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99" r:id="rId7"/>
    <sheet name="Consolidated_Statements_of_Sto1" sheetId="8" r:id="rId8"/>
    <sheet name="Consolidated_Statements_of_Cas" sheetId="9" r:id="rId9"/>
    <sheet name="Summary_of_Significant_Account" sheetId="100" r:id="rId10"/>
    <sheet name="Restrictions_on_Cash_and_Due_f" sheetId="101" r:id="rId11"/>
    <sheet name="Securities" sheetId="102" r:id="rId12"/>
    <sheet name="Loans_Receivable_and_Allowance" sheetId="103" r:id="rId13"/>
    <sheet name="Loan_Commitments_and_Standby_L" sheetId="104" r:id="rId14"/>
    <sheet name="Concentrations_of_Credit_Risk" sheetId="105" r:id="rId15"/>
    <sheet name="Premises_Equipment_and_Leases" sheetId="106" r:id="rId16"/>
    <sheet name="Deposits" sheetId="107" r:id="rId17"/>
    <sheet name="Shortterm_Borrowings" sheetId="108" r:id="rId18"/>
    <sheet name="Longterm_Debt" sheetId="109" r:id="rId19"/>
    <sheet name="Income_Taxes" sheetId="110" r:id="rId20"/>
    <sheet name="Stockholders_Equity" sheetId="111" r:id="rId21"/>
    <sheet name="Earnings_per_Share" sheetId="112" r:id="rId22"/>
    <sheet name="Stock_Option_Plans" sheetId="113" r:id="rId23"/>
    <sheet name="Regulatory_Matters" sheetId="114" r:id="rId24"/>
    <sheet name="Employee_Benefit_Plan" sheetId="115" r:id="rId25"/>
    <sheet name="Fair_Value_Measurements" sheetId="116" r:id="rId26"/>
    <sheet name="Commitments_and_Contingencies" sheetId="117" r:id="rId27"/>
    <sheet name="Related_Party_Transactions" sheetId="118" r:id="rId28"/>
    <sheet name="Quarterly_Financial_Data_unaud" sheetId="119" r:id="rId29"/>
    <sheet name="Condensed_Financial_Statements" sheetId="120" r:id="rId30"/>
    <sheet name="Summary_of_Significant_Account1" sheetId="121" r:id="rId31"/>
    <sheet name="Summary_of_Significant_Account2" sheetId="122" r:id="rId32"/>
    <sheet name="Securities_Tables" sheetId="123" r:id="rId33"/>
    <sheet name="Loans_Receivable_and_Allowance1" sheetId="124" r:id="rId34"/>
    <sheet name="Loan_Commitments_and_Standby_L1" sheetId="125" r:id="rId35"/>
    <sheet name="Premises_Equipment_and_Leases_" sheetId="126" r:id="rId36"/>
    <sheet name="Deposits_Tables" sheetId="127" r:id="rId37"/>
    <sheet name="Income_Taxes_Income_Taxes_Tabl" sheetId="128" r:id="rId38"/>
    <sheet name="Earnings_per_Share_Tables" sheetId="129" r:id="rId39"/>
    <sheet name="Stock_Option_Plans_Tables" sheetId="130" r:id="rId40"/>
    <sheet name="Regulatory_Matters_Tables" sheetId="131" r:id="rId41"/>
    <sheet name="Fair_Value_Measurements_Tables" sheetId="132" r:id="rId42"/>
    <sheet name="Quarterly_Financial_Data_unaud1" sheetId="133" r:id="rId43"/>
    <sheet name="Condensed_Financial_Statements1" sheetId="134" r:id="rId44"/>
    <sheet name="Summary_of_Significant_Account3" sheetId="135" r:id="rId45"/>
    <sheet name="Summary_of_Significant_Account4" sheetId="46" r:id="rId46"/>
    <sheet name="Restrictions_on_Cash_and_Due_f1" sheetId="136" r:id="rId47"/>
    <sheet name="Securities_Amortized_cost_and_" sheetId="48" r:id="rId48"/>
    <sheet name="Securities_Amortized_cost_and_1" sheetId="49" r:id="rId49"/>
    <sheet name="Securities_Gains_Losses_on_the" sheetId="50" r:id="rId50"/>
    <sheet name="Securities_Fair_value_and_gros" sheetId="137" r:id="rId51"/>
    <sheet name="Securities_Cumulative_life_cre" sheetId="52" r:id="rId52"/>
    <sheet name="Securities_Narrative_Details" sheetId="138" r:id="rId53"/>
    <sheet name="Loans_Receivable_and_Allowance2" sheetId="54" r:id="rId54"/>
    <sheet name="Loans_Receivable_and_Allowance3" sheetId="55" r:id="rId55"/>
    <sheet name="Loans_Receivable_and_Allowance4" sheetId="139" r:id="rId56"/>
    <sheet name="Loans_Receivable_and_Allowance5" sheetId="57" r:id="rId57"/>
    <sheet name="Loans_Receivable_and_Allowance6" sheetId="58" r:id="rId58"/>
    <sheet name="Loans_Receivable_and_Allowance7" sheetId="140" r:id="rId59"/>
    <sheet name="Loans_Receivable_and_Allowance8" sheetId="60" r:id="rId60"/>
    <sheet name="Loans_Receivable_and_Allowance9" sheetId="141" r:id="rId61"/>
    <sheet name="Recovered_Sheet1" sheetId="142" r:id="rId62"/>
    <sheet name="Recovered_Sheet2" sheetId="143" r:id="rId63"/>
    <sheet name="Recovered_Sheet3" sheetId="144" r:id="rId64"/>
    <sheet name="Loan_Commitments_and_Standby_L2" sheetId="65" r:id="rId65"/>
    <sheet name="Concentrations_of_Credit_Risk_" sheetId="145" r:id="rId66"/>
    <sheet name="Premises_Equipment_and_Leases_1" sheetId="67" r:id="rId67"/>
    <sheet name="Premises_Equipment_and_Leases_2" sheetId="146" r:id="rId68"/>
    <sheet name="Premises_Equipment_and_Leases_3" sheetId="69" r:id="rId69"/>
    <sheet name="Deposits_Deposit_Liabilities_D" sheetId="147" r:id="rId70"/>
    <sheet name="Deposits_Maturities_of_Time_De" sheetId="148" r:id="rId71"/>
    <sheet name="Shortterm_Borrowings_Details" sheetId="149" r:id="rId72"/>
    <sheet name="Longterm_Debt_Narrative_Detail" sheetId="73" r:id="rId73"/>
    <sheet name="Income_Taxes_Details" sheetId="74" r:id="rId74"/>
    <sheet name="Income_Taxes_Income_Taxes_Reco" sheetId="75" r:id="rId75"/>
    <sheet name="Income_Taxes_Income_Taxes_Comp" sheetId="76" r:id="rId76"/>
    <sheet name="Income_Taxes_Income_Taxes_Defe" sheetId="150" r:id="rId77"/>
    <sheet name="Stockholders_Equity_Stockholde" sheetId="78" r:id="rId78"/>
    <sheet name="Earnings_per_Share_Basic_and_D" sheetId="79" r:id="rId79"/>
    <sheet name="Earnings_per_Share_Antidilutiv" sheetId="80" r:id="rId80"/>
    <sheet name="Stock_Option_Plans_Narrative_D" sheetId="81" r:id="rId81"/>
    <sheet name="Stock_Option_Plans_Fair_Value_" sheetId="82" r:id="rId82"/>
    <sheet name="Stock_Option_Plans_Stockbased_" sheetId="83" r:id="rId83"/>
    <sheet name="Stock_Option_Plans_Option_Acti" sheetId="84" r:id="rId84"/>
    <sheet name="Stock_Option_Plans_Exercise_Pr" sheetId="85" r:id="rId85"/>
    <sheet name="Stock_Option_Plans_Nonvested_O" sheetId="86" r:id="rId86"/>
    <sheet name="Regulatory_Matters_Details" sheetId="87" r:id="rId87"/>
    <sheet name="Employee_Benefit_Plan_Employee" sheetId="88" r:id="rId88"/>
    <sheet name="Fair_Value_Measurements_Financ" sheetId="151" r:id="rId89"/>
    <sheet name="Fair_Value_Measurements_Financ1" sheetId="152" r:id="rId90"/>
    <sheet name="Fair_Value_Measurements_Estima" sheetId="153" r:id="rId91"/>
    <sheet name="Fair_Value_Measurements_Narrat" sheetId="92" r:id="rId92"/>
    <sheet name="Commitments_and_Contingencies_" sheetId="93" r:id="rId93"/>
    <sheet name="Related_Party_Transactions_Rel" sheetId="94" r:id="rId94"/>
    <sheet name="Quarterly_Financial_Data_unaud2" sheetId="95" r:id="rId95"/>
    <sheet name="Condensed_Financial_Statements2" sheetId="154" r:id="rId96"/>
    <sheet name="Condensed_Financial_Statements3" sheetId="97" r:id="rId97"/>
    <sheet name="Condensed_Financial_Statements4" sheetId="98" r:id="rId9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<sst xmlns="http://schemas.openxmlformats.org/spreadsheetml/2006/main" count="7422" uniqueCount="1536">
  <si>
    <t>Document and Entity Information (USD $)</t>
  </si>
  <si>
    <t>12 Months Ended</t>
  </si>
  <si>
    <t>Dec. 31, 2014</t>
  </si>
  <si>
    <t>Feb. 28, 2015</t>
  </si>
  <si>
    <t>Jun. 30, 2014</t>
  </si>
  <si>
    <t>Entity Information [Line Items]</t>
  </si>
  <si>
    <t>Entity Registrant Name</t>
  </si>
  <si>
    <t>METRO BANCORP,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</si>
  <si>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</si>
  <si>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</si>
  <si>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</si>
  <si>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</si>
  <si>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</si>
  <si>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</si>
  <si>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</si>
  <si>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</si>
  <si>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</si>
  <si>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</si>
  <si>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</si>
  <si>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</si>
  <si>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</si>
  <si>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</si>
  <si>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</si>
  <si>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</si>
  <si>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</si>
  <si>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</si>
  <si>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</si>
  <si>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</si>
  <si>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</si>
  <si>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</si>
  <si>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cash equivalents</t>
  </si>
  <si>
    <t>Securities, available for sale at fair value</t>
  </si>
  <si>
    <t>Securities, held to maturity at cost (fair value 2014: $319,923; 2013: $263,697)</t>
  </si>
  <si>
    <t>Loans, held for sale</t>
  </si>
  <si>
    <t>Loans receivable, net of allowance for loan losses (allowance 2014: $24,998; 2013: $23,110)</t>
  </si>
  <si>
    <t>Restricted investments in bank stock</t>
  </si>
  <si>
    <t>Premises and equipment, net</t>
  </si>
  <si>
    <t>Other assets</t>
  </si>
  <si>
    <t>Total assets</t>
  </si>
  <si>
    <t>Securities available for sale:</t>
  </si>
  <si>
    <t>Proceeds from principal repayments, calls and maturities</t>
  </si>
  <si>
    <t>Proceeds from sales</t>
  </si>
  <si>
    <t>Purchases</t>
  </si>
  <si>
    <t>Liabilities and Stockholders' Equity</t>
  </si>
  <si>
    <t>Noninterest-bearing</t>
  </si>
  <si>
    <t>Interest-bearing</t>
  </si>
  <si>
    <t>Total deposits</t>
  </si>
  <si>
    <t>Short-term borrowings</t>
  </si>
  <si>
    <t>Long-term debt</t>
  </si>
  <si>
    <t>Other liabilities</t>
  </si>
  <si>
    <t>Total liabilities</t>
  </si>
  <si>
    <t>Stockholders' Equity:</t>
  </si>
  <si>
    <t>Preferred stock - Series A noncumulative; $10.00 par value; $1,000 liquidation preference; (1,000,000 shares authorized; 40,000 shares issued and outstanding)</t>
  </si>
  <si>
    <t>Common stock - $1.00 par value; 25,000,000 shares authorized; (issued shares 2014: 14,232,844; 2013: 14,157,219; outstanding shares 2014: 14,220,544; 2013: 14,157,219)</t>
  </si>
  <si>
    <t>Surplus</t>
  </si>
  <si>
    <t>Retained earnings</t>
  </si>
  <si>
    <t>Accumulated other comprehensive loss</t>
  </si>
  <si>
    <t>Treasury stock, at cost (common shares 2014: 12,300)</t>
  </si>
  <si>
    <t>Total stockholders' equity</t>
  </si>
  <si>
    <t>Total liabilities and stockholders' equity</t>
  </si>
  <si>
    <t>Consolidated Balance Sheets (Parenthetical) (USD $)</t>
  </si>
  <si>
    <t>Current Assets:</t>
  </si>
  <si>
    <t>Securities, held to maturity, fair value</t>
  </si>
  <si>
    <t>Allowance for loan losses</t>
  </si>
  <si>
    <t>Preferred stock, par value (in dollars per share)</t>
  </si>
  <si>
    <t>Preferred stock, liquidation preference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</si>
  <si>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</si>
  <si>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</si>
  <si>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</si>
  <si>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</si>
  <si>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</si>
  <si>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</si>
  <si>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</si>
  <si>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</si>
  <si>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</si>
  <si>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</si>
  <si>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</si>
  <si>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Loans receivable, including fees:</t>
  </si>
  <si>
    <t>Taxable</t>
  </si>
  <si>
    <t>Tax-exempt</t>
  </si>
  <si>
    <t>Securities:</t>
  </si>
  <si>
    <t>Federal funds sold</t>
  </si>
  <si>
    <t>Total interest income</t>
  </si>
  <si>
    <t>Interest Expense</t>
  </si>
  <si>
    <t>Deposits</t>
  </si>
  <si>
    <t>Total interest expense</t>
  </si>
  <si>
    <t>Net interest income</t>
  </si>
  <si>
    <t>Provision for loan losses</t>
  </si>
  <si>
    <t>Net interest income after provision for loan losses</t>
  </si>
  <si>
    <t>Noninterest Income</t>
  </si>
  <si>
    <t>Card income</t>
  </si>
  <si>
    <t>Service charges on deposit accounts</t>
  </si>
  <si>
    <t>Other fee income</t>
  </si>
  <si>
    <t>Net gains on sales of loans</t>
  </si>
  <si>
    <t>Net gains (losses) on sales/calls of securities</t>
  </si>
  <si>
    <t>Debt prepayment charge</t>
  </si>
  <si>
    <t>Other-than-temporary impairment (OTTI) losses</t>
  </si>
  <si>
    <t>Portion recognized in other comprehensive income (before taxes)</t>
  </si>
  <si>
    <t>Net impairment loss on investment securities</t>
  </si>
  <si>
    <t>Total noninterest income</t>
  </si>
  <si>
    <t>Noninterest Expenses</t>
  </si>
  <si>
    <t>Salaries and employee benefits</t>
  </si>
  <si>
    <t>Occupancy</t>
  </si>
  <si>
    <t>Furniture and equipment</t>
  </si>
  <si>
    <t>Advertising and marketing</t>
  </si>
  <si>
    <t>Data processing</t>
  </si>
  <si>
    <t>Regulatory assessments and related fees</t>
  </si>
  <si>
    <t>Telephone</t>
  </si>
  <si>
    <t>Loan expense</t>
  </si>
  <si>
    <t>Foreclosed real estate</t>
  </si>
  <si>
    <t>Consulting fees</t>
  </si>
  <si>
    <t>Pennsylvania shares tax</t>
  </si>
  <si>
    <t>Other</t>
  </si>
  <si>
    <t>Total noninterest expenses</t>
  </si>
  <si>
    <t>Income before taxes</t>
  </si>
  <si>
    <t>Provision for federal income taxes</t>
  </si>
  <si>
    <t>Net income</t>
  </si>
  <si>
    <t>Net Income per Common Share</t>
  </si>
  <si>
    <t>Basic (in dollars per share)</t>
  </si>
  <si>
    <t>Diluted (in dollars per share)</t>
  </si>
  <si>
    <t>Average Common and Common Equivalent Shares Outstanding</t>
  </si>
  <si>
    <t>Basic (in shares)</t>
  </si>
  <si>
    <t>Diluted (in shares)</t>
  </si>
  <si>
    <t>Consolidated Statements of Comprehensive Income (Loss) (USD $)</t>
  </si>
  <si>
    <t>Statement of Comprehensive Income [Abstract]</t>
  </si>
  <si>
    <t>Other comprehensive income (loss), net of tax:</t>
  </si>
  <si>
    <t>Net unrealized holding gains (losses) arising during the period (tax effects 2014: $6,774; 2013: ($12,750); 2012: $1,758)</t>
  </si>
  <si>
    <t>Reclassification adjustment for net realized (gains) losses on securities recorded in income [1] (tax effects 2014: $33; 2013: $125; 2012: ($220))</t>
  </si>
  <si>
    <t>[1]</t>
  </si>
  <si>
    <t>Reclassification for OTTI credit losses recorded in income (tax effects 2012: $227)</t>
  </si>
  <si>
    <t>Other comprehensive income (loss)</t>
  </si>
  <si>
    <t>Total comprehensive income (loss)</t>
  </si>
  <si>
    <t>[1] Amounts are included in net gains on sales/calls of securities on the Consolidated Statements of Income in total noninterest income.</t>
  </si>
  <si>
    <t>Consolidated Statements of Comprehensive Income (Loss) (Parenthetical) (USD $)</t>
  </si>
  <si>
    <t>Taxes, unrealized holding gains (losses) arising during the period</t>
  </si>
  <si>
    <t>Taxes, reclassification adjustment for net realized gains (losses) on securities recorded in income</t>
  </si>
  <si>
    <t>Taxes, reclassification for OTTI credit losses recorded in income</t>
  </si>
  <si>
    <t>Consolidated Statements of Stockholders' Equity (USD $)</t>
  </si>
  <si>
    <t>Total</t>
  </si>
  <si>
    <t>Preferred Stock</t>
  </si>
  <si>
    <t>Common Stock</t>
  </si>
  <si>
    <t>Retained Earnings</t>
  </si>
  <si>
    <t>Accumulated Other Comprehensive Income (Loss)</t>
  </si>
  <si>
    <t>Treasury Stock</t>
  </si>
  <si>
    <t>Beginning balance at Dec. 31, 2011</t>
  </si>
  <si>
    <t>Increase (Decrease) in Stockholders' Equity [Roll Forward]</t>
  </si>
  <si>
    <t>Other comprehensive (loss) income</t>
  </si>
  <si>
    <t>Dividends declared on preferred stock</t>
  </si>
  <si>
    <t>Common stock issued under employee stock purchase plan</t>
  </si>
  <si>
    <t>Proceeds from issuance of common stock in connection with dividend reinvestment and stock purchase plan</t>
  </si>
  <si>
    <t>Common stock share-based awards</t>
  </si>
  <si>
    <t>Ending balance at Dec. 31, 2012</t>
  </si>
  <si>
    <t>Common stock issued under stock options plans</t>
  </si>
  <si>
    <t>Ending balance at Dec. 31, 2013</t>
  </si>
  <si>
    <t>Purchase of treasury stock</t>
  </si>
  <si>
    <t>Ending balance at Dec. 31, 2014</t>
  </si>
  <si>
    <t>Consolidated Statements of Stockholders' Equity (Parenthetical) (USD $)</t>
  </si>
  <si>
    <t>In Thousands, except Share data, unless otherwise specified</t>
  </si>
  <si>
    <t>Statement of Stockholders' Equity [Abstract]</t>
  </si>
  <si>
    <t>Stock Issued During Period, Shares, Share-based Compensation, Gross</t>
  </si>
  <si>
    <t>Tax benefit, stock option plans</t>
  </si>
  <si>
    <t>Common stock, shares issued under employee stock purchase plan</t>
  </si>
  <si>
    <t>Common stock, shares issued in connection with dividend reinvestment and stock purchase plan</t>
  </si>
  <si>
    <t>Purchase of treasury stock (shares)</t>
  </si>
  <si>
    <t>Consolidated Statements of Cash Flows (USD $)</t>
  </si>
  <si>
    <t>Operating Activities</t>
  </si>
  <si>
    <t>Adjustments to reconcile net income to net cash provided by operating activities:</t>
  </si>
  <si>
    <t>Provision for depreciation and amortization</t>
  </si>
  <si>
    <t>Deferred income tax (benefit) expense</t>
  </si>
  <si>
    <t>Amortization of securities premiums and accretion of discounts (net)</t>
  </si>
  <si>
    <t>(Gains) losses on sales of available for sales securities (net)</t>
  </si>
  <si>
    <t>Gains on sales/calls of held to maturity securities</t>
  </si>
  <si>
    <t>Other-than-temporary impairment losses on investment securities</t>
  </si>
  <si>
    <t>Proceeds from sales and transfers of SBA loans originated for sale</t>
  </si>
  <si>
    <t>Proceeds/payments from sales of other loans originated for sale</t>
  </si>
  <si>
    <t>Loans originated for sale</t>
  </si>
  <si>
    <t>Gains on sales of loans (net)</t>
  </si>
  <si>
    <t>Losses on write-down on foreclosed real estate</t>
  </si>
  <si>
    <t>(Gains) losses on sales of foreclosed real estate (net)</t>
  </si>
  <si>
    <t>Losses on disposal of premises and equipment (net)</t>
  </si>
  <si>
    <t>Stock-based compensation</t>
  </si>
  <si>
    <t>Amortization of deferred loan origination fees and costs (net)</t>
  </si>
  <si>
    <t>(Increase) decrease in other assets</t>
  </si>
  <si>
    <t>Increase (decrease) in other liabilities</t>
  </si>
  <si>
    <t>Net cash provided by operating activities</t>
  </si>
  <si>
    <t>Securities held to maturity:</t>
  </si>
  <si>
    <t>Proceeds from sales of loans not originated for sale</t>
  </si>
  <si>
    <t>Proceeds from sales of foreclosed real estate</t>
  </si>
  <si>
    <t>Increase in loans receivable (net)</t>
  </si>
  <si>
    <t>(Purchase) redemption of restricted investments in bank stock (net)</t>
  </si>
  <si>
    <t>Proceeds from sale of premises and equipment</t>
  </si>
  <si>
    <t>Purchases of premises and equipment</t>
  </si>
  <si>
    <t>Net cash used by investing activities</t>
  </si>
  <si>
    <t>Financing Activities</t>
  </si>
  <si>
    <t>Increase in demand, interest checking, money market, and savings deposits (net)</t>
  </si>
  <si>
    <t>Increase (decrease) in time and other noncore deposits (net)</t>
  </si>
  <si>
    <t>Increase in short-term borrowings (net)</t>
  </si>
  <si>
    <t>Repayment of long-term borrowings</t>
  </si>
  <si>
    <t>Proceeds from common stock options exercised</t>
  </si>
  <si>
    <t>Proceeds from dividend reinvestment and common stock purchase plan</t>
  </si>
  <si>
    <t>Tax benefit on exercise of stock options</t>
  </si>
  <si>
    <t>Cash dividends on preferred stock</t>
  </si>
  <si>
    <t>Net cash provided by financing activities</t>
  </si>
  <si>
    <t>Increase (decrease) in cash and cash equivalents</t>
  </si>
  <si>
    <t>Cash and cash equivalents at beginning of year</t>
  </si>
  <si>
    <t>Cash and cash equivalents at year-end</t>
  </si>
  <si>
    <t>Cash paid for interest on deposits and borrowings</t>
  </si>
  <si>
    <t>Cash paid for income taxes</t>
  </si>
  <si>
    <t>Supplemental schedule of noncash activities:</t>
  </si>
  <si>
    <t>Transfer of loans to foreclosed assets</t>
  </si>
  <si>
    <t>Summary of Significant Accounting Policies</t>
  </si>
  <si>
    <t>Accounting Policies [Abstract]</t>
  </si>
  <si>
    <t>Nature of Operations and Basis of Presentation</t>
  </si>
  <si>
    <r>
      <t xml:space="preserve">Metro Bancorp, Inc. (Metro or the Company) is a Pennsylvania business corporation, which is registered as a bank holding company under the Bank Holding Company Act of 1956, as amended. The Company was incorporated on April 23, 1999 and became an active bank holding company on July 1, 1999. The Company is a </t>
    </r>
    <r>
      <rPr>
        <sz val="10"/>
        <color rgb="FF000000"/>
        <rFont val="Inherit"/>
      </rPr>
      <t>one</t>
    </r>
    <r>
      <rPr>
        <sz val="10"/>
        <color theme="1"/>
        <rFont val="Inherit"/>
      </rPr>
      <t xml:space="preserve">-bank holding company headquartered in Harrisburg, Pennsylvania and provides full banking services through its subsidiary, Metro Bank (the Bank). The Company is subject to regulation by the Federal Reserve Bank (FRB). Metro Bank is the Company's operating entity and is headquartered in Lemoyne, Pennsylvania. The Bank became a state-chartered bank on November 7, 2008, following approval by the Pennsylvania Department of Banking of the Bank's application to convert from a national bank charter to a state bank charter. As a Pennsylvania state-chartered bank, Metro Bank is supervised jointly by the Pennsylvania Department of Banking and Securities and the Federal Deposit Insurance Corporation (FDIC). The Bank is a financial services retailer with stores in the counties of Berks, Cumberland, Dauphin, Lancaster, Lebanon and York, Pennsylvania. The Bank had a total of 33 stores at December 31, 2014 and opened one additional store in January 2015 in Lancaster County. </t>
    </r>
  </si>
  <si>
    <t>The consolidated financial statements presented include the accounts of Metro Bancorp, Inc. and its wholly-owned subsidiary Metro Bank. All material intercompany transactions have been eliminated. Events occurring subsequent to the date of the balance sheet have been evaluated for potential recognition or disclosure in the consolidated financial statements.</t>
  </si>
  <si>
    <t>Use of Estimates</t>
  </si>
  <si>
    <t>The consolidated financial statements are prepared in conformity with generally accepted accounting principles (GAAP).  Accounting principles generally accepted in the United States of America require management to make estimates and assumptions that affect reported amounts of assets and liabilities and require disclosure of contingent assets and liabilities. In the opinion of management, all adjustments considered necessary for fair presentation have been included and are of a normal, recurring nature. Actual results could differ from these estimates. Material estimates that are particularly susceptible to significant change in the near term relate to the determination of the allowance for loan losses (allowance or ALL), impaired loans, the valuation of foreclosed assets, the valuation of securities available for sale, the valuation of deferred tax assets, the determination of other-than-temporary impairment (OTTI) on the Company's investment securities portfolio and other fair value measurements.</t>
  </si>
  <si>
    <t xml:space="preserve">Other Comprehensive Income </t>
  </si>
  <si>
    <t>Accounting principles generally require that recognized revenue, expenses, gains and losses be included in net income. Although certain changes in assets and liabilities, such as unrealized gains and losses on available for sale (AFS) securities, are reported as a separate component of the equity section of the balance sheet, such items, along with net income are components of comprehensive income. In addition to net income, the Company's total comprehensive income includes net unrealized gains (losses) on AFS securities and noncredit-related other-than-temporary impairment charges on debt securities. These items are presented net of tax in the Statements of Comprehensive Income (Loss).</t>
  </si>
  <si>
    <t>Significant Group Concentrations of Credit Risk</t>
  </si>
  <si>
    <t>Most of the Company's activities are with customers located within South Central Pennsylvania. Notes 4 and 6 discuss the types of lending that the Company engages in as well as loan concentrations. The Company does not have any significant concentrations to any one borrower or related borrowers. The types of securities the Company invests in is discussed in Note 3.</t>
  </si>
  <si>
    <t>Securities</t>
  </si>
  <si>
    <t>Securities classified as held to maturity are those debt securities that the Company has both the intent and ability to hold to maturity regardless of changes in market conditions, liquidity needs or general economic conditions. These securities are carried at cost adjusted for amortization of premium and accretion of discount, computed by the interest method over the estimated average life of amortizing securities and to either the maturity or expected call date of nonamortizing securities.</t>
  </si>
  <si>
    <t>Securities classified as available for sale are those debt securities that the Company intends to hold for an indefinite period of time, but not necessarily to maturity. Any decision to sell a security classified as available for sale would be based on various factors, including significant movements in interest rates, changes in the maturity mix of the Company's assets and liabilities, liquidity needs, regulatory capital considerations and other similar factors. Securities available for sale are carried at fair value. Unrealized gains or losses are reported in other comprehensive income, net of the related deferred tax effect. Realized gains or losses, determined on the basis of the cost of the specific securities sold, are included in earnings. Premiums and discounts are recognized in interest income using the interest method over the estimated average life of amortizing securities and to either the maturity or expected call date of nonamortizing securities. Management determines the appropriate classification of debt securities at the time of purchase.</t>
  </si>
  <si>
    <t>Other-Than-Temporary Impairment</t>
  </si>
  <si>
    <t xml:space="preserve">Beginning in 2013, the Company performed its own independent credit review of all nongovernment and nongovernmental agency securities when determining whether a debt security is other-than-temporarily impaired. This includes a quarterly review of all existing debt securities as well as a pre-purchase analysis for new securities purchased. This review/analysis considers, but does not rely upon, ratings by a nationally recognized statistical ratings organization. Management also assesses whether we have the intent to sell the security or it is more likely than not that we will be required to sell the security prior to its anticipated recovery. </t>
  </si>
  <si>
    <t>Prior to 2013, the Company followed the fair value measurement guidance which clarified the interaction of the factors that should be considered when determining whether a debt security was other-than-temporarily impaired. For debt securities, management assessed whether we had the intent to sell the security or it was more likely than not that we would be required to sell the security prior to its anticipated recovery. The Company forecasted recovery of the value of the security through either cash flows or market price.</t>
  </si>
  <si>
    <t>In instances when a determination is made that an OTTI exists but we do not intend to sell the debt security and it is not likely that we will be required to sell the debt security prior to its anticipated recovery, the OTTI is separated into (a) the amount of the total OTTI related to a decrease in cash flows expected to be collected from the debt security (the credit loss) and (b) the amount related to all other factors. The amount of the OTTI related to the credit loss is recognized in earnings and the amount of the OTTI related to all other factors is recognized in other comprehensive income. </t>
  </si>
  <si>
    <t>Loans Held for Sale</t>
  </si>
  <si>
    <t>Loans held for sale are comprised of student loans, selected residential mortgage loans and the guaranteed portion of certain small business administration (SBA) loans the Company originates with the intention of selling in the future. Held for sale loans are carried at the lower of cost or estimated fair value, calculated in the aggregate. At the present time, the majority of the Company's residential loans are originated with the intent to sell to the secondary market unless a loan is nonconforming to the secondary market standards or if we agree not to sell the loan due to a customer's request. The residential mortgage loans that are designated as held for sale are sold to other financial institutions in correspondent relationships. The sale of these loans takes place typically within 30 days of funding. The Company does not retain the servicing on its residential mortgage loans or its student loans. The Company retains servicing on SBA loans sold, which is not material at December 31, 2014.</t>
  </si>
  <si>
    <t>The Company holds other SBA loans in the loan receivable portfolio unless or until the Company's management determines a sale of those certain loans is appropriate. At the time such a decision is made, those SBA loans are moved from the loans receivable portfolio to the loans held for sale portfolio and recorded at the lower of cost or fair value. During 2014, SBA loans with a carrying amount of $9.3 million previously classified as loans receivable were transferred to the loans held for sale portfolio and subsequently sold at a total gain of $310,000. During 2014, the Company began originating certain types of SBA loans with the intent to sell the guaranteed portion of each of these loans. The Company received proceeds of $2.3 million on sales of such loans in 2014 and recognized a gain of $134,000 on those sales. There were no SBA loan sales in 2013 or 2012.</t>
  </si>
  <si>
    <t>Total loans held for sale were $5.0 million and $6.2 million at December 31, 2014 and 2013, respectively. At December 31, 2014, loans held for sale were comprised of $2.6 million of residential mortgages and $2.4 million of student loans as compared to $3.1 million of student loans and $3.1 million of residential mortgages at December 31, 2013. There were no SBA loans held for sale at December 31, 2014 and 2013, respectively.</t>
  </si>
  <si>
    <t>Loans Receivable</t>
  </si>
  <si>
    <t>Loans receivable that management has the intent and ability to hold for the foreseeable future, or until maturity or payoff, are stated at their outstanding unpaid principal balances, net of an ALL and any deferred fees and costs. Interest income is accrued on the unpaid principal balance. Loan origination fees and costs are deferred and recognized as an adjustment of the yield (interest income) of the related loans. The Company is generally amortizing these amounts over the contractual life of the loan.</t>
  </si>
  <si>
    <t>A loan is considered past due or delinquent if payment is not received on or before the due date. The accrual of interest is generally discontinued when the contractual payment of principal or interest has become 90 days past due or management has serious doubts about further collectibility of principal or interest, even though the loan may be currently performing. A loan may remain on accrual status if it is in the process of collection and is either guaranteed or well secured. When a loan is placed on nonaccrual status, unpaid interest credited to income in the current year is reversed and unpaid interest accrued in prior years is charged against the ALL. Interest received on nonaccrual loans generally is either applied against principal or reported as interest income, according to management's judgment as to the collectibility of principal. If a loan is substandard and accruing, interest is recognized as accrued. Generally, loans are restored to accrual status when the obligation is brought current, has performed in accordance with the contractual terms for a reasonable period of time and the ultimate collectibility of the total contractual principal and interest is no longer in doubt.</t>
  </si>
  <si>
    <t>Allowance for Loan Losses</t>
  </si>
  <si>
    <t>The ALL is established through provisions for incurred loan losses charged against income. Loans, or portions thereof, deemed to be uncollectible are charged against the ALL and subsequent recoveries, if any, are credited to the allowance. The evaluation is inherently subjective as it requires material estimates that can change significantly as more information becomes available. Loans are evaluated for impairment once the loan has been internally risk rated substandard or lower or has been classified as a troubled debt restructuring (TDR).</t>
  </si>
  <si>
    <t>The allowance consists of specific and general components. The specific component relates to loans that are classified as impaired. For such loans, an allowance is based on an analysis of the discounted cash flows, net collateral value or observable market price of the impaired loan, relative to the carrying value of the loan. The general component covers nonclassified loans and is based on historical loss experience adjusted for qualitative factors and includes an unallocated component. These qualitative factors represent a portion of the allowance established for losses inherent in the loan portfolio, which have not been identified by the quantitative processes. This determination inherently involves a higher degree of subjectivity and considers risk factors that may not have yet manifested themselves in historical loss experience. These factors include:</t>
  </si>
  <si>
    <t>•</t>
  </si>
  <si>
    <t xml:space="preserve">Changes in lending policies and procedures, including changes in underwriting standards; </t>
  </si>
  <si>
    <t xml:space="preserve">Changes in levels and trends of collection, charge-off and recovery practices; </t>
  </si>
  <si>
    <t>Changes in the volume and severity of past due loans, the volume of nonaccrual loans and the volume and severity of adversely classified or graded loans;</t>
  </si>
  <si>
    <t>Material changes in the mix, volume or duration of the portfolio;</t>
  </si>
  <si>
    <t>Changes in the value of underlying collateral for collateral-dependent loans;</t>
  </si>
  <si>
    <t>Changes in the quality of our loan review system;</t>
  </si>
  <si>
    <t xml:space="preserve">Changes in the experience, ability and depth of lending management and other relevant staff; </t>
  </si>
  <si>
    <t>The existence and effect of any concentrations of credit and changes in the level of such concentrations; and</t>
  </si>
  <si>
    <t>Changes in international, national, regional and local economic and business conditions and developments that affect the collectibility of the portfolio, including the condition of various market segments and the effect of other external factors such as competition and legal and regulatory requirements on the level of estimated credit losses in our existing portfolio.</t>
  </si>
  <si>
    <t xml:space="preserve">The ALL is maintained at a level considered adequate to provide for losses that can be reasonably anticipated. Management's periodic evaluation of the adequacy of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</si>
  <si>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the borrower's ability to pay, payment status, borrower's financial condition, market conditions for the borrowers' type of industry and other relevant factors. Loans that experience insignificant payment delays generally are not classified as impaired. Management determines the significance of payment delays on a case-by-case basis, taking into consideration all of the circumstances surrounding the loan and the borrower, including the length of the delay, the reasons for the delay and the borrower's prior payment record. Impairment is measured on a loan-by-loan basis for commercial loans by either the present value of expected future cash flows discounted at the loan's effective interest rate, the loan's obtainable market price or the fair value of the collateral, net of expected selling costs, if the loan is collateral dependent.</t>
  </si>
  <si>
    <r>
      <t>All nonaccrual loans</t>
    </r>
    <r>
      <rPr>
        <b/>
        <sz val="10"/>
        <color theme="1"/>
        <rFont val="Inherit"/>
      </rPr>
      <t> </t>
    </r>
    <r>
      <rPr>
        <sz val="10"/>
        <color theme="1"/>
        <rFont val="Inherit"/>
      </rPr>
      <t xml:space="preserve">are deemed impaired and evaluated individually to determine whether a charge-off is necessary. </t>
    </r>
  </si>
  <si>
    <t>Restricted Investments in Bank Stock</t>
  </si>
  <si>
    <r>
      <t xml:space="preserve">Restricted investments in bank stock (restricted stock) consists of stock of the Federal Home Loan Bank (FHLB) of Pittsburgh and the Atlantic Community Bankers Bank (ACBB). Federal law requires a member institution of the FHLB system to hold stock of its district FHLB according to a predetermined formula. At </t>
    </r>
    <r>
      <rPr>
        <sz val="10"/>
        <color rgb="FF000000"/>
        <rFont val="Inherit"/>
      </rPr>
      <t>December 31, 2014</t>
    </r>
    <r>
      <rPr>
        <sz val="10"/>
        <color theme="1"/>
        <rFont val="Inherit"/>
      </rPr>
      <t xml:space="preserve">, the Company held $15.2 million of FHLB stock. Of this amount, $1.5 million was required for membership and $13.7 million was required to cover the Company's borrowing level at the FHLB. During 2013 the FHLB lifted the repurchase suspension that had been in place since December of 2008. The Company also owned </t>
    </r>
    <r>
      <rPr>
        <sz val="10"/>
        <color rgb="FF000000"/>
        <rFont val="Inherit"/>
      </rPr>
      <t>$65,000</t>
    </r>
    <r>
      <rPr>
        <sz val="10"/>
        <color theme="1"/>
        <rFont val="Inherit"/>
      </rPr>
      <t xml:space="preserve"> of ACBB stock at </t>
    </r>
    <r>
      <rPr>
        <sz val="10"/>
        <color rgb="FF000000"/>
        <rFont val="Inherit"/>
      </rPr>
      <t>December 31, 2014</t>
    </r>
    <r>
      <rPr>
        <sz val="10"/>
        <color theme="1"/>
        <rFont val="Inherit"/>
      </rPr>
      <t>. The investments are carried at cost and periodically evaluated by management for impairment based on an assessment of the ultimate recoverability of the cost rather than by recognizing temporary declines in value. Regarding FHLB restricted stock, the determination of whether a decline in value affects the ultimate recoverability of the cost is influenced by criteria such as (1) the significance of the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(3) the impact of legislative and regulatory changes on institutions and, accordingly, on the customer base of the FHLB and (4) the liquidity position of the FHLB. Management believes no impairment charge was necessary related to its investments in restricted stock as of December 31, 2014.</t>
    </r>
  </si>
  <si>
    <t>Premises and Equipment</t>
  </si>
  <si>
    <t>Premises and equipment are carried at cost less accumulated depreciation and amortization. Depreciation is charged to operations over the estimated useful lives of the respective assets. Leasehold improvements are amortized over the terms of the respective leases or the estimated useful lives of the improvements, whichever is shorter. Depreciation and amortization are determined on the straight-line method for financial reporting purposes and accelerated methods for income tax purposes.</t>
  </si>
  <si>
    <t>Foreclosed Assets</t>
  </si>
  <si>
    <r>
      <t xml:space="preserve">Assets acquired through, or in lieu of, loan foreclosures are held for sale and are initially recorded at fair value less estimated costs to sell the assets at the date of foreclosure, which becomes the "cost" basis of the asset. Subsequent to foreclosure, valuations are periodically performed by management and the assets are carried at the lower of cost or fair value, less estimated costs to sell the asset. Revenue and expenses from operations, changes in the valuation allowance and gains/losses on sales of foreclosed real estate are included in, or netted against, foreclosed real estate expense. Foreclosed assets are included in other assets on the Company's balance sheet and totaled </t>
    </r>
    <r>
      <rPr>
        <sz val="10"/>
        <color rgb="FF000000"/>
        <rFont val="Inherit"/>
      </rPr>
      <t>$7.7 million</t>
    </r>
    <r>
      <rPr>
        <sz val="10"/>
        <color theme="1"/>
        <rFont val="Inherit"/>
      </rPr>
      <t xml:space="preserve"> as of </t>
    </r>
    <r>
      <rPr>
        <sz val="10"/>
        <color rgb="FF000000"/>
        <rFont val="Inherit"/>
      </rPr>
      <t>December 31, 2014</t>
    </r>
    <r>
      <rPr>
        <sz val="10"/>
        <color theme="1"/>
        <rFont val="Inherit"/>
      </rPr>
      <t xml:space="preserve"> as compared to </t>
    </r>
    <r>
      <rPr>
        <sz val="10"/>
        <color rgb="FF000000"/>
        <rFont val="Inherit"/>
      </rPr>
      <t>$4.5 million</t>
    </r>
    <r>
      <rPr>
        <sz val="10"/>
        <color theme="1"/>
        <rFont val="Inherit"/>
      </rPr>
      <t xml:space="preserve"> as of </t>
    </r>
    <r>
      <rPr>
        <sz val="10"/>
        <color rgb="FF000000"/>
        <rFont val="Inherit"/>
      </rPr>
      <t>December 31, 2013</t>
    </r>
    <r>
      <rPr>
        <sz val="10"/>
        <color theme="1"/>
        <rFont val="Inherit"/>
      </rPr>
      <t>.</t>
    </r>
  </si>
  <si>
    <t>Net expenses associated with foreclosed assets are detailed below: </t>
  </si>
  <si>
    <t>Years Ended December 31,</t>
  </si>
  <si>
    <t>(in thousands)</t>
  </si>
  <si>
    <t>Operating expenses, net of rental income</t>
  </si>
  <si>
    <t>$</t>
  </si>
  <si>
    <t>—</t>
  </si>
  <si>
    <t>Net loss (gain) on sales of real estate</t>
  </si>
  <si>
    <t>(53</t>
  </si>
  <si>
    <t>)</t>
  </si>
  <si>
    <t>Income Taxes</t>
  </si>
  <si>
    <r>
      <t xml:space="preserve">Deferred income taxes are provided using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and liabilities are adjusted through the provision for income taxes for the effects of changes in tax laws and rates on the date of enactment. The Company analyzes each tax position taken in its tax returns and determines the likelihood that the position will be realized. Only tax positions that are "more likely than not" to be realized can be recognized in the Company's financial statements. For tax positions that do not meet this recognition threshold, the Company will record an unrecognized tax benefit for the difference between the position taken on the tax return and the amount recognized in the financial statements. The Company did not have any material unrecognized tax benefits or accrued interest or penalties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or during the years then ended. No unrecognized tax benefits are expected to arise within the next twelve months. The Company's policy is to account for interest as a component of interest expense and penalties, if any, as a component of other expenses. </t>
    </r>
  </si>
  <si>
    <t>Transfers of Financial Assets</t>
  </si>
  <si>
    <t xml:space="preserve">Transfers of financial assets, including sales of loans and loan participations,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t>
  </si>
  <si>
    <t>Common stock shares repurchased are recorded as treasury stock at cost.</t>
  </si>
  <si>
    <t>Per Share Data</t>
  </si>
  <si>
    <t>Basic net income per common share represents income available to common stockholders divided by the weighted-average number of common shares outstanding during the period. Diluted net income per common share reflects additional common shares that would have been outstanding if dilutive potential common shares had been issued as well as any adjustments to income that would result from the assumed issuance. Potential common shares that may be issued by the Company relate solely to outstanding common stock options and are determined using the treasury stock method or stock purchased through the Company's dividend reinvestment and stock purchase plan.</t>
  </si>
  <si>
    <t>Treasury shares are not deemed outstanding for earnings per share calculations.</t>
  </si>
  <si>
    <t>Off-Balance Sheet Financial Instruments</t>
  </si>
  <si>
    <t>In the ordinary course of business, the Company enters into off-balance sheet financial instruments consisting of commitments to extend credit, including commercial letters of credit and standby letters of credit. Such financial instruments are recorded on the balance sheet when they become payable by the borrower to the Company.</t>
  </si>
  <si>
    <t>Cash Flow Information</t>
  </si>
  <si>
    <t xml:space="preserve">For purposes of the statements of cash flows, the Company considers cash and due from banks, interest-bearing deposits and federal funds sold as cash and cash equivalents. </t>
  </si>
  <si>
    <t>Stock-Based Compensation</t>
  </si>
  <si>
    <t>The Company recognizes compensation costs related to share-based payment transactions in the income statement based on the grant-date fair value of the stock-based compensation issued. Compensation costs are recognized over the period that an employee provides service in exchange for the award.</t>
  </si>
  <si>
    <t>The cash flows resulting from the tax benefits due to deductions in excess of the compensation cost recognized for options (excess tax benefits) are classified as financing cash flows.</t>
  </si>
  <si>
    <t>Advertising Costs</t>
  </si>
  <si>
    <t>The Company follows the policy of charging the costs of advertising to expense as incurred.</t>
  </si>
  <si>
    <t>Recent Accounting Standards</t>
  </si>
  <si>
    <r>
      <t xml:space="preserve">In July 2013, the Financial Accounting Standards Board (FASB) issued ASU 2013-11, </t>
    </r>
    <r>
      <rPr>
        <i/>
        <sz val="10"/>
        <color theme="1"/>
        <rFont val="Inherit"/>
      </rPr>
      <t>Income Taxes (Topic 740), Presentation of an Unrecognized Tax Benefit When a Net Operating Loss Carryforward, a Similar Tax Loss, or a Tax Credit Carryforward Exists</t>
    </r>
    <r>
      <rPr>
        <sz val="10"/>
        <color theme="1"/>
        <rFont val="Inherit"/>
      </rPr>
      <t>. ASU 2013-11 provides that an unrecognized tax benefit, or a portion of an unrecognized tax benefit, should be presented in the financial statements as a reduction to a deferred tax asset for a net operating loss carry forward, a similar tax loss, or a tax credit carry forward, except as follows: to the extent a net operating loss carry forward, a similar tax loss, or a tax credit carry 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guidance was effective for fiscal years, and interim periods within those years, that began after December 15, 2013. The adoption of this guidance did not have a material impact on our consolidated financial statements.</t>
    </r>
  </si>
  <si>
    <r>
      <t xml:space="preserve">In January 2014, the FASB issued ASU 2014-04, </t>
    </r>
    <r>
      <rPr>
        <i/>
        <sz val="10"/>
        <color theme="1"/>
        <rFont val="Inherit"/>
      </rPr>
      <t>Receivables-Troubled Debt Restructurings by Creditors (Subtopic 310-40), Reclassification of Residential Real Estate Collateralized Consumer Mortgage Loans upon Foreclosure</t>
    </r>
    <r>
      <rPr>
        <sz val="10"/>
        <color theme="1"/>
        <rFont val="Inherit"/>
      </rPr>
      <t>. The guidance clarifies when a creditor should be considered to have received physical possession of residential real estate property collateralizing a consumer mortgage loan such that the loan should be derecognized and the real estate property recognized. This guidance is effective for annual periods, and interim periods within those annual periods, beginning after December 15, 2014. We do not believe the adoption of this guidance will have a material impact on our consolidated financial statements.</t>
    </r>
  </si>
  <si>
    <r>
      <t xml:space="preserve">In May 2014, the FASB issued ASU 2014-09, </t>
    </r>
    <r>
      <rPr>
        <i/>
        <sz val="10"/>
        <color theme="1"/>
        <rFont val="Inherit"/>
      </rPr>
      <t>Revenue from Contracts with Customers (Topic 606)</t>
    </r>
    <r>
      <rPr>
        <sz val="10"/>
        <color theme="1"/>
        <rFont val="Inherit"/>
      </rPr>
      <t>, which specifies how and when to recognize revenue and includes additional disclosures. ASU 2014-09 is effective for annual reporting periods beginning after December 15, 2016, including interim reporting periods within that reporting period, and allows for either full retrospective or modified retrospective application. Early application is not permitted. We are currently evaluating the impact ASU 2014-09 will have on our consolidated financial statements.</t>
    </r>
  </si>
  <si>
    <r>
      <t xml:space="preserve">In August 2014, the FASB issued ASU 2014-15, </t>
    </r>
    <r>
      <rPr>
        <i/>
        <sz val="10"/>
        <color theme="1"/>
        <rFont val="Inherit"/>
      </rPr>
      <t>Presentation of Financial Statements-Going Concern (Subtopic 310-40), Disclosure of Uncertainties about an Entity’s Ability to Continue as a Going Concern.</t>
    </r>
    <r>
      <rPr>
        <sz val="10"/>
        <color theme="1"/>
        <rFont val="Inherit"/>
      </rPr>
      <t xml:space="preserve"> ASU 2014-15 requires an entity’s management to evaluate whether there are conditions or events, considered in the aggregate, that raise substantial doubt about the entity’s ability to continue as a going concern within one year after the date that the financial statements are issued. This guidance is effective for the annual period ending after December 15, 2016, and for annual and interim periods thereafter. Early adoption is permitted. Because ASU 2014-15 only impacts the timing and content of footnote disclosures, the adoption of this guidance will not have a material impact on our consolidated financial statements.</t>
    </r>
  </si>
  <si>
    <r>
      <t xml:space="preserve">In November 2014, the FASB issued ASU 2014-16, </t>
    </r>
    <r>
      <rPr>
        <i/>
        <sz val="10"/>
        <color theme="1"/>
        <rFont val="Inherit"/>
      </rPr>
      <t>Derivatives and Hedging (Topic 815), Determining Whether the Host Contract in a Hybrid Financial Instrument Issued in the Form of a Share Is More Akin to Debt or Equity</t>
    </r>
    <r>
      <rPr>
        <sz val="10"/>
        <color theme="1"/>
        <rFont val="Inherit"/>
      </rPr>
      <t>. ASU 2014-16 clarifies how existing guidance should be interpreted in evaluating the economic characteristics and risks of a host contract in a hybrid financial instrument that is issued in the form of a share. ASU 2014-16 is effective for fiscal years, and interim periods within those fiscal years, beginning after December 15, 2015 and should be applied on a modified retrospective basis. We do not believe the adoption of this guidance will have a material impact on our consolidated financial statements.</t>
    </r>
  </si>
  <si>
    <t>Segment Reporting</t>
  </si>
  <si>
    <t>The Bank acts as an independent community financial services provider and offers traditional banking and related financial services to individual consumer, business and government customers. Through its stores, the Bank offers a full array of commercial and retail financial services.</t>
  </si>
  <si>
    <t>Management does not separately allocate expenses, including the cost of funding loan demand, between the commercial and retail operations of the Company. As such, discrete financial information is not available and segment reporting would not be meaningful.</t>
  </si>
  <si>
    <t>Reclassifications</t>
  </si>
  <si>
    <t>Certain amounts in the 2013 and 2012 financial statements have been reclassified to conform to the 2014 presentation format. Such reclassifications had no impact on the Company's net operations and stockholders' equity.</t>
  </si>
  <si>
    <t>Restrictions on Cash and Due from Bank Accounts</t>
  </si>
  <si>
    <t>Restricted Cash and Investments [Abstract]</t>
  </si>
  <si>
    <r>
      <t xml:space="preserve">The Bank is required to maintain average reserves, in the form of cash and balances with the FRB, against its deposit liabilities. The average amount of these reserve balances maintained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approximately $5.0 million and </t>
    </r>
    <r>
      <rPr>
        <sz val="10"/>
        <color rgb="FF000000"/>
        <rFont val="Times New Roman"/>
        <family val="1"/>
      </rPr>
      <t>$4.7 million</t>
    </r>
    <r>
      <rPr>
        <sz val="10"/>
        <color theme="1"/>
        <rFont val="Inherit"/>
      </rPr>
      <t>, respectively.  The Company has no due from balances with institutions in excess of FDIC insurance limitations.</t>
    </r>
  </si>
  <si>
    <t>Investments, Debt and Equity Securities [Abstract]</t>
  </si>
  <si>
    <t>The amortized cost and fair value of securities are summarized in the following tables:</t>
  </si>
  <si>
    <t>December 31, 2014</t>
  </si>
  <si>
    <t>Amortized Cost</t>
  </si>
  <si>
    <t>Gross Unrealized Gains</t>
  </si>
  <si>
    <t>Gross Unrealized Losses</t>
  </si>
  <si>
    <t>Fair Value</t>
  </si>
  <si>
    <t>Available for Sale:</t>
  </si>
  <si>
    <t>U.S. Government agency securities</t>
  </si>
  <si>
    <t>(1,207</t>
  </si>
  <si>
    <t>Residential mortgage-backed securities</t>
  </si>
  <si>
    <t>(489</t>
  </si>
  <si>
    <t>Agency collateralized mortgage obligations</t>
  </si>
  <si>
    <t>(7,064</t>
  </si>
  <si>
    <t>Municipal securities</t>
  </si>
  <si>
    <t>(118</t>
  </si>
  <si>
    <t>(8,878</t>
  </si>
  <si>
    <t>Held to Maturity:</t>
  </si>
  <si>
    <t>(4,658</t>
  </si>
  <si>
    <t>(1,711</t>
  </si>
  <si>
    <t>Corporate debt securities</t>
  </si>
  <si>
    <t>(1</t>
  </si>
  <si>
    <t>(6,370</t>
  </si>
  <si>
    <t>December 31, 2013</t>
  </si>
  <si>
    <t>(4,069</t>
  </si>
  <si>
    <t>(3,295</t>
  </si>
  <si>
    <t>(17,668</t>
  </si>
  <si>
    <t>(1,517</t>
  </si>
  <si>
    <t>(26,549</t>
  </si>
  <si>
    <t>(16,082</t>
  </si>
  <si>
    <t>(4,465</t>
  </si>
  <si>
    <t>(167</t>
  </si>
  <si>
    <t>(20,714</t>
  </si>
  <si>
    <r>
      <t xml:space="preserve">The amortized cost and fair value of debt securities by contractual maturity at </t>
    </r>
    <r>
      <rPr>
        <sz val="10"/>
        <color rgb="FF000000"/>
        <rFont val="Inherit"/>
      </rPr>
      <t>December 31, 2014</t>
    </r>
    <r>
      <rPr>
        <sz val="10"/>
        <color theme="1"/>
        <rFont val="Inherit"/>
      </rPr>
      <t xml:space="preserve"> are shown in the table that follows. Expected maturities will differ from contractual maturities because borrowers may have the right to call or prepay obligations.</t>
    </r>
  </si>
  <si>
    <t>Available for Sale</t>
  </si>
  <si>
    <t>Held to Maturity</t>
  </si>
  <si>
    <t>Fair Value</t>
  </si>
  <si>
    <t>Amortized Cost</t>
  </si>
  <si>
    <t>Due in one year or less</t>
  </si>
  <si>
    <t>Due after one year through five years</t>
  </si>
  <si>
    <t>Due after five years through ten years</t>
  </si>
  <si>
    <t>Due after ten years</t>
  </si>
  <si>
    <t>During 2014, the Company sold five agency collateralized mortgage obligations (CMOs) with a total fair market value of $30.9 million and realized total net losses of $82,000. One security with a fair market value of $614,000 was sold from the held to maturity (HTM) portfolio, however, it was an amortizing security that had already returned more than 85% of its principal and could be sold without tainting the Company's intent with respect to the remaining HTM portfolio. The Company had no securities that were called by their respective issuers.</t>
  </si>
  <si>
    <r>
      <t xml:space="preserve">During </t>
    </r>
    <r>
      <rPr>
        <sz val="10"/>
        <color rgb="FF000000"/>
        <rFont val="Inherit"/>
      </rPr>
      <t>2013</t>
    </r>
    <r>
      <rPr>
        <sz val="10"/>
        <color theme="1"/>
        <rFont val="Inherit"/>
      </rPr>
      <t xml:space="preserve">, the Company sold a total of </t>
    </r>
    <r>
      <rPr>
        <sz val="10"/>
        <color rgb="FF000000"/>
        <rFont val="Times New Roman"/>
        <family val="1"/>
      </rPr>
      <t>28</t>
    </r>
    <r>
      <rPr>
        <sz val="10"/>
        <color theme="1"/>
        <rFont val="Inherit"/>
      </rPr>
      <t xml:space="preserve"> securities with a combined fair market value of </t>
    </r>
    <r>
      <rPr>
        <sz val="10"/>
        <color rgb="FF000000"/>
        <rFont val="Times New Roman"/>
        <family val="1"/>
      </rPr>
      <t>$98.5 million</t>
    </r>
    <r>
      <rPr>
        <sz val="10"/>
        <color theme="1"/>
        <rFont val="Inherit"/>
      </rPr>
      <t xml:space="preserve">. The Company realized net pretax gains of </t>
    </r>
    <r>
      <rPr>
        <sz val="10"/>
        <color rgb="FF000000"/>
        <rFont val="Times New Roman"/>
        <family val="1"/>
      </rPr>
      <t>$512,000</t>
    </r>
    <r>
      <rPr>
        <sz val="10"/>
        <color theme="1"/>
        <rFont val="Inherit"/>
      </rPr>
      <t xml:space="preserve">. Of the total, </t>
    </r>
    <r>
      <rPr>
        <sz val="10"/>
        <color rgb="FF000000"/>
        <rFont val="Times New Roman"/>
        <family val="1"/>
      </rPr>
      <t>16</t>
    </r>
    <r>
      <rPr>
        <sz val="10"/>
        <color theme="1"/>
        <rFont val="Inherit"/>
      </rPr>
      <t xml:space="preserve"> securities with a combined fair market value of </t>
    </r>
    <r>
      <rPr>
        <sz val="10"/>
        <color rgb="FF000000"/>
        <rFont val="Times New Roman"/>
        <family val="1"/>
      </rPr>
      <t>$76.3 million</t>
    </r>
    <r>
      <rPr>
        <sz val="10"/>
        <color theme="1"/>
        <rFont val="Inherit"/>
      </rPr>
      <t xml:space="preserve"> had been classified as available for sale. Securities sold from available for sale included 14 CMOs and two mortgage-backed securities (MBSs). </t>
    </r>
    <r>
      <rPr>
        <sz val="10"/>
        <color rgb="FF000000"/>
        <rFont val="Times New Roman"/>
        <family val="1"/>
      </rPr>
      <t>Ten</t>
    </r>
    <r>
      <rPr>
        <sz val="10"/>
        <color theme="1"/>
        <rFont val="Inherit"/>
      </rPr>
      <t xml:space="preserve"> agency MBSs and </t>
    </r>
    <r>
      <rPr>
        <sz val="10"/>
        <color rgb="FF000000"/>
        <rFont val="Times New Roman"/>
        <family val="1"/>
      </rPr>
      <t>one</t>
    </r>
    <r>
      <rPr>
        <sz val="10"/>
        <color theme="1"/>
        <rFont val="Inherit"/>
      </rPr>
      <t xml:space="preserve"> agency CMO with a combined fair market value of </t>
    </r>
    <r>
      <rPr>
        <sz val="10"/>
        <color rgb="FF000000"/>
        <rFont val="Times New Roman"/>
        <family val="1"/>
      </rPr>
      <t>$12.2 million</t>
    </r>
    <r>
      <rPr>
        <sz val="10"/>
        <color theme="1"/>
        <rFont val="Inherit"/>
      </rPr>
      <t xml:space="preserve"> had been classified as held to maturity, however, in each case the current par value had paid down to less than </t>
    </r>
    <r>
      <rPr>
        <sz val="10"/>
        <color rgb="FF000000"/>
        <rFont val="Times New Roman"/>
        <family val="1"/>
      </rPr>
      <t>15%</t>
    </r>
    <r>
      <rPr>
        <sz val="10"/>
        <color theme="1"/>
        <rFont val="Inherit"/>
      </rPr>
      <t xml:space="preserve"> of its purchased par value so they could be sold without tainting the Company's intent with respect to the remaining HTM portfolio. In addition, </t>
    </r>
    <r>
      <rPr>
        <sz val="10"/>
        <color rgb="FF000000"/>
        <rFont val="Times New Roman"/>
        <family val="1"/>
      </rPr>
      <t>one</t>
    </r>
    <r>
      <rPr>
        <sz val="10"/>
        <color theme="1"/>
        <rFont val="Inherit"/>
      </rPr>
      <t xml:space="preserve"> corporate bond with a fair market value of </t>
    </r>
    <r>
      <rPr>
        <sz val="10"/>
        <color rgb="FF000000"/>
        <rFont val="Times New Roman"/>
        <family val="1"/>
      </rPr>
      <t>$10.0 million</t>
    </r>
    <r>
      <rPr>
        <sz val="10"/>
        <color theme="1"/>
        <rFont val="Inherit"/>
      </rPr>
      <t xml:space="preserve"> had been classified as held to maturity but was sold within three months of its final maturity. In addition to its sales, the Company had </t>
    </r>
    <r>
      <rPr>
        <sz val="10"/>
        <color rgb="FF000000"/>
        <rFont val="Times New Roman"/>
        <family val="1"/>
      </rPr>
      <t>two</t>
    </r>
    <r>
      <rPr>
        <sz val="10"/>
        <color theme="1"/>
        <rFont val="Inherit"/>
      </rPr>
      <t xml:space="preserve"> agency debentures called during 2013. The combined par value was </t>
    </r>
    <r>
      <rPr>
        <sz val="10"/>
        <color rgb="FF000000"/>
        <rFont val="Times New Roman"/>
        <family val="1"/>
      </rPr>
      <t>$50.0 million</t>
    </r>
    <r>
      <rPr>
        <sz val="10"/>
        <color theme="1"/>
        <rFont val="Inherit"/>
      </rPr>
      <t xml:space="preserve"> with a net pretax gain of </t>
    </r>
    <r>
      <rPr>
        <sz val="10"/>
        <color rgb="FF000000"/>
        <rFont val="Times New Roman"/>
        <family val="1"/>
      </rPr>
      <t>$152,000</t>
    </r>
    <r>
      <rPr>
        <sz val="10"/>
        <color theme="1"/>
        <rFont val="Inherit"/>
      </rPr>
      <t xml:space="preserve">. </t>
    </r>
  </si>
  <si>
    <r>
      <t xml:space="preserve">In </t>
    </r>
    <r>
      <rPr>
        <sz val="10"/>
        <color rgb="FF000000"/>
        <rFont val="Inherit"/>
      </rPr>
      <t>2012</t>
    </r>
    <r>
      <rPr>
        <sz val="10"/>
        <color theme="1"/>
        <rFont val="Inherit"/>
      </rPr>
      <t xml:space="preserve">, the Company sold a total of </t>
    </r>
    <r>
      <rPr>
        <sz val="10"/>
        <color rgb="FF000000"/>
        <rFont val="Inherit"/>
      </rPr>
      <t>48</t>
    </r>
    <r>
      <rPr>
        <sz val="10"/>
        <color theme="1"/>
        <rFont val="Inherit"/>
      </rPr>
      <t xml:space="preserve"> securities with a combined fair market value of </t>
    </r>
    <r>
      <rPr>
        <sz val="10"/>
        <color rgb="FF000000"/>
        <rFont val="Inherit"/>
      </rPr>
      <t>$305.4 million</t>
    </r>
    <r>
      <rPr>
        <sz val="10"/>
        <color theme="1"/>
        <rFont val="Inherit"/>
      </rPr>
      <t xml:space="preserve">. The Company realized net pretax gains of </t>
    </r>
    <r>
      <rPr>
        <sz val="10"/>
        <color rgb="FF000000"/>
        <rFont val="Inherit"/>
      </rPr>
      <t>$1.1 million</t>
    </r>
    <r>
      <rPr>
        <sz val="10"/>
        <color theme="1"/>
        <rFont val="Inherit"/>
      </rPr>
      <t xml:space="preserve">, with a related tax expense of </t>
    </r>
    <r>
      <rPr>
        <sz val="10"/>
        <color rgb="FF000000"/>
        <rFont val="Inherit"/>
      </rPr>
      <t>$368,000</t>
    </r>
    <r>
      <rPr>
        <sz val="10"/>
        <color theme="1"/>
        <rFont val="Inherit"/>
      </rPr>
      <t xml:space="preserve">. Of the total, </t>
    </r>
    <r>
      <rPr>
        <sz val="10"/>
        <color rgb="FF000000"/>
        <rFont val="Inherit"/>
      </rPr>
      <t>41</t>
    </r>
    <r>
      <rPr>
        <sz val="10"/>
        <color theme="1"/>
        <rFont val="Inherit"/>
      </rPr>
      <t xml:space="preserve"> securities with a combined fair market value of </t>
    </r>
    <r>
      <rPr>
        <sz val="10"/>
        <color rgb="FF000000"/>
        <rFont val="Inherit"/>
      </rPr>
      <t>$299.3 million</t>
    </r>
    <r>
      <rPr>
        <sz val="10"/>
        <color theme="1"/>
        <rFont val="Inherit"/>
      </rPr>
      <t xml:space="preserve"> had been classified as available for sale. </t>
    </r>
    <r>
      <rPr>
        <sz val="10"/>
        <color rgb="FF000000"/>
        <rFont val="Inherit"/>
      </rPr>
      <t>Seven</t>
    </r>
    <r>
      <rPr>
        <sz val="10"/>
        <color theme="1"/>
        <rFont val="Inherit"/>
      </rPr>
      <t xml:space="preserve"> agency MBSs with a fair market value of </t>
    </r>
    <r>
      <rPr>
        <sz val="10"/>
        <color rgb="FF000000"/>
        <rFont val="Inherit"/>
      </rPr>
      <t>$6.1 million</t>
    </r>
    <r>
      <rPr>
        <sz val="10"/>
        <color theme="1"/>
        <rFont val="Inherit"/>
      </rPr>
      <t xml:space="preserve"> had been classified as held to maturity, however, in each case the current par value had paid down to less than </t>
    </r>
    <r>
      <rPr>
        <sz val="10"/>
        <color rgb="FF000000"/>
        <rFont val="Inherit"/>
      </rPr>
      <t>15%</t>
    </r>
    <r>
      <rPr>
        <sz val="10"/>
        <color theme="1"/>
        <rFont val="Inherit"/>
      </rPr>
      <t xml:space="preserve"> of its purchased par value so they could be sold without tainting the Company's intent with respect to the remaining HTM portfolio. Securities sold from available for sale included </t>
    </r>
    <r>
      <rPr>
        <sz val="10"/>
        <color rgb="FF000000"/>
        <rFont val="Inherit"/>
      </rPr>
      <t>eight</t>
    </r>
    <r>
      <rPr>
        <sz val="10"/>
        <color theme="1"/>
        <rFont val="Inherit"/>
      </rPr>
      <t xml:space="preserve"> private-label CMOs with a combined fair market value of </t>
    </r>
    <r>
      <rPr>
        <sz val="10"/>
        <color rgb="FF000000"/>
        <rFont val="Inherit"/>
      </rPr>
      <t>$20.1 million</t>
    </r>
    <r>
      <rPr>
        <sz val="10"/>
        <color theme="1"/>
        <rFont val="Inherit"/>
      </rPr>
      <t xml:space="preserve">. The Company no longer owns any private-label CMOs. In addition to its sales, the Company had a total of </t>
    </r>
    <r>
      <rPr>
        <sz val="10"/>
        <color rgb="FF000000"/>
        <rFont val="Inherit"/>
      </rPr>
      <t>11</t>
    </r>
    <r>
      <rPr>
        <sz val="10"/>
        <color theme="1"/>
        <rFont val="Inherit"/>
      </rPr>
      <t xml:space="preserve"> agency debentures and </t>
    </r>
    <r>
      <rPr>
        <sz val="10"/>
        <color rgb="FF000000"/>
        <rFont val="Inherit"/>
      </rPr>
      <t>one</t>
    </r>
    <r>
      <rPr>
        <sz val="10"/>
        <color theme="1"/>
        <rFont val="Inherit"/>
      </rPr>
      <t xml:space="preserve"> corporate debenture called during 2012. The combined par value was </t>
    </r>
    <r>
      <rPr>
        <sz val="10"/>
        <color rgb="FF000000"/>
        <rFont val="Inherit"/>
      </rPr>
      <t>$160.3 million</t>
    </r>
    <r>
      <rPr>
        <sz val="10"/>
        <color theme="1"/>
        <rFont val="Inherit"/>
      </rPr>
      <t xml:space="preserve"> and the Company realized no gain or loss on the calls. </t>
    </r>
  </si>
  <si>
    <t>The Company does not maintain a trading portfolio and there were no transfers of securities between the AFS and HTM portfolios. The Company uses the specific identification method to record security sales.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</si>
  <si>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securities with a carrying value of $698.8 million and </t>
    </r>
    <r>
      <rPr>
        <sz val="10"/>
        <color rgb="FF000000"/>
        <rFont val="Inherit"/>
      </rPr>
      <t>$691.3 million</t>
    </r>
    <r>
      <rPr>
        <sz val="10"/>
        <color theme="1"/>
        <rFont val="Inherit"/>
      </rPr>
      <t>, respectively, were pledged to secure public deposits and for other purposes as required or permitted by law.</t>
    </r>
  </si>
  <si>
    <t>The following table summarizes the Company's gains and losses on the sales or calls of debt securities and credit losses (if any) recognized for the OTTI of investments:</t>
  </si>
  <si>
    <t>Gross Realized Gains</t>
  </si>
  <si>
    <t>Gross Realized Losses</t>
  </si>
  <si>
    <t>OTTI Credit Losses</t>
  </si>
  <si>
    <t>Net Gains (Losses)</t>
  </si>
  <si>
    <t>Years Ended:</t>
  </si>
  <si>
    <t>(470</t>
  </si>
  <si>
    <t>(82</t>
  </si>
  <si>
    <t>(1,162</t>
  </si>
  <si>
    <t>December 31, 2012</t>
  </si>
  <si>
    <t>(1,838</t>
  </si>
  <si>
    <t>(649</t>
  </si>
  <si>
    <t xml:space="preserve">In determining fair market values for its portfolio holdings, the Company receives information from a third party provider which management evaluates and corroborates using amounts from one of its securities brokers. Under the current guidance, these values are considered Level 2 inputs, based upon mathematically derived matrix pricing and observed data from similar assets. They are not Level 1 direct quotes, nor do they reflect Level 3 inputs that would be derived from internal analysis or judgment. As the Company does not manage a trading portfolio and typically only sells from its AFS portfolio in order to manage interest rate risk or credit exposure, direct quotes, or street bids, are warranted on an as-needed basis only. </t>
  </si>
  <si>
    <t>The following tables show the fair value and gross unrealized losses associated with the Company's investment portfolio, aggregated by investment category and length of time that individual securities have been in a continuous unrealized loss position: </t>
  </si>
  <si>
    <t>Less than 12 months</t>
  </si>
  <si>
    <t>12 months or more</t>
  </si>
  <si>
    <t> (in thousands)</t>
  </si>
  <si>
    <t xml:space="preserve">Unrealized </t>
  </si>
  <si>
    <t>Losses</t>
  </si>
  <si>
    <t>(77</t>
  </si>
  <si>
    <t>(6,987</t>
  </si>
  <si>
    <t>(8,801</t>
  </si>
  <si>
    <t>(255</t>
  </si>
  <si>
    <t>(1,456</t>
  </si>
  <si>
    <t>(256</t>
  </si>
  <si>
    <t>(6,114</t>
  </si>
  <si>
    <t>(918</t>
  </si>
  <si>
    <t>(3,151</t>
  </si>
  <si>
    <t>(16,182</t>
  </si>
  <si>
    <t>(1,486</t>
  </si>
  <si>
    <t>(21,912</t>
  </si>
  <si>
    <t>(4,637</t>
  </si>
  <si>
    <t>(13,661</t>
  </si>
  <si>
    <t>(2,421</t>
  </si>
  <si>
    <t>(18,293</t>
  </si>
  <si>
    <t xml:space="preserve">The Company's investment securities portfolio consists primarily of U.S. Government agency debentures, U.S. Government sponsored agency MBSs, agency CMOs, corporate bonds and municipal bonds. The Company considers securities of the U.S. Government sponsored agencies and the U.S. Government MBSs/CMOs to have little credit risk because their principal and interest payments are backed by an agency of the U.S. Government. </t>
  </si>
  <si>
    <r>
      <t xml:space="preserve">The unrealized losses in the Company's investment portfolio at December 31, 2014 were associated with two distinct types of securities. The first type, those backed by the U.S. Government or one of its agencies, included 11 debentures, 28 CMOs and four MBSs. Management believes that the unrealized losses on these investments were primarily caused by the movement of interest rates from the date of purchase and notes the contractual cash flows of those investments are guaranteed by an agency of the U.S. Government. Accordingly, it is expected that the securities would not be settled at a price less than the amortized cost of the Company's investment. The Company also owns five municipal bonds that were in an unrealized loss position as of </t>
    </r>
    <r>
      <rPr>
        <sz val="10"/>
        <color rgb="FF000000"/>
        <rFont val="Inherit"/>
      </rPr>
      <t>December 31, 2014</t>
    </r>
    <r>
      <rPr>
        <sz val="10"/>
        <color theme="1"/>
        <rFont val="Inherit"/>
      </rPr>
      <t>. In all cases, the bonds are general obligations of either a Pennsylvania municipality or school district and are backed by the ad valorem taxing power of the entity. In all cases, the bonds carry an investment grade rating of no lower than single-A by either Moody's or Standard and Poors. The Company, however, conducts its own periodic, independent review and believes the unrealized losses in its municipal bond portfolio are the result of movements in long-term interest rates and are not reflective of any credit deterioration. The Company does not intend to sell these debt securities prior to recovery and it is more likely than not that the Company will not have to sell these debt securities prior to recovery</t>
    </r>
    <r>
      <rPr>
        <i/>
        <sz val="10"/>
        <color theme="1"/>
        <rFont val="Inherit"/>
      </rPr>
      <t>.</t>
    </r>
  </si>
  <si>
    <r>
      <t xml:space="preserve">The Company did not hold private-label CMOs as of December 31, 2014 or </t>
    </r>
    <r>
      <rPr>
        <sz val="10"/>
        <color rgb="FF000000"/>
        <rFont val="Inherit"/>
      </rPr>
      <t>December 31, 2013</t>
    </r>
    <r>
      <rPr>
        <sz val="10"/>
        <color theme="1"/>
        <rFont val="Inherit"/>
      </rPr>
      <t>. The table below rolls forward the cumulative life to date credit losses which have been recognized in earnings for the private-label CMOs for the year ended December 31, 2012.</t>
    </r>
  </si>
  <si>
    <t>Private-label CMOs</t>
  </si>
  <si>
    <t>Cumulative OTTI credit losses at January 1, 2012</t>
  </si>
  <si>
    <t>Additional increases for OTTI previously recognized when there is</t>
  </si>
  <si>
    <t>   no intent to sell and no requirement to sell before recovery of</t>
  </si>
  <si>
    <t>   amortized cost basis</t>
  </si>
  <si>
    <t>Reduction due to credit impaired security sold</t>
  </si>
  <si>
    <t>(3,598</t>
  </si>
  <si>
    <t>Cumulative OTTI credit losses recognized for securities still held</t>
  </si>
  <si>
    <t>   at December 31, 2012</t>
  </si>
  <si>
    <t>Loans Receivable and Allowance for Loan Losses</t>
  </si>
  <si>
    <t>Receivables [Abstract]</t>
  </si>
  <si>
    <t>Loans Receivable and Allowance For Loan Losses</t>
  </si>
  <si>
    <r>
      <t xml:space="preserve">Loans receivable that management has the intent and ability to hold for the foreseeable future, or until maturity or payoff, are stated at their outstanding unpaid principal balances, net of an allowance for loan losses (allowance or ALL) and any deferred fees and costs. Interest income is accrued on the unpaid principal balance. Loan origination fees and costs are deferred and recognized as an adjustment of the yield (interest income) of the related loans. The Company is generally amortizing these amounts over the contractual life of the loan or to the first review date if the loan is on demand. Certain qualifying loans of the Bank totaling </t>
    </r>
    <r>
      <rPr>
        <sz val="10"/>
        <color rgb="FF000000"/>
        <rFont val="Inherit"/>
      </rPr>
      <t>$554.3 million</t>
    </r>
    <r>
      <rPr>
        <sz val="10"/>
        <color theme="1"/>
        <rFont val="Inherit"/>
      </rPr>
      <t xml:space="preserve"> at </t>
    </r>
    <r>
      <rPr>
        <sz val="10"/>
        <color rgb="FF000000"/>
        <rFont val="Inherit"/>
      </rPr>
      <t>December 31, 2014</t>
    </r>
    <r>
      <rPr>
        <sz val="10"/>
        <color theme="1"/>
        <rFont val="Inherit"/>
      </rPr>
      <t>, collateralize a letter of credit and a line of credit commitment the Bank has with the FHLB. </t>
    </r>
  </si>
  <si>
    <t>A summary of the Bank's loans receivable is as follows: </t>
  </si>
  <si>
    <t>December 31,</t>
  </si>
  <si>
    <t>Commercial and industrial</t>
  </si>
  <si>
    <t>Commercial tax-exempt</t>
  </si>
  <si>
    <t>Owner occupied real estate</t>
  </si>
  <si>
    <t>Commercial construction and land development</t>
  </si>
  <si>
    <t>Commercial real estate</t>
  </si>
  <si>
    <t>Residential</t>
  </si>
  <si>
    <t>Consumer</t>
  </si>
  <si>
    <t>Less: allowance for loan losses</t>
  </si>
  <si>
    <t>Net loans receivable</t>
  </si>
  <si>
    <r>
      <t xml:space="preserve">Certain directors and executive officers of the Company, including their associates and companies, have loans with the Bank. Such loans were made in the ordinary course of business at the Bank's normal credit terms including interest rates and collateralization, similar to those prevailing at the time for comparable loans with persons not related to the Bank and do not represent more than a normal risk of collection. Total loans to these persons and companies amounted to approximately </t>
    </r>
    <r>
      <rPr>
        <sz val="10"/>
        <color rgb="FF000000"/>
        <rFont val="Inherit"/>
      </rPr>
      <t>$7.1 million</t>
    </r>
    <r>
      <rPr>
        <sz val="10"/>
        <color theme="1"/>
        <rFont val="Inherit"/>
      </rPr>
      <t xml:space="preserve"> and </t>
    </r>
    <r>
      <rPr>
        <sz val="10"/>
        <color rgb="FF000000"/>
        <rFont val="Inherit"/>
      </rPr>
      <t>$6.9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New advances of $2.0 million were made and repayments totaled </t>
    </r>
    <r>
      <rPr>
        <sz val="10"/>
        <color rgb="FF000000"/>
        <rFont val="Inherit"/>
      </rPr>
      <t>$1.8 million</t>
    </r>
    <r>
      <rPr>
        <sz val="10"/>
        <color theme="1"/>
        <rFont val="Inherit"/>
      </rPr>
      <t xml:space="preserve"> during </t>
    </r>
    <r>
      <rPr>
        <sz val="10"/>
        <color rgb="FF000000"/>
        <rFont val="Inherit"/>
      </rPr>
      <t>2014</t>
    </r>
    <r>
      <rPr>
        <sz val="10"/>
        <color theme="1"/>
        <rFont val="Inherit"/>
      </rPr>
      <t>.</t>
    </r>
  </si>
  <si>
    <t>The following table summarizes nonaccrual loans by loan type:</t>
  </si>
  <si>
    <t>Nonaccrual loans:</t>
  </si>
  <si>
    <t>   Commercial and industrial</t>
  </si>
  <si>
    <t>   Commercial tax-exempt</t>
  </si>
  <si>
    <t>   Owner occupied real estate</t>
  </si>
  <si>
    <t>   Commercial construction and land development</t>
  </si>
  <si>
    <t>   Commercial real estate</t>
  </si>
  <si>
    <t>   Residential</t>
  </si>
  <si>
    <t>   Consumer</t>
  </si>
  <si>
    <t>Total nonaccrual loans</t>
  </si>
  <si>
    <r>
      <t xml:space="preserve">Generally, the Bank's policy is to move a loan to nonaccrual status when it becomes </t>
    </r>
    <r>
      <rPr>
        <sz val="10"/>
        <color rgb="FF000000"/>
        <rFont val="Inherit"/>
      </rPr>
      <t>90 days</t>
    </r>
    <r>
      <rPr>
        <sz val="10"/>
        <color theme="1"/>
        <rFont val="Inherit"/>
      </rPr>
      <t xml:space="preserve"> past due or when the Company does not believe it will collect all of the contractual principal and interest payments. In addition, when a loan is placed on nonaccrual status, unpaid interest credited to income in the current year is reversed and unpaid interest accrued in prior years is charged against the ALL. Interest received on nonaccrual loans generally is either applied against principal or reported as interest income, according to management's judgment as to the collectibility of principal. If a loan is substandard and accruing, accrued interest is recognized as income. Once a loan is on nonaccrual status, it is not returned to accrual status unless loan payments have been current for at least six consecutive months and the borrower and/or any guarantors demonstrate the ability to repay the loan in accordance with its contractual terms. Under certain circumstances such as bankruptcy, if a loan is under collateralized, or if the borrower and/or guarantors do not show evidence of the ability to pay, the loan may be placed on nonaccrual status even though it is not past due by 90 days or more. Therefore, the total nonaccrual loan balance of </t>
    </r>
    <r>
      <rPr>
        <sz val="10"/>
        <color rgb="FF000000"/>
        <rFont val="Inherit"/>
      </rPr>
      <t>$35.0 million</t>
    </r>
    <r>
      <rPr>
        <sz val="10"/>
        <color theme="1"/>
        <rFont val="Inherit"/>
      </rPr>
      <t xml:space="preserve"> exceeds the balance of total loans that are 90 days past due of </t>
    </r>
    <r>
      <rPr>
        <sz val="10"/>
        <color rgb="FF000000"/>
        <rFont val="Inherit"/>
      </rPr>
      <t>$16.9 million</t>
    </r>
    <r>
      <rPr>
        <sz val="10"/>
        <color theme="1"/>
        <rFont val="Inherit"/>
      </rPr>
      <t xml:space="preserve"> at </t>
    </r>
    <r>
      <rPr>
        <sz val="10"/>
        <color rgb="FF000000"/>
        <rFont val="Inherit"/>
      </rPr>
      <t>December 31, 2014</t>
    </r>
    <r>
      <rPr>
        <sz val="10"/>
        <color theme="1"/>
        <rFont val="Inherit"/>
      </rPr>
      <t>, as presented in the aging analysis tables that follow.</t>
    </r>
  </si>
  <si>
    <t xml:space="preserve">No additional funds were committed on nonaccrual loans including restructured loans that were nonaccruing. Typically, commitments are canceled and no additional advances are made when a loan is placed on nonaccrual. </t>
  </si>
  <si>
    <t>The following tables detail the age analysis of past due loans receivable:</t>
  </si>
  <si>
    <t>Past Due Loans</t>
  </si>
  <si>
    <t>Recorded Investment in Loans 90 Days and Greater and Still Accruing</t>
  </si>
  <si>
    <t>Current</t>
  </si>
  <si>
    <t>30-59 Days Past Due</t>
  </si>
  <si>
    <t>60-89 Days Past Due</t>
  </si>
  <si>
    <t>90 Days Past Due and Greater</t>
  </si>
  <si>
    <t>Total Past Due</t>
  </si>
  <si>
    <t>Total Loans Receivable</t>
  </si>
  <si>
    <t>Commercial construction and</t>
  </si>
  <si>
    <t>land development</t>
  </si>
  <si>
    <t xml:space="preserve">A summary of the ALL and balance of loans receivable by loan class and by impairment method is presented in the tables that follow. </t>
  </si>
  <si>
    <t>Comm. and industrial</t>
  </si>
  <si>
    <t>Comm. tax-exempt</t>
  </si>
  <si>
    <t>Comm. constr.</t>
  </si>
  <si>
    <t>and land devel-opment</t>
  </si>
  <si>
    <t>Comm. real estate</t>
  </si>
  <si>
    <t>Resi-dential</t>
  </si>
  <si>
    <t>Con-sumer</t>
  </si>
  <si>
    <t>Unallo-cated</t>
  </si>
  <si>
    <t>Allowance for loan losses:</t>
  </si>
  <si>
    <t>Individually evaluated</t>
  </si>
  <si>
    <t>for impairment</t>
  </si>
  <si>
    <t>Collectively evaluated</t>
  </si>
  <si>
    <t>Total ALL</t>
  </si>
  <si>
    <t>Loans receivable:</t>
  </si>
  <si>
    <t>Loans evaluated</t>
  </si>
  <si>
    <t>  individually</t>
  </si>
  <si>
    <t>  collectively</t>
  </si>
  <si>
    <t>Total loans receivable</t>
  </si>
  <si>
    <t>Comm. constr. and land devel-opment</t>
  </si>
  <si>
    <t>The Bank may create a specific allowance for all of or a part of a particular loan in lieu of a charge-off or charge-down as a result of management's evaluation of impaired loans. In these instances, the Bank has determined that a loss is not imminent based upon available information surrounding the credit at the time of the analysis including, but not limited to, unresolved legal matters; however, management believes an allowance is appropriate to acknowledge the probable risk of loss.</t>
  </si>
  <si>
    <t xml:space="preserve">Typically, commercial construction and land development and commercial real estate loans present a greater risk of nonpayment by a borrower than other types of loans. The market value of and cash flow from real estate, particularly real estate held for investment, can fluctuate significantly in a relatively short period of time. Commercial and industrial, tax exempt and owner occupied real estate loans generally carry a lower risk factor comparatively within the commercial portfolio because the repayment of these loans relies primarily on the cash flow from a business which is more stable and predictable. </t>
  </si>
  <si>
    <t>Consumer loan collections are dependent on the borrower's continued financial stability and thus are more likely to be affected by adverse personal circumstances. Consumer and residential loans are also impacted by the market value of real estate. Furthermore, the application of various federal and state laws, including bankruptcy and insolvency laws, may limit the amount that can be recovered on these loans. The risk of nonpayment is affected by changes in economic conditions, the credit risks of a particular borrower, the term of the loan and, in the case of a collateralized loan, the value of the collateral and other factors.</t>
  </si>
  <si>
    <r>
      <t xml:space="preserve">Management bases its quantitative analysis of probable future loan losses (when determining the ALL) on those loans collectively reviewed for impairment on a </t>
    </r>
    <r>
      <rPr>
        <sz val="10"/>
        <color rgb="FF000000"/>
        <rFont val="Inherit"/>
      </rPr>
      <t>two</t>
    </r>
    <r>
      <rPr>
        <sz val="10"/>
        <color theme="1"/>
        <rFont val="Inherit"/>
      </rPr>
      <t>-year period of actual historical losses. Management continuously assesses the quality of the Company's loan portfolio in conjunction with the current state of the economy and its impact on our borrowers repayment ability and on loan collateral values in order to determine the appropriate historical loss period to use in our quantitative analysis. Management may increase or decrease the historical loss period at some point in the future based on the state of the local, regional and national economies and other factors.</t>
    </r>
  </si>
  <si>
    <t xml:space="preserve">The qualitative factors such as changes in levels and trends of charge-offs and delinquencies; material changes in the mix, volume or duration of the loan portfolio; changes in lending policies and procedures including underwriting standards; changes in the experience, ability and depth of lending management and other relevant staff; the existence and effect of any concentrations of credit; changes in the overall values of collateral; changes in the quality of the loan review program and changes in national and local economic trends and conditions among other things, are factors which have not been identified by the quantitative analysis. The determination of qualitative factors inherently involves a higher degree of subjectivity and considers risk factors that may not have yet manifested themselves in historical loss experience. </t>
  </si>
  <si>
    <t>The following tables summarize the transactions in the ALL: </t>
  </si>
  <si>
    <t>Comm. construction and land development</t>
  </si>
  <si>
    <t>Balance at January 1</t>
  </si>
  <si>
    <t>Provision charged to operating expenses</t>
  </si>
  <si>
    <t>(17</t>
  </si>
  <si>
    <t>(570</t>
  </si>
  <si>
    <t>(75</t>
  </si>
  <si>
    <t>Recoveries of loans previously charged-off</t>
  </si>
  <si>
    <t>Loans charged-off</t>
  </si>
  <si>
    <t>(1,754</t>
  </si>
  <si>
    <t>(775</t>
  </si>
  <si>
    <t>(1,293</t>
  </si>
  <si>
    <t>(1,105</t>
  </si>
  <si>
    <t>(1,466</t>
  </si>
  <si>
    <t>(1,279</t>
  </si>
  <si>
    <t>(7,672</t>
  </si>
  <si>
    <t>Balance at December 31</t>
  </si>
  <si>
    <t>(11</t>
  </si>
  <si>
    <t>(92</t>
  </si>
  <si>
    <t>(3,427</t>
  </si>
  <si>
    <t>(295</t>
  </si>
  <si>
    <t>(2,844</t>
  </si>
  <si>
    <t>(2,773</t>
  </si>
  <si>
    <t>(332</t>
  </si>
  <si>
    <t>(1,077</t>
  </si>
  <si>
    <t>(10,748</t>
  </si>
  <si>
    <t>(2,302</t>
  </si>
  <si>
    <t>(772</t>
  </si>
  <si>
    <t>(1,378</t>
  </si>
  <si>
    <t>(1,853</t>
  </si>
  <si>
    <t>(308</t>
  </si>
  <si>
    <t>(744</t>
  </si>
  <si>
    <t>(7,357</t>
  </si>
  <si>
    <t>The following table presents information regarding the Company's impaired loans. The recorded investment represents the contractual obligation less any charged off principal.</t>
  </si>
  <si>
    <t>Recorded Investment</t>
  </si>
  <si>
    <t>Unpaid Principal Balance</t>
  </si>
  <si>
    <t>Related Allowance</t>
  </si>
  <si>
    <t>Impaired loans with no related allowance:</t>
  </si>
  <si>
    <t>   Commercial construction and land</t>
  </si>
  <si>
    <t>development</t>
  </si>
  <si>
    <t>Total impaired loans with no related</t>
  </si>
  <si>
    <t>allowance</t>
  </si>
  <si>
    <t>Impaired loans with an allowance recorded:</t>
  </si>
  <si>
    <t>Total impaired loans with an</t>
  </si>
  <si>
    <t>allowance recorded</t>
  </si>
  <si>
    <t>Total impaired loans:</t>
  </si>
  <si>
    <t>Total impaired loans</t>
  </si>
  <si>
    <t>The following table presents additional information regarding the Company's impaired loans for the twelve months ended:</t>
  </si>
  <si>
    <t>Average Recorded Investment</t>
  </si>
  <si>
    <t>Interest Income Recognized</t>
  </si>
  <si>
    <t>   Commercial construction and</t>
  </si>
  <si>
    <t>     land development</t>
  </si>
  <si>
    <t>Total impaired loans with no</t>
  </si>
  <si>
    <t>  related allowance</t>
  </si>
  <si>
    <t>  allowance recorded</t>
  </si>
  <si>
    <r>
      <t xml:space="preserve">Impaired loans averaged approximately </t>
    </r>
    <r>
      <rPr>
        <sz val="10"/>
        <color rgb="FF000000"/>
        <rFont val="Inherit"/>
      </rPr>
      <t>$46.7 million</t>
    </r>
    <r>
      <rPr>
        <sz val="10"/>
        <color theme="1"/>
        <rFont val="Inherit"/>
      </rPr>
      <t xml:space="preserve">, </t>
    </r>
    <r>
      <rPr>
        <sz val="10"/>
        <color rgb="FF000000"/>
        <rFont val="Inherit"/>
      </rPr>
      <t>$59.0 million</t>
    </r>
    <r>
      <rPr>
        <sz val="10"/>
        <color theme="1"/>
        <rFont val="Inherit"/>
      </rPr>
      <t xml:space="preserve"> and </t>
    </r>
    <r>
      <rPr>
        <sz val="10"/>
        <color rgb="FF000000"/>
        <rFont val="Inherit"/>
      </rPr>
      <t>$63.6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All nonaccrual loans are considered impaired and interest income is handled as discussed earlier in the nonaccrual section of this Note 4. Interest income continued to accrue on impaired loans that were still accruing and totaled </t>
    </r>
    <r>
      <rPr>
        <sz val="10"/>
        <color rgb="FF000000"/>
        <rFont val="Inherit"/>
      </rPr>
      <t>$577,000</t>
    </r>
    <r>
      <rPr>
        <sz val="10"/>
        <color theme="1"/>
        <rFont val="Inherit"/>
      </rPr>
      <t xml:space="preserve">, </t>
    </r>
    <r>
      <rPr>
        <sz val="10"/>
        <color rgb="FF000000"/>
        <rFont val="Inherit"/>
      </rPr>
      <t>$799,000</t>
    </r>
    <r>
      <rPr>
        <sz val="10"/>
        <color theme="1"/>
        <rFont val="Inherit"/>
      </rPr>
      <t xml:space="preserve"> and </t>
    </r>
    <r>
      <rPr>
        <sz val="10"/>
        <color rgb="FF000000"/>
        <rFont val="Inherit"/>
      </rPr>
      <t>$1.2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</si>
  <si>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The Bank assigns the following loan risk ratings to commercial loans as credit quality indicators of its loan portfolio: pass, special mention, substandard accrual, substandard nonaccrual and doubtful. Monthly, management tracks loans that are no longer pass rated. We review the cash flow, operating results and financial condition of the borrower and any guarantors, as well as the collateral position against established policy guidelines as a means of providing a targeted list of loans and loan relationships that require additional attention. Special mention loans are those loans that are currently adequately protected, but potentially weak. The potential weaknesses may, if not corrected, weaken the loan's credit quality or inadvertently jeopardize the Bank's credit position in the future. Substandard accrual and substandard nonaccrual assets are characterized by well-defined weaknesses that jeopardize the liquidation of the debt and by the possibility that the Bank will sustain some loss if the weaknesses are not corrected. Substandard accrual loans would move from accrual to nonaccrual when the Bank does not believe it will collect all of its contractual principal and interest payments. Some identifiers used to assess collectibility are as follows: when the loan is 90 days past due in principal or interest, there are triggering events in the borrower's or any guarantor's financial statements that show continuing deterioration, the borrower's or any guarantor's source of repayment is depleting or if bankruptcy or other legal matters are present, regardless if the loan is 90 days past due or not. Doubtful loans have all of the weaknesses inherent in those classified as substandard accrual and substandard nonaccrual with the added characteristic that the weaknesses make collection or liquidation in full, on the basis of currently known facts, conditions and values, highly questionable and improbable. Pass rated loans are reviewed throughout the year through the recurring review process of an independent loan review function and through the application of other credit metrics.</t>
  </si>
  <si>
    <r>
      <t xml:space="preserve">Credit quality indicators for commercial loans broken out by loan type at year end are presented in the following tables. There were no loans classified as doubtful for the years ended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</si>
  <si>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Pass</t>
  </si>
  <si>
    <t>Special Mention</t>
  </si>
  <si>
    <t>Substandard Accrual</t>
  </si>
  <si>
    <t>Substandard Nonaccrual</t>
  </si>
  <si>
    <t>Doubtful</t>
  </si>
  <si>
    <t>Commercial credit exposure:</t>
  </si>
  <si>
    <t>     Total</t>
  </si>
  <si>
    <r>
      <t xml:space="preserve">Consumer credit exposures are rated as performing or nonperforming as detailed below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</si>
  <si>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Performing</t>
  </si>
  <si>
    <t>Nonperforming</t>
  </si>
  <si>
    <t>Consumer credit exposure:</t>
  </si>
  <si>
    <t xml:space="preserve">A troubled debt restructuring (TDR) is a loan in which the contractual terms have been modified, resulting in the Bank granting a concession to a borrower which is experiencing financial difficulties, in order for the Bank to have a greater chance of collecting the indebtedness from the borrower. An additional benefit to the Bank in granting a concession is to possibly avoid foreclosure or repossession of loan collateral at a time when collateral values are low. </t>
  </si>
  <si>
    <r>
      <t xml:space="preserve">The following table presents the recorded investment at the time of restructure of new TDRs and their concession, modified during the twelve month periods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recorded investment at the time of restructure was the same pre-modification and post-modification, therefore there was no financial effect of the modification on the recorded investment. The loans included are considered TDRs as a result of the Bank implementing </t>
    </r>
    <r>
      <rPr>
        <sz val="10"/>
        <color rgb="FF000000"/>
        <rFont val="Inherit"/>
      </rPr>
      <t>one</t>
    </r>
    <r>
      <rPr>
        <sz val="10"/>
        <color theme="1"/>
        <rFont val="Inherit"/>
      </rPr>
      <t xml:space="preserve"> or more of the following concessions: granting a material extension of time, entering into a forbearance agreement, adjusting the interest rate, accepting interest only payments for an extended period of time, a change in the amortization period or a combination of any of these concessions.</t>
    </r>
  </si>
  <si>
    <t>New TDRs with Concession Type:</t>
  </si>
  <si>
    <t>Twelve Months Ended</t>
  </si>
  <si>
    <t>(dollars in thousands)</t>
  </si>
  <si>
    <t>Number of Contracts</t>
  </si>
  <si>
    <t>Recorded Investment at Time of Restructure</t>
  </si>
  <si>
    <t>Commercial and industrial:</t>
  </si>
  <si>
    <t>   Material extension of time</t>
  </si>
  <si>
    <t>   Forbearance agreement</t>
  </si>
  <si>
    <t>   Interest rate adjustment</t>
  </si>
  <si>
    <t>   Change in amortization period</t>
  </si>
  <si>
    <t>   Combination of concessions</t>
  </si>
  <si>
    <t>Owner occupied real estate:</t>
  </si>
  <si>
    <t>   Accepting interest only for a period of time</t>
  </si>
  <si>
    <t>Commercial construction and land development:</t>
  </si>
  <si>
    <t>Commercial real estate:</t>
  </si>
  <si>
    <t>Residential:</t>
  </si>
  <si>
    <t>Consumer:</t>
  </si>
  <si>
    <r>
      <t xml:space="preserve">Included in the 39 contracts in the table above for the twelve month period ended </t>
    </r>
    <r>
      <rPr>
        <sz val="10"/>
        <color rgb="FF000000"/>
        <rFont val="Inherit"/>
      </rPr>
      <t>December 31, 2014</t>
    </r>
    <r>
      <rPr>
        <sz val="10"/>
        <color theme="1"/>
        <rFont val="Inherit"/>
      </rPr>
      <t xml:space="preserve">, are ten contracts totaling $9.7 million that had been restructured prior to </t>
    </r>
    <r>
      <rPr>
        <sz val="10"/>
        <color rgb="FF000000"/>
        <rFont val="Inherit"/>
      </rPr>
      <t>December 31, 2013</t>
    </r>
    <r>
      <rPr>
        <sz val="10"/>
        <color theme="1"/>
        <rFont val="Inherit"/>
      </rPr>
      <t xml:space="preserve"> and which had additional concessions granted during 2014.</t>
    </r>
  </si>
  <si>
    <r>
      <t xml:space="preserve">One commercial and industrial loan identified as an accruing TDR had an unused commitment totaling $14,000 at </t>
    </r>
    <r>
      <rPr>
        <sz val="10"/>
        <color rgb="FF000000"/>
        <rFont val="Inherit"/>
      </rPr>
      <t>December 31, 2014</t>
    </r>
    <r>
      <rPr>
        <sz val="10"/>
        <color theme="1"/>
        <rFont val="Inherit"/>
      </rPr>
      <t xml:space="preserve"> as compared to </t>
    </r>
    <r>
      <rPr>
        <sz val="10"/>
        <color rgb="FF000000"/>
        <rFont val="Inherit"/>
      </rPr>
      <t>one</t>
    </r>
    <r>
      <rPr>
        <sz val="10"/>
        <color theme="1"/>
        <rFont val="Inherit"/>
      </rPr>
      <t xml:space="preserve"> commercial construction and land development loan identified as an accruing TDR which had an additional unused commitment totaling </t>
    </r>
    <r>
      <rPr>
        <sz val="10"/>
        <color rgb="FF000000"/>
        <rFont val="Inherit"/>
      </rPr>
      <t>$43,000</t>
    </r>
    <r>
      <rPr>
        <sz val="10"/>
        <color theme="1"/>
        <rFont val="Inherit"/>
      </rPr>
      <t xml:space="preserve"> at </t>
    </r>
    <r>
      <rPr>
        <sz val="10"/>
        <color rgb="FF000000"/>
        <rFont val="Inherit"/>
      </rPr>
      <t>December 31, 2013</t>
    </r>
    <r>
      <rPr>
        <sz val="10"/>
        <color theme="1"/>
        <rFont val="Inherit"/>
      </rPr>
      <t xml:space="preserve">. </t>
    </r>
  </si>
  <si>
    <r>
      <t xml:space="preserve">The following table represents loans receivable modified as TDRs within the 12 months previous to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and that subsequently defaulted during the 12 month periods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 Bank's policy is to consider a loan past due and in default if payment is not received on or before the due date.</t>
    </r>
  </si>
  <si>
    <t>TDRs That Subsequently Payment Defaulted:</t>
  </si>
  <si>
    <t>   Commercial construction</t>
  </si>
  <si>
    <t>     and land development</t>
  </si>
  <si>
    <r>
      <t xml:space="preserve">Of the </t>
    </r>
    <r>
      <rPr>
        <sz val="10"/>
        <color rgb="FF000000"/>
        <rFont val="Inherit"/>
      </rPr>
      <t>23</t>
    </r>
    <r>
      <rPr>
        <sz val="10"/>
        <color theme="1"/>
        <rFont val="Inherit"/>
      </rPr>
      <t xml:space="preserve"> contracts that subsequently payment defaulted during the year ended </t>
    </r>
    <r>
      <rPr>
        <sz val="10"/>
        <color rgb="FF000000"/>
        <rFont val="Inherit"/>
      </rPr>
      <t>December 31, 2014</t>
    </r>
    <r>
      <rPr>
        <sz val="10"/>
        <color theme="1"/>
        <rFont val="Inherit"/>
      </rPr>
      <t xml:space="preserve">, seven contracts totaling $2.4 million were still in payment default at </t>
    </r>
    <r>
      <rPr>
        <sz val="10"/>
        <color rgb="FF000000"/>
        <rFont val="Inherit"/>
      </rPr>
      <t>December 31, 2014</t>
    </r>
    <r>
      <rPr>
        <sz val="10"/>
        <color theme="1"/>
        <rFont val="Inherit"/>
      </rPr>
      <t xml:space="preserve">. </t>
    </r>
  </si>
  <si>
    <t>All TDRs are considered impaired and, therefore, are individually evaluated for impairment in the calculation of the ALL. Prior to their classification as TDRs, certain of these loans had been collectively evaluated for impairment in the calculation of the ALL.</t>
  </si>
  <si>
    <t>Loan Commitments and Standby Letters of Credit</t>
  </si>
  <si>
    <t>Guarantees [Abstract]</t>
  </si>
  <si>
    <t>Loan commitments are made to accommodate the financial needs of the Bank's customers. Standby letters of credit commit the Bank to make payments on behalf of customers when certain specified future events occur. They primarily are issued to facilitate a customers' normal course of business transactions. Standby performance letters of credit are written conditional commitments issued by the Bank to guarantee the performance of a customer to a third party. Almost all of the Company's standby letters of credit have expired unfunded.</t>
  </si>
  <si>
    <t xml:space="preserve">The credit risk associated with letters of credit is essentially the same as that of traditional loan facilities and are subject to the Bank's normal underwriting and credit policies. Since the majority of the commitments are expected to expire without being drawn upon, the total commitment amount does not necessarily represent future funding requirements. Commitments generally have fixed expiration dates or other termination clauses. Management believes that the proceeds obtained through a liquidation of collateral, the enforcement of guarantees and normal collection activities against the borrower would be sufficient to cover the potential amount of future payment required under the corresponding letters of credit. </t>
  </si>
  <si>
    <r>
      <t xml:space="preserve">The Bank does not issue any guarantees that would require liability recognition or disclosure, other than standby letters of credit. There was no liability for guarantees under standby letters of credit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</si>
  <si>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In addition to standby letters of credit, in the normal course of business there are unadvanced loan commitments. At </t>
    </r>
    <r>
      <rPr>
        <sz val="10"/>
        <color rgb="FF000000"/>
        <rFont val="Inherit"/>
      </rPr>
      <t>December 31, 2014</t>
    </r>
    <r>
      <rPr>
        <sz val="10"/>
        <color theme="1"/>
        <rFont val="Inherit"/>
      </rPr>
      <t>, the Company had $637.1 million in total unused commitments, including the standby letters of credit. Management does not anticipate any material losses as a result of these transactions.</t>
    </r>
  </si>
  <si>
    <t>The Company's maximum exposure to credit loss for loan commitments (unfunded loans and unused lines of credit, including home equity lines of credit) and standby letters of credit outstanding were as follows: </t>
  </si>
  <si>
    <t>Unfunded commitments of existing commercial loans</t>
  </si>
  <si>
    <t>Unfunded commitments of existing consumer/residential loans</t>
  </si>
  <si>
    <t>Standby letters of credit</t>
  </si>
  <si>
    <t>Commitments to grant loans</t>
  </si>
  <si>
    <t>Concentrations of Credit Risk</t>
  </si>
  <si>
    <t>Risks and Uncertainties [Abstract]</t>
  </si>
  <si>
    <t xml:space="preserve">The Company's loan portfolio is geographically concentrated principally to borrowers throughout Cumberland, Dauphin, York, Lebanon, Lancaster and Berks counties of Pennsylvania where it has full-service stores. </t>
  </si>
  <si>
    <t>The Company’s loan portfolio also has a significant concentration of loans related to the commercial real estate industry, in which the primary source of repayment is the sale or refinancing of commercial real estate or collection of rental payments. Commercial real estate loans present a greater risk of nonpayment by a borrower than other types of loans. Commercial real estate loans are collateralized by the related project (principally multi-family residential, office building, lodging, land development and other properties) and typically require owner guarantees. Maximum terms and maximum advance rates are established according to our underwriting guidelines based on our assessment of the industry and overall risk of the project being financed. Loans and loan commitments for commercial real estate and commercial construction and land development aggregated to $823.6 million at December 31, 2014.</t>
  </si>
  <si>
    <t>Premises, Equipment and Leases</t>
  </si>
  <si>
    <t>Property, Plant and Equipment [Abstract]</t>
  </si>
  <si>
    <r>
      <t xml:space="preserve">Premises and equipment are stated at cost less accumulated depreciation and amortization. Depreciation and amortization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$4.5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$5.8 million</t>
    </r>
    <r>
      <rPr>
        <sz val="10"/>
        <color theme="1"/>
        <rFont val="Inherit"/>
      </rPr>
      <t>, respectively, and is computed on the straight-line method over the estimated useful lives of the related assets or the term of the lease, whichever is shorter, as listed in the table below. The estimated life for leasehold improvements is based on the shorter of the useful life or the lease term.</t>
    </r>
  </si>
  <si>
    <t>Years</t>
  </si>
  <si>
    <t>Buildings and leasehold improvements</t>
  </si>
  <si>
    <t>Furniture, fixtures and equipment</t>
  </si>
  <si>
    <t>A summary of premises and equipment is as follows:</t>
  </si>
  <si>
    <t>Land</t>
  </si>
  <si>
    <t>Buildings</t>
  </si>
  <si>
    <t>Construction in process</t>
  </si>
  <si>
    <t>Leasehold improvements</t>
  </si>
  <si>
    <t>Less accumulated depreciation and amortization</t>
  </si>
  <si>
    <r>
      <t xml:space="preserve">Included within construction in process as of </t>
    </r>
    <r>
      <rPr>
        <sz val="10"/>
        <color rgb="FF000000"/>
        <rFont val="Inherit"/>
      </rPr>
      <t>December 31, 2014</t>
    </r>
    <r>
      <rPr>
        <sz val="10"/>
        <color theme="1"/>
        <rFont val="Inherit"/>
      </rPr>
      <t>, is $2.0 million related to one new store that opened in January 2015 in Lancaster County. </t>
    </r>
  </si>
  <si>
    <r>
      <t xml:space="preserve">Land, buildings and equipment are leased under noncancelable operating lease agreements that expire at various dates through 2032. Total rental expense for operating leases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$3.0 million, </t>
    </r>
    <r>
      <rPr>
        <sz val="10"/>
        <color rgb="FF000000"/>
        <rFont val="Inherit"/>
      </rPr>
      <t>$3.0 million</t>
    </r>
    <r>
      <rPr>
        <sz val="10"/>
        <color theme="1"/>
        <rFont val="Inherit"/>
      </rPr>
      <t xml:space="preserve"> and </t>
    </r>
    <r>
      <rPr>
        <sz val="10"/>
        <color rgb="FF000000"/>
        <rFont val="Inherit"/>
      </rPr>
      <t>$2.9 million</t>
    </r>
    <r>
      <rPr>
        <sz val="10"/>
        <color theme="1"/>
        <rFont val="Inherit"/>
      </rPr>
      <t xml:space="preserve">, respectively. At </t>
    </r>
    <r>
      <rPr>
        <sz val="10"/>
        <color rgb="FF000000"/>
        <rFont val="Inherit"/>
      </rPr>
      <t>December 31, 2014</t>
    </r>
    <r>
      <rPr>
        <sz val="10"/>
        <color theme="1"/>
        <rFont val="Inherit"/>
      </rPr>
      <t xml:space="preserve"> future minimum lease payments for noncancelable operating leases are payable as follows: </t>
    </r>
  </si>
  <si>
    <t>Thereafter</t>
  </si>
  <si>
    <t>Total minimum lease payments</t>
  </si>
  <si>
    <t>Deposits [Abstract]</t>
  </si>
  <si>
    <t>The composition of the Company's deposits is as follows:</t>
  </si>
  <si>
    <t>Noninterest-bearing demand</t>
  </si>
  <si>
    <t>Interest checking and money market</t>
  </si>
  <si>
    <t>Savings</t>
  </si>
  <si>
    <t>Time certificates of $100,000 or more</t>
  </si>
  <si>
    <t>Other time certificates</t>
  </si>
  <si>
    <r>
      <t xml:space="preserve">At </t>
    </r>
    <r>
      <rPr>
        <sz val="10"/>
        <color rgb="FF000000"/>
        <rFont val="Inherit"/>
      </rPr>
      <t>December 31, 2014</t>
    </r>
    <r>
      <rPr>
        <sz val="10"/>
        <color theme="1"/>
        <rFont val="Inherit"/>
      </rPr>
      <t>, the scheduled maturities of time deposits are as follows: </t>
    </r>
  </si>
  <si>
    <t>Short-term Borrowings</t>
  </si>
  <si>
    <t>Debt Disclosure [Abstract]</t>
  </si>
  <si>
    <t>Short-term Borrowings </t>
  </si>
  <si>
    <r>
      <t xml:space="preserve">The Bank has a line of credit commitment from the FHLB for borrowings and letters of credit up to </t>
    </r>
    <r>
      <rPr>
        <sz val="10"/>
        <color rgb="FF000000"/>
        <rFont val="Inherit"/>
      </rPr>
      <t>$799.0 million</t>
    </r>
    <r>
      <rPr>
        <sz val="10"/>
        <color theme="1"/>
        <rFont val="Inherit"/>
      </rPr>
      <t xml:space="preserve"> and certain qualifying assets of the Bank collateralize the line. There was </t>
    </r>
    <r>
      <rPr>
        <sz val="10"/>
        <color rgb="FF000000"/>
        <rFont val="Inherit"/>
      </rPr>
      <t>$333.5 million</t>
    </r>
    <r>
      <rPr>
        <sz val="10"/>
        <color theme="1"/>
        <rFont val="Inherit"/>
      </rPr>
      <t xml:space="preserve"> outstanding with a weighted-average interest rate of 0.29% at </t>
    </r>
    <r>
      <rPr>
        <sz val="10"/>
        <color rgb="FF000000"/>
        <rFont val="Inherit"/>
      </rPr>
      <t>December 31, 2014</t>
    </r>
    <r>
      <rPr>
        <sz val="10"/>
        <color theme="1"/>
        <rFont val="Inherit"/>
      </rPr>
      <t xml:space="preserve"> and </t>
    </r>
    <r>
      <rPr>
        <sz val="10"/>
        <color rgb="FF000000"/>
        <rFont val="Inherit"/>
      </rPr>
      <t>$277.8 million</t>
    </r>
    <r>
      <rPr>
        <sz val="10"/>
        <color theme="1"/>
        <rFont val="Inherit"/>
      </rPr>
      <t xml:space="preserve"> outstanding with a weighted-average interest rate of 0.24% at </t>
    </r>
    <r>
      <rPr>
        <sz val="10"/>
        <color rgb="FF000000"/>
        <rFont val="Inherit"/>
      </rPr>
      <t>December 31, 2013</t>
    </r>
    <r>
      <rPr>
        <sz val="10"/>
        <color theme="1"/>
        <rFont val="Inherit"/>
      </rPr>
      <t xml:space="preserve"> on this line of credit. In addition there was $50.1 million and $75.1 million of letters of credit outstanding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At </t>
    </r>
    <r>
      <rPr>
        <sz val="10"/>
        <color rgb="FF000000"/>
        <rFont val="Inherit"/>
      </rPr>
      <t>December 31, 2014</t>
    </r>
    <r>
      <rPr>
        <sz val="10"/>
        <color theme="1"/>
        <rFont val="Inherit"/>
      </rPr>
      <t xml:space="preserve">, $554.3 million of loans collateralized the outstanding balance and the letters of credit. In addition, the Bank has available a </t>
    </r>
    <r>
      <rPr>
        <sz val="10"/>
        <color rgb="FF000000"/>
        <rFont val="Inherit"/>
      </rPr>
      <t>$15.0 million</t>
    </r>
    <r>
      <rPr>
        <sz val="10"/>
        <color theme="1"/>
        <rFont val="Inherit"/>
      </rPr>
      <t xml:space="preserve"> federal funds line of credit with </t>
    </r>
    <r>
      <rPr>
        <sz val="10"/>
        <color rgb="FF000000"/>
        <rFont val="Inherit"/>
      </rPr>
      <t>one</t>
    </r>
    <r>
      <rPr>
        <sz val="10"/>
        <color theme="1"/>
        <rFont val="Inherit"/>
      </rPr>
      <t xml:space="preserve"> correspondent bank and a </t>
    </r>
    <r>
      <rPr>
        <sz val="10"/>
        <color rgb="FF000000"/>
        <rFont val="Inherit"/>
      </rPr>
      <t>$20.0 million</t>
    </r>
    <r>
      <rPr>
        <sz val="10"/>
        <color theme="1"/>
        <rFont val="Inherit"/>
      </rPr>
      <t xml:space="preserve"> federal funds line of credit with another correspondent bank.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outstanding balance on both of these lines was </t>
    </r>
    <r>
      <rPr>
        <sz val="10"/>
        <color rgb="FF000000"/>
        <rFont val="Inherit"/>
      </rPr>
      <t>$0</t>
    </r>
    <r>
      <rPr>
        <sz val="10"/>
        <color theme="1"/>
        <rFont val="Inherit"/>
      </rPr>
      <t>.</t>
    </r>
  </si>
  <si>
    <t>Long-term Debt</t>
  </si>
  <si>
    <r>
      <t xml:space="preserve">As of </t>
    </r>
    <r>
      <rPr>
        <sz val="10"/>
        <color rgb="FF000000"/>
        <rFont val="Inherit"/>
      </rPr>
      <t>December 31, 2014</t>
    </r>
    <r>
      <rPr>
        <sz val="10"/>
        <color theme="1"/>
        <rFont val="Inherit"/>
      </rPr>
      <t>, the Company had no long-term debt.</t>
    </r>
  </si>
  <si>
    <r>
      <t xml:space="preserve">On September 28, 2001, the Company issued </t>
    </r>
    <r>
      <rPr>
        <sz val="10"/>
        <color rgb="FF000000"/>
        <rFont val="Inherit"/>
      </rPr>
      <t>$8.0 million</t>
    </r>
    <r>
      <rPr>
        <sz val="10"/>
        <color theme="1"/>
        <rFont val="Inherit"/>
      </rPr>
      <t xml:space="preserve"> of </t>
    </r>
    <r>
      <rPr>
        <sz val="10"/>
        <color rgb="FF000000"/>
        <rFont val="Inherit"/>
      </rPr>
      <t>10%</t>
    </r>
    <r>
      <rPr>
        <sz val="10"/>
        <color theme="1"/>
        <rFont val="Inherit"/>
      </rPr>
      <t xml:space="preserve"> fixed rate Trust Capital Securities through Trust II, a Delaware business trust subsidiary. The Trust Capital Securities evidenced a preferred ownership interest in Trust II of which the Company owned </t>
    </r>
    <r>
      <rPr>
        <sz val="10"/>
        <color rgb="FF000000"/>
        <rFont val="Inherit"/>
      </rPr>
      <t>100%</t>
    </r>
    <r>
      <rPr>
        <sz val="10"/>
        <color theme="1"/>
        <rFont val="Inherit"/>
      </rPr>
      <t xml:space="preserve"> of the common equity. During the fourth quarter of 2012, the Company repurchased and retired the </t>
    </r>
    <r>
      <rPr>
        <sz val="10"/>
        <color rgb="FF000000"/>
        <rFont val="Inherit"/>
      </rPr>
      <t>$8.0 million</t>
    </r>
    <r>
      <rPr>
        <sz val="10"/>
        <color theme="1"/>
        <rFont val="Inherit"/>
      </rPr>
      <t xml:space="preserve"> of Trust Capital Securities and incurred a </t>
    </r>
    <r>
      <rPr>
        <sz val="10"/>
        <color rgb="FF000000"/>
        <rFont val="Inherit"/>
      </rPr>
      <t>$140,000</t>
    </r>
    <r>
      <rPr>
        <sz val="10"/>
        <color theme="1"/>
        <rFont val="Inherit"/>
      </rPr>
      <t xml:space="preserve"> early repayment charge.</t>
    </r>
  </si>
  <si>
    <r>
      <t xml:space="preserve">On September 29, 2006, the Company issued </t>
    </r>
    <r>
      <rPr>
        <sz val="10"/>
        <color rgb="FF000000"/>
        <rFont val="Inherit"/>
      </rPr>
      <t>$15.0 million</t>
    </r>
    <r>
      <rPr>
        <sz val="10"/>
        <color theme="1"/>
        <rFont val="Inherit"/>
      </rPr>
      <t xml:space="preserve"> of </t>
    </r>
    <r>
      <rPr>
        <sz val="10"/>
        <color rgb="FF000000"/>
        <rFont val="Inherit"/>
      </rPr>
      <t>7.75%</t>
    </r>
    <r>
      <rPr>
        <sz val="10"/>
        <color theme="1"/>
        <rFont val="Inherit"/>
      </rPr>
      <t xml:space="preserve"> fixed rate Trust Capital Securities through Commerce Harrisburg Capital Trust III (Trust III), a Delaware business trust subsidiary. The Trust Capital Securities evidenced a preferred ownership interest in Trust III of which the Company owned </t>
    </r>
    <r>
      <rPr>
        <sz val="10"/>
        <color rgb="FF000000"/>
        <rFont val="Inherit"/>
      </rPr>
      <t>100%</t>
    </r>
    <r>
      <rPr>
        <sz val="10"/>
        <color theme="1"/>
        <rFont val="Inherit"/>
      </rPr>
      <t xml:space="preserve"> of the common equity. In September 2014, the Company repurchased and retired the </t>
    </r>
    <r>
      <rPr>
        <sz val="10"/>
        <color rgb="FF000000"/>
        <rFont val="Inherit"/>
      </rPr>
      <t>$15.0 million</t>
    </r>
    <r>
      <rPr>
        <sz val="10"/>
        <color theme="1"/>
        <rFont val="Inherit"/>
      </rPr>
      <t xml:space="preserve"> of Trust Capital Securities at 100% of the principal. The redemption activities also included repayment of $800,000 of long-term debt which represented the Company’s ownership interest in the subsidiary Trust.</t>
    </r>
  </si>
  <si>
    <t>The Company had a $25.0 million FHLB fixed borrowing at December 31, 2012 with an interest rate of 1.01% which matured March 18, 2013.</t>
  </si>
  <si>
    <t>Income Tax Disclosure [Abstract]</t>
  </si>
  <si>
    <t>A reconciliation of the provision for income taxes and the amount that would have been provided at statutory rates is as follows: </t>
  </si>
  <si>
    <t xml:space="preserve">Provision at statutory rate on pretax income </t>
  </si>
  <si>
    <t>Tax-exempt income on loans and investments</t>
  </si>
  <si>
    <t>(1,417</t>
  </si>
  <si>
    <t>(1,498</t>
  </si>
  <si>
    <t>(1,390</t>
  </si>
  <si>
    <t>Civil money penalty</t>
  </si>
  <si>
    <t>(132</t>
  </si>
  <si>
    <t>Total </t>
  </si>
  <si>
    <r>
      <t xml:space="preserve">The statutory tax rate used to calculate the provision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35%</t>
    </r>
    <r>
      <rPr>
        <sz val="10"/>
        <color theme="1"/>
        <rFont val="Inherit"/>
      </rPr>
      <t>.</t>
    </r>
  </si>
  <si>
    <t>The components of income tax expense are as follows: </t>
  </si>
  <si>
    <t>Current expense</t>
  </si>
  <si>
    <t>Deferred expense (benefit)</t>
  </si>
  <si>
    <t>(249</t>
  </si>
  <si>
    <t>The components of the net deferred tax assets were as follows: </t>
  </si>
  <si>
    <t>Deferred tax assets:</t>
  </si>
  <si>
    <t>Unrealized losses on securities</t>
  </si>
  <si>
    <t>Nonaccrual interest</t>
  </si>
  <si>
    <t>Total deferred tax assets</t>
  </si>
  <si>
    <t>Deferred tax liabilities:</t>
  </si>
  <si>
    <t>Premises and equipment</t>
  </si>
  <si>
    <t>(3,220</t>
  </si>
  <si>
    <t>(3,599</t>
  </si>
  <si>
    <t>Prepaid expenses</t>
  </si>
  <si>
    <t>(344</t>
  </si>
  <si>
    <t>(353</t>
  </si>
  <si>
    <t>Deferred loan fees</t>
  </si>
  <si>
    <t>(1,189</t>
  </si>
  <si>
    <t>(1,046</t>
  </si>
  <si>
    <t>Total deferred tax liabilities</t>
  </si>
  <si>
    <t>(4,753</t>
  </si>
  <si>
    <t>(4,998</t>
  </si>
  <si>
    <t>Net deferred tax asset</t>
  </si>
  <si>
    <r>
      <t xml:space="preserve">At </t>
    </r>
    <r>
      <rPr>
        <sz val="10"/>
        <color rgb="FF000000"/>
        <rFont val="Times New Roman"/>
        <family val="1"/>
      </rPr>
      <t>December 31, 2014</t>
    </r>
    <r>
      <rPr>
        <sz val="10"/>
        <color theme="1"/>
        <rFont val="Inherit"/>
      </rPr>
      <t xml:space="preserve">, the Company had a net deferred tax asset of </t>
    </r>
    <r>
      <rPr>
        <sz val="10"/>
        <color rgb="FF000000"/>
        <rFont val="Inherit"/>
      </rPr>
      <t>$9.0 million</t>
    </r>
    <r>
      <rPr>
        <sz val="10"/>
        <color theme="1"/>
        <rFont val="Inherit"/>
      </rPr>
      <t xml:space="preserve">. An analysis was conducted to determine if a valuation allowance against its deferred tax assets was required. The Company used current forecasts of future expected income, possible tax planning strategies, current and future economic and business conditions (such as the possibility of a decrease in real estate value for properties the Bank holds as collateral on loans), the probability that taxable income will continue to be generated in future periods and the cumulative losses in previous years to make the assessment. Management concluded that a valuation allowance was not necessary at </t>
    </r>
    <r>
      <rPr>
        <sz val="10"/>
        <color rgb="FF000000"/>
        <rFont val="Times New Roman"/>
        <family val="1"/>
      </rPr>
      <t>December 31, 2014</t>
    </r>
    <r>
      <rPr>
        <sz val="10"/>
        <color theme="1"/>
        <rFont val="Inherit"/>
      </rPr>
      <t xml:space="preserve">. </t>
    </r>
  </si>
  <si>
    <r>
      <t xml:space="preserve">In 2014, a tax benefit of $29,000 was recognized on net securities losses, compared to tax expense of $232,000 and $368,000 recognized on net securities gains during 2013 and 2012, respectively. The Company received a tax benefit on its federal income tax return totaling $191,000 and $51,000 for 2014 and 2013, respectively, related to the exercise of nonqualified stock options and disqualified dispositions of employee stock from options exercised. No such tax benefit was received during 2012. The Company, or one of its subsidiaries, files income tax returns in the U.S. Federal jurisdiction and various states. The Company is no longer subject to U.S. Federal, state and local examinations by tax authorities for years before </t>
    </r>
    <r>
      <rPr>
        <sz val="10"/>
        <color rgb="FF000000"/>
        <rFont val="Inherit"/>
      </rPr>
      <t>2011</t>
    </r>
    <r>
      <rPr>
        <sz val="10"/>
        <color theme="1"/>
        <rFont val="Inherit"/>
      </rPr>
      <t>.</t>
    </r>
  </si>
  <si>
    <t>Stockholders' Equity</t>
  </si>
  <si>
    <t>Equity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</si>
  <si>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40,000</t>
    </r>
    <r>
      <rPr>
        <sz val="10"/>
        <color theme="1"/>
        <rFont val="Inherit"/>
      </rPr>
      <t xml:space="preserve"> shares of the Company's Series A </t>
    </r>
    <r>
      <rPr>
        <sz val="10"/>
        <color rgb="FF000000"/>
        <rFont val="Inherit"/>
      </rPr>
      <t>$10</t>
    </r>
    <r>
      <rPr>
        <sz val="10"/>
        <color theme="1"/>
        <rFont val="Inherit"/>
      </rPr>
      <t xml:space="preserve"> par value noncumulative nonvoting preferred stock was issued and outstanding. The preferred stock is redeemable at the option of the Company at the price of </t>
    </r>
    <r>
      <rPr>
        <sz val="10"/>
        <color rgb="FF000000"/>
        <rFont val="Inherit"/>
      </rPr>
      <t>$25</t>
    </r>
    <r>
      <rPr>
        <sz val="10"/>
        <color theme="1"/>
        <rFont val="Inherit"/>
      </rPr>
      <t xml:space="preserve"> per share plus any unpaid dividends. Dividends on the preferred stock are payable quarterly at a rate of </t>
    </r>
    <r>
      <rPr>
        <sz val="10"/>
        <color rgb="FF000000"/>
        <rFont val="Inherit"/>
      </rPr>
      <t>$2</t>
    </r>
    <r>
      <rPr>
        <sz val="10"/>
        <color theme="1"/>
        <rFont val="Inherit"/>
      </rPr>
      <t xml:space="preserve"> per share per annum.</t>
    </r>
  </si>
  <si>
    <r>
      <t xml:space="preserve">The Company has a dividend reinvestment and stock purchase plan (the Plan). Holders of the Company's common stock may participate in the Plan in which cash dividends can be reinvested in common shares and voluntary cash payments of not less than </t>
    </r>
    <r>
      <rPr>
        <sz val="10"/>
        <color rgb="FF000000"/>
        <rFont val="Inherit"/>
      </rPr>
      <t>$100</t>
    </r>
    <r>
      <rPr>
        <sz val="10"/>
        <color theme="1"/>
        <rFont val="Inherit"/>
      </rPr>
      <t xml:space="preserve"> per month and not more than </t>
    </r>
    <r>
      <rPr>
        <sz val="10"/>
        <color rgb="FF000000"/>
        <rFont val="Inherit"/>
      </rPr>
      <t>$10,000</t>
    </r>
    <r>
      <rPr>
        <sz val="10"/>
        <color theme="1"/>
        <rFont val="Inherit"/>
      </rPr>
      <t xml:space="preserve"> per month can purchase additional common shares. Officers are eligible to participate immediately and employees who have been continuously employed for at least one year are also eligible to participate in the Plan through authorized payroll deductions. The minimum investment is </t>
    </r>
    <r>
      <rPr>
        <sz val="10"/>
        <color rgb="FF000000"/>
        <rFont val="Inherit"/>
      </rPr>
      <t>$25</t>
    </r>
    <r>
      <rPr>
        <sz val="10"/>
        <color theme="1"/>
        <rFont val="Inherit"/>
      </rPr>
      <t xml:space="preserve"> per month for employees and </t>
    </r>
    <r>
      <rPr>
        <sz val="10"/>
        <color rgb="FF000000"/>
        <rFont val="Inherit"/>
      </rPr>
      <t>$50</t>
    </r>
    <r>
      <rPr>
        <sz val="10"/>
        <color theme="1"/>
        <rFont val="Inherit"/>
      </rPr>
      <t xml:space="preserve"> for officers with a maximum of </t>
    </r>
    <r>
      <rPr>
        <sz val="10"/>
        <color rgb="FF000000"/>
        <rFont val="Inherit"/>
      </rPr>
      <t>$10,000</t>
    </r>
    <r>
      <rPr>
        <sz val="10"/>
        <color theme="1"/>
        <rFont val="Inherit"/>
      </rPr>
      <t xml:space="preserve"> per month. A total of </t>
    </r>
    <r>
      <rPr>
        <sz val="10"/>
        <color rgb="FF000000"/>
        <rFont val="Inherit"/>
      </rPr>
      <t>3,474</t>
    </r>
    <r>
      <rPr>
        <sz val="10"/>
        <color theme="1"/>
        <rFont val="Inherit"/>
      </rPr>
      <t xml:space="preserve">, </t>
    </r>
    <r>
      <rPr>
        <sz val="10"/>
        <color rgb="FF000000"/>
        <rFont val="Inherit"/>
      </rPr>
      <t>2,311</t>
    </r>
    <r>
      <rPr>
        <sz val="10"/>
        <color theme="1"/>
        <rFont val="Inherit"/>
      </rPr>
      <t xml:space="preserve"> and </t>
    </r>
    <r>
      <rPr>
        <sz val="10"/>
        <color rgb="FF000000"/>
        <rFont val="Inherit"/>
      </rPr>
      <t>5,917</t>
    </r>
    <r>
      <rPr>
        <sz val="10"/>
        <color theme="1"/>
        <rFont val="Inherit"/>
      </rPr>
      <t xml:space="preserve"> common shares were issued pursuant to this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the Company had reserved approximately 510,000 common shares to be issued in connection with the Plan.</t>
    </r>
  </si>
  <si>
    <t>In conjunction with a planned 5% share buyback program announced in October 2014, the Company purchased 12,300 shares of its common stock for $319,000 during December 2014. The cost of this treasury stock is shown as a separate item within stockholders’ equity on the consolidated balance sheets. Through March 10, 2015, an additional 117,000 shares were purchased for $3.0 million.</t>
  </si>
  <si>
    <r>
      <t>On January 23, 2015, the Company declared a $0.07 per share cash dividend on its common stock, which was paid on February 25, 2015, to all shareholders of record on February 4, 2015. The total amount of the dividend paid on all shares was $993,000</t>
    </r>
    <r>
      <rPr>
        <sz val="11"/>
        <color theme="1"/>
        <rFont val="Inherit"/>
      </rPr>
      <t>.</t>
    </r>
  </si>
  <si>
    <t>Shareholder Protection Rights Agreement (Rights Agreement)</t>
  </si>
  <si>
    <t xml:space="preserve">On February 17, 2015, the board of directors adopted a Rights Agreement and declared a dividend of one Right on each outstanding share of the Company’s common stock. The record date to determine shareholders entitled to receive the Rights was February 27, 2015. The Rights Agreement will expire on February 17, 2016. </t>
  </si>
  <si>
    <t>Until the earlier of (i) the Company’s announcing that a person or group (an Acquiring Person) has acquired 15% or more of its common stock (the Flip-in Date) and (ii) the tenth business day after any person or group commences a tender offer that will result in such person or group owning 15% or more of the Company’s common stock, the Rights will be evidenced by the common stock certificates, will automatically trade with the common stock and will not be exercisable. Thereafter, separate Rights certificates will be distributed and each Right will entitle its holder to purchase fractions of participating preferred stock having economic and voting terms similar to those of one share of common stock for an exercise price of $100.00.</t>
  </si>
  <si>
    <t xml:space="preserve">Upon the occurrence of the Flip-in Date, each Right (other than Rights beneficially owned by any Acquiring Person or transferees thereof, which Rights become void) will be exchanged for one share of the Company’s common stock, unless the board of directors determines otherwise or any person owns more than 50% of the Company’s common stock. If the board of directors determines not to effect the exchange, each Right (other than the voided ones) will entitle its holder to purchase, for the exercise price, a number of shares of the Company’s common stock having a market value of twice the exercise price. Also, if after an Acquiring Person controls the board of directors or is the owner of 50% or more of the Company’s common stock, the Company is involved in a merger or sells more than 50% of its assets or earning power and, in the case of a merger, the Acquiring Person will receive different treatment than all other shareholders or the transaction is with the Acquiring Person, each Right will entitle its holder to purchase, for the exercise price, a number of shares of common stock of the Acquiring Person having a market value of twice the exercise price. </t>
  </si>
  <si>
    <t>The Rights may generally be redeemed by the board of directors for $0.001 per Right prior to the Flip-in Date.</t>
  </si>
  <si>
    <t>Earnings per Share</t>
  </si>
  <si>
    <t>Earnings Per Share [Abstract]</t>
  </si>
  <si>
    <t>The following table sets forth the computation of basic and diluted earnings per share:</t>
  </si>
  <si>
    <t>For the Years Ended December 31,</t>
  </si>
  <si>
    <t>(in thousands, except per share amounts)</t>
  </si>
  <si>
    <t>Income</t>
  </si>
  <si>
    <t>Weighted-average Shares</t>
  </si>
  <si>
    <t xml:space="preserve">Per Share </t>
  </si>
  <si>
    <t>Amount</t>
  </si>
  <si>
    <t>Basic earnings per share:</t>
  </si>
  <si>
    <t xml:space="preserve">Net income </t>
  </si>
  <si>
    <t>Preferred stock dividends</t>
  </si>
  <si>
    <t>(80</t>
  </si>
  <si>
    <t>Income available to</t>
  </si>
  <si>
    <t>common stockholders</t>
  </si>
  <si>
    <t>Effect of dilutive securities:</t>
  </si>
  <si>
    <t>Stock options</t>
  </si>
  <si>
    <t>Diluted earnings per share:</t>
  </si>
  <si>
    <t> common stockholders plus</t>
  </si>
  <si>
    <t>assumed conversions</t>
  </si>
  <si>
    <t> The following table summarizes the Company's options that were excluded from the computation of diluted earnings per share because of their anti-dilutive impact:</t>
  </si>
  <si>
    <t>Options Excluded</t>
  </si>
  <si>
    <t>Stock Option Plans</t>
  </si>
  <si>
    <t>Disclosure of Compensation Related Costs, Share-based Payments [Abstract]</t>
  </si>
  <si>
    <r>
      <t xml:space="preserve">In 2005, the board of directors adopted and the Company's stockholders approved the adoption of the 2006 Employee Stock Option Plan (the Plan) for the officers and employees of the Company. The Plan commenced January 1, 2006 and replaced the 1996 Employee Stock Option Plan (the 1996 Plan), which expired December 31, 2005. Options previously granted under the 1996 Plan expire ten years after the date of grant. The Plan covers </t>
    </r>
    <r>
      <rPr>
        <sz val="10"/>
        <color rgb="FF000000"/>
        <rFont val="Inherit"/>
      </rPr>
      <t>1,000,000</t>
    </r>
    <r>
      <rPr>
        <sz val="10"/>
        <color theme="1"/>
        <rFont val="Inherit"/>
      </rPr>
      <t xml:space="preserve"> authorized shares of common stock reserved for issuance upon the exercise of options granted or available for grant to employees and will expire on December 31, 2015. The Plan provides that the option price of qualified incentive stock options and nonqualified stock options will be fixed by the board of directors, but will not be less than </t>
    </r>
    <r>
      <rPr>
        <sz val="10"/>
        <color rgb="FF000000"/>
        <rFont val="Inherit"/>
      </rPr>
      <t>100%</t>
    </r>
    <r>
      <rPr>
        <sz val="10"/>
        <color theme="1"/>
        <rFont val="Inherit"/>
      </rPr>
      <t xml:space="preserve"> of the fair market value of the stock at the date of grant. Options granted are exercisable </t>
    </r>
    <r>
      <rPr>
        <sz val="10"/>
        <color rgb="FF000000"/>
        <rFont val="Inherit"/>
      </rPr>
      <t>one</t>
    </r>
    <r>
      <rPr>
        <sz val="10"/>
        <color theme="1"/>
        <rFont val="Inherit"/>
      </rPr>
      <t xml:space="preserve"> year after the grant date, will vest over a </t>
    </r>
    <r>
      <rPr>
        <sz val="10"/>
        <color rgb="FF000000"/>
        <rFont val="Inherit"/>
      </rPr>
      <t>four</t>
    </r>
    <r>
      <rPr>
        <sz val="10"/>
        <color theme="1"/>
        <rFont val="Inherit"/>
      </rPr>
      <t xml:space="preserve">-year period and expire </t>
    </r>
    <r>
      <rPr>
        <sz val="10"/>
        <color rgb="FF000000"/>
        <rFont val="Inherit"/>
      </rPr>
      <t>ten</t>
    </r>
    <r>
      <rPr>
        <sz val="10"/>
        <color theme="1"/>
        <rFont val="Inherit"/>
      </rPr>
      <t xml:space="preserve"> years after the grant date. </t>
    </r>
  </si>
  <si>
    <r>
      <t xml:space="preserve">In 2000, the board of directors adopted and the Company's stockholders approved the adoption of the 2001 Directors Stock Option Plan. The 2001 Directors Stock Option Plan commenced January 1, 2001 and replaced the 1990 Directors Stock Option Plan, which expired December 31, 2000. The 2001 Directors Stock Option Plan covered 343,100 authorized shares of common stock reserved for issuance upon exercise of options granted or available for grant to nonemployee directors and expired on December 31, 2010. In 2010, the Company's stockholders approved the adoption of the 2011 Directors Stock Option Plan (the Directors Plan). The Directors Plan commenced January 1, 2011 and replaced the 2001 Directors Stock Option Plan. The Directors Plan covers </t>
    </r>
    <r>
      <rPr>
        <sz val="10"/>
        <color rgb="FF000000"/>
        <rFont val="Inherit"/>
      </rPr>
      <t>200,000</t>
    </r>
    <r>
      <rPr>
        <sz val="10"/>
        <color theme="1"/>
        <rFont val="Inherit"/>
      </rPr>
      <t xml:space="preserve"> authorized shares of common stock reserved for issuance upon exercise of options granted or available for grant to directors, directors emeritus, advisory directors, consultants and others with outstanding abilities to help the Company and will expire on December 31, 2020. Under the Company's Directors Plan, nonemployee directors of the Company, consultants and others who are not regularly employed on a salaried basis by the Company may be entitled to an option to acquire shares, as determined by the board of directors, of the Company's common stock during each year in which the director serves on the board. The Directors Plan provides that the option price will be fixed by the board of directors, but will not be less than </t>
    </r>
    <r>
      <rPr>
        <sz val="10"/>
        <color rgb="FF000000"/>
        <rFont val="Inherit"/>
      </rPr>
      <t>100%</t>
    </r>
    <r>
      <rPr>
        <sz val="10"/>
        <color theme="1"/>
        <rFont val="Inherit"/>
      </rPr>
      <t xml:space="preserve"> of the fair market value of the stock on the date of the grant. </t>
    </r>
  </si>
  <si>
    <t>The fair value of each option grant was established at the date of grant using the Black-Scholes option pricing model. The Company used the following assumptions:</t>
  </si>
  <si>
    <r>
      <t>Years Ended December 31,</t>
    </r>
    <r>
      <rPr>
        <sz val="10"/>
        <color theme="1"/>
        <rFont val="Inherit"/>
      </rPr>
      <t> </t>
    </r>
  </si>
  <si>
    <t>Weighted-average risk-free interest rates</t>
  </si>
  <si>
    <t>%</t>
  </si>
  <si>
    <t>Expected dividend yields</t>
  </si>
  <si>
    <t>Volatility factors of expected market price of Company's common stock</t>
  </si>
  <si>
    <t>Assumed forfeiture rates</t>
  </si>
  <si>
    <t>Weighted-average expected terms of options, in years</t>
  </si>
  <si>
    <t>Options vesting annually</t>
  </si>
  <si>
    <t xml:space="preserve">The following table details the Company's stock-based compensation expense and related tax benefit associated with this expense: </t>
  </si>
  <si>
    <t>Stock-based compensation expense</t>
  </si>
  <si>
    <t>Tax benefit associated with compensation expense</t>
  </si>
  <si>
    <r>
      <t xml:space="preserve">As of </t>
    </r>
    <r>
      <rPr>
        <sz val="10"/>
        <color rgb="FF000000"/>
        <rFont val="Inherit"/>
      </rPr>
      <t>December 31, 2014</t>
    </r>
    <r>
      <rPr>
        <sz val="10"/>
        <color theme="1"/>
        <rFont val="Inherit"/>
      </rPr>
      <t xml:space="preserve">, there was $1.3 million of total unrecognized compensation cost related to nonvested stock option awards. The expense will be recognized through 2018, with a weighted-average period of 2.3 years. </t>
    </r>
  </si>
  <si>
    <t>Combined stock option transactions under both Plans were as follows: </t>
  </si>
  <si>
    <t>Options</t>
  </si>
  <si>
    <t xml:space="preserve">Weighted Avg. </t>
  </si>
  <si>
    <t>Exercise Price</t>
  </si>
  <si>
    <t>Outstanding at beginning of year</t>
  </si>
  <si>
    <t>Granted</t>
  </si>
  <si>
    <t>Exercised</t>
  </si>
  <si>
    <t>(76,321</t>
  </si>
  <si>
    <t>(25,105</t>
  </si>
  <si>
    <t>Forfeited/expired</t>
  </si>
  <si>
    <t>(126,253</t>
  </si>
  <si>
    <t>(108,859</t>
  </si>
  <si>
    <t>(43,911</t>
  </si>
  <si>
    <t>Outstanding at end of year</t>
  </si>
  <si>
    <t>Exercisable at December 31</t>
  </si>
  <si>
    <t>Options available for grant at December 31</t>
  </si>
  <si>
    <t>Weighted-average fair value of options</t>
  </si>
  <si>
    <t>  granted during the year</t>
  </si>
  <si>
    <r>
      <t xml:space="preserve">Cash received from the exercise of options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was $932,000 and $304,000, respectively, and was $0 for </t>
    </r>
    <r>
      <rPr>
        <sz val="10"/>
        <color rgb="FF000000"/>
        <rFont val="Inherit"/>
      </rPr>
      <t>2012</t>
    </r>
    <r>
      <rPr>
        <sz val="10"/>
        <color theme="1"/>
        <rFont val="Inherit"/>
      </rPr>
      <t>.</t>
    </r>
  </si>
  <si>
    <r>
      <t xml:space="preserve">Options exercisable and outstanding at </t>
    </r>
    <r>
      <rPr>
        <sz val="10"/>
        <color rgb="FF000000"/>
        <rFont val="Inherit"/>
      </rPr>
      <t>December 31, 2014</t>
    </r>
    <r>
      <rPr>
        <sz val="10"/>
        <color theme="1"/>
        <rFont val="Inherit"/>
      </rPr>
      <t xml:space="preserve"> had an intrinsic value of $5.9 million. The intrinsic value of options exercised was $716,000 and $183,000 in 2014 and 2013, respectively. There were no options exercised in 2012. </t>
    </r>
  </si>
  <si>
    <r>
      <t xml:space="preserve">The Company allows for option exercises to be paid for in cash or in whole or in part with Metro stock owned by the optionee. The value of the stock used to exercise the options is the fair market value on the date of exercise. Stock option exercises paid for with the Company's stock included 6,185 shares for the year ended </t>
    </r>
    <r>
      <rPr>
        <sz val="10"/>
        <color rgb="FF000000"/>
        <rFont val="Inherit"/>
      </rPr>
      <t>December 31, 2014</t>
    </r>
    <r>
      <rPr>
        <sz val="10"/>
        <color theme="1"/>
        <rFont val="Inherit"/>
      </rPr>
      <t>.</t>
    </r>
  </si>
  <si>
    <r>
      <t xml:space="preserve">Exercise prices for options outstanding as of </t>
    </r>
    <r>
      <rPr>
        <sz val="10"/>
        <color rgb="FF000000"/>
        <rFont val="Inherit"/>
      </rPr>
      <t>December 31, 2014</t>
    </r>
    <r>
      <rPr>
        <sz val="10"/>
        <color theme="1"/>
        <rFont val="Inherit"/>
      </rPr>
      <t xml:space="preserve"> are presented in the following table: </t>
    </r>
  </si>
  <si>
    <t xml:space="preserve">Options </t>
  </si>
  <si>
    <t>Outstanding</t>
  </si>
  <si>
    <t xml:space="preserve">Weighted </t>
  </si>
  <si>
    <t>Avg. Exercise</t>
  </si>
  <si>
    <t> Price</t>
  </si>
  <si>
    <t xml:space="preserve">Remaining </t>
  </si>
  <si>
    <t xml:space="preserve">Contractual </t>
  </si>
  <si>
    <t>Life</t>
  </si>
  <si>
    <t>Exercisable</t>
  </si>
  <si>
    <t xml:space="preserve">Avg. Exercise </t>
  </si>
  <si>
    <t>Price</t>
  </si>
  <si>
    <t>Options with exercise prices ranging from</t>
  </si>
  <si>
    <t>    $8.46 to $13.20</t>
  </si>
  <si>
    <t>6.4 years</t>
  </si>
  <si>
    <t>    $13.21 to $25.21</t>
  </si>
  <si>
    <t>7.2 years</t>
  </si>
  <si>
    <t>    $25.22 to $33.50</t>
  </si>
  <si>
    <t>1.8 years</t>
  </si>
  <si>
    <t>Total options outstanding with exercise</t>
  </si>
  <si>
    <t>    prices ranging from $8.46 to $33.50</t>
  </si>
  <si>
    <t>5.1 years</t>
  </si>
  <si>
    <r>
      <t xml:space="preserve">The remaining weighted-average contractual life for options exercisable at </t>
    </r>
    <r>
      <rPr>
        <sz val="10"/>
        <color rgb="FF000000"/>
        <rFont val="Inherit"/>
      </rPr>
      <t>December 31, 2014</t>
    </r>
    <r>
      <rPr>
        <sz val="10"/>
        <color theme="1"/>
        <rFont val="Inherit"/>
      </rPr>
      <t xml:space="preserve"> is 4.0 years.</t>
    </r>
  </si>
  <si>
    <t>The following table represents nonvested options: </t>
  </si>
  <si>
    <t xml:space="preserve">Number of </t>
  </si>
  <si>
    <t>Shares</t>
  </si>
  <si>
    <t xml:space="preserve">Grant Date </t>
  </si>
  <si>
    <t>Nonvested options,</t>
  </si>
  <si>
    <t>Vested</t>
  </si>
  <si>
    <t>(178,135</t>
  </si>
  <si>
    <t>Forfeited</t>
  </si>
  <si>
    <t>(26,378</t>
  </si>
  <si>
    <t>Regulatory Matters</t>
  </si>
  <si>
    <t>Regulatory Matters [Abstract]</t>
  </si>
  <si>
    <t>The Company is a legal entity separate and distinct from its subsidiary, the Bank. There are various legal and regulatory limitations on the extent to which the Bank can, among other things, finance, or otherwise supply funds to, the Company. Specifically, dividends from the Bank are the principal source of the Company's cash funds and there are certain legal restrictions under Pennsylvania law and Pennsylvania banking regulations on the payment of dividends by state-chartered banks. The relevant regulatory agencies also have authority to prohibit the Company and the Bank from engaging in what, in the opinion of such regulatory body, constitutes an unsafe or unsound banking practice. The payment of dividends from the Bank to the Company could, depending upon the financial condition of the Company and the Bank, be deemed to constitute such an unsafe or unsound practice.</t>
  </si>
  <si>
    <t>The Company and the Bank are subject to various regulatory capital requirements administered by federal banking agencies. Failure to meet minimum capital requirements can initiate certain mandatory and possible additional discretionary actions by regulators that, if undertaken, could have a direct material effect on the Company's financial statements. Under capital adequacy guidelines and the regulatory framework for prompt corrective action, the Company and the Bank must meet specific capital guidelines that involve quantitative measures of assets, liabilities and certain off-balance sheet items as calculated under regulatory accounting practices. The capital amounts and classification are also subject to qualitative judgments by the regulators about components, risk weightings and other factors.</t>
  </si>
  <si>
    <r>
      <t xml:space="preserve">Quantitative measures established by regulation to ensure capital adequacy require the Company and the Bank to maintain minimum amounts and ratios (set forth below) of total and Tier 1 capital (as defined in the regulations) to risk-weighted assets and of Tier 1 capital to average assets. Management believes, as of </t>
    </r>
    <r>
      <rPr>
        <sz val="10"/>
        <color rgb="FF000000"/>
        <rFont val="Inherit"/>
      </rPr>
      <t>December 31, 2014</t>
    </r>
    <r>
      <rPr>
        <sz val="10"/>
        <color theme="1"/>
        <rFont val="Inherit"/>
      </rPr>
      <t>, that the Company and the Bank meet all capital adequacy requirements to which they are subject.</t>
    </r>
  </si>
  <si>
    <r>
      <t xml:space="preserve">As of </t>
    </r>
    <r>
      <rPr>
        <sz val="10"/>
        <color rgb="FF000000"/>
        <rFont val="Inherit"/>
      </rPr>
      <t>December 31, 2014</t>
    </r>
    <r>
      <rPr>
        <sz val="10"/>
        <color theme="1"/>
        <rFont val="Inherit"/>
      </rPr>
      <t>, the Bank was categorized as well-capitalized under the regulatory framework for prompt corrective action. To be categorized as well-capitalized the Bank must maintain minimum total risk-based, Tier 1 risk-based and Tier 1 leverage ratios as set forth in the table below. There are no conditions or events since that notification that management believes have changed the Bank's category.</t>
    </r>
  </si>
  <si>
    <t>The following table presents the risk-based and leverage capital amounts and ratios for the Company and the Bank: </t>
  </si>
  <si>
    <t>Actual</t>
  </si>
  <si>
    <t>For Capital </t>
  </si>
  <si>
    <t>Adequacy Purposes</t>
  </si>
  <si>
    <t xml:space="preserve">To Be Well-Capitalized </t>
  </si>
  <si>
    <t xml:space="preserve">Under Prompt Corrective </t>
  </si>
  <si>
    <t>Action Provisions</t>
  </si>
  <si>
    <t>Ratio</t>
  </si>
  <si>
    <t>Company as of December 31, 2014</t>
  </si>
  <si>
    <t>Risk-based capital ratios:</t>
  </si>
  <si>
    <t>Total capital</t>
  </si>
  <si>
    <t>≥</t>
  </si>
  <si>
    <t>N/A</t>
  </si>
  <si>
    <t>Tier 1 capital</t>
  </si>
  <si>
    <t>Leverage ratio</t>
  </si>
  <si>
    <t>Bank as of December 31, 2014</t>
  </si>
  <si>
    <t>Company as of December 31, 2013</t>
  </si>
  <si>
    <t>Bank as of December 31, 2013</t>
  </si>
  <si>
    <r>
      <t xml:space="preserve">On April 29, 2010, the Bank consented and agreed to the issuance of a Consent Order (Order) by the FDIC, the Bank's federal banking regulator and a substantially similar consent order by the Pennsylvania Department of Banking, which in 2012 was renamed the Pennsylvania Department of Banking and Securities (PaDOB). The Order required the Bank to take all necessary steps, consistent with the Order and sound banking practices, to correct and prevent certain unsafe or unsound banking practices and violations of law or regulation alleged by the FDIC to have been committed by the Bank. Among other things, the Order required certain analyses and assessments, including an analysis and assessment of the Bank Secrecy Act (BSA) and Office of Foreign Assets Control (OFAC) staffing needs and qualifications and an analysis and assessment of the independence and performance of the Company's directors and senior executive officers. It also required the development, adoption and implementation of a system of internal controls designed to ensure full compliance with BSA and OFAC provisions; training programs to ensure that all appropriate personnel are aware of and can comply with applicable requirements of BSA and OFAC provisions; periodic reviews by internal and external auditors of compliance with BSA and OFAC provisions; and a review by an independent third party of the Bank's compliance with the Order. Most of these Order remediation-related expenses were incurred prior to 2012. The Bank paid a nonrecurring </t>
    </r>
    <r>
      <rPr>
        <sz val="10"/>
        <color rgb="FF000000"/>
        <rFont val="Inherit"/>
      </rPr>
      <t>$1.5 million</t>
    </r>
    <r>
      <rPr>
        <sz val="10"/>
        <color theme="1"/>
        <rFont val="Inherit"/>
      </rPr>
      <t xml:space="preserve"> civil money penalty assessed by the FDIC during the third quarter of 2012 associated with alleged deficiencies as noted in the Order. The expense impact of the civil money penalty is included in the regulatory assessments line on the consolidated statement of income for the year ended December 31, 2012. The FDIC terminated the Order effective October 16, 2012. Earlier that year, the PaDOB had terminated their substantially similar order effective April 12, 2012. </t>
    </r>
  </si>
  <si>
    <t>Regulatory Capital Changes</t>
  </si>
  <si>
    <t>In July 2013, the federal banking agencies issued final rules to implement the Basel III regulatory capital reforms and changes required by the Dodd-Frank Wall Street Reform and Consumer Protection Act (Dodd-Frank Act). The phase-in period for community banking organizations begins January 1, 2015, while larger institutions (generally those with assets of $250 billion or more) began compliance on January 1, 2014. The final rules call for the following capital requirements:</t>
  </si>
  <si>
    <t>A minimum ratio of common equity tier 1 capital to risk-weighted assets of 4.5%.</t>
  </si>
  <si>
    <t>A minimum ratio of tier 1 capital to risk-weighted assets of 6%.</t>
  </si>
  <si>
    <t>A minimum ratio of total capital to risk-weighted assets of 8% (no change from the current rule).</t>
  </si>
  <si>
    <t>A minimum leverage ratio of 4%.</t>
  </si>
  <si>
    <t>In addition, the final rules establish a common equity tier 1 capital conservation buffer of 2.5% of risk-weighted assets applicable to all banking organizations. If a banking organization fails to hold capital above the minimum capital ratios and the capital conservation buffer, it will be subject to certain restrictions on capital distributions and discretionary bonus payments. The phase-in period for the capital conservation and countercyclical capital buffers for all banking organizations will begin on January 1, 2016.</t>
  </si>
  <si>
    <t>We have evaluated these new rules and believe the Company and the Bank will be able to comply with the targeted capital ratios upon implementation of the revised requirements, as finalized.</t>
  </si>
  <si>
    <t>Employee Benefit Plan</t>
  </si>
  <si>
    <t>Postemployment Benefits [Abstract]</t>
  </si>
  <si>
    <r>
      <t xml:space="preserve">The Company has established a 401(k) Retirement Savings Plan for all of its employees who meet eligibility requirements. Employees can make voluntary contributions to the Plan. The Company currently provides a safe harbor matching contribution of </t>
    </r>
    <r>
      <rPr>
        <sz val="10"/>
        <color rgb="FF000000"/>
        <rFont val="Inherit"/>
      </rPr>
      <t>100%</t>
    </r>
    <r>
      <rPr>
        <sz val="10"/>
        <color theme="1"/>
        <rFont val="Inherit"/>
      </rPr>
      <t xml:space="preserve"> of the amount of the employee contribution up to </t>
    </r>
    <r>
      <rPr>
        <sz val="10"/>
        <color rgb="FF000000"/>
        <rFont val="Inherit"/>
      </rPr>
      <t>3%</t>
    </r>
    <r>
      <rPr>
        <sz val="10"/>
        <color theme="1"/>
        <rFont val="Inherit"/>
      </rPr>
      <t xml:space="preserve"> of the employee's salary and </t>
    </r>
    <r>
      <rPr>
        <sz val="10"/>
        <color rgb="FF000000"/>
        <rFont val="Inherit"/>
      </rPr>
      <t>50%</t>
    </r>
    <r>
      <rPr>
        <sz val="10"/>
        <color theme="1"/>
        <rFont val="Inherit"/>
      </rPr>
      <t xml:space="preserve"> of the amount of the employee contribution that exceeds </t>
    </r>
    <r>
      <rPr>
        <sz val="10"/>
        <color rgb="FF000000"/>
        <rFont val="Inherit"/>
      </rPr>
      <t>3%</t>
    </r>
    <r>
      <rPr>
        <sz val="10"/>
        <color theme="1"/>
        <rFont val="Inherit"/>
      </rPr>
      <t xml:space="preserve"> of the employee's salary, up to </t>
    </r>
    <r>
      <rPr>
        <sz val="10"/>
        <color rgb="FF000000"/>
        <rFont val="Inherit"/>
      </rPr>
      <t>5%</t>
    </r>
    <r>
      <rPr>
        <sz val="10"/>
        <color theme="1"/>
        <rFont val="Inherit"/>
      </rPr>
      <t xml:space="preserve"> of the employee's salary. Safe harbor matching contributions vest immediately. The amount charged to expense for safe harbor matching contributions and administrative fees was $937,000, </t>
    </r>
    <r>
      <rPr>
        <sz val="10"/>
        <color rgb="FF000000"/>
        <rFont val="Inherit"/>
      </rPr>
      <t>$865,000</t>
    </r>
    <r>
      <rPr>
        <sz val="10"/>
        <color theme="1"/>
        <rFont val="Inherit"/>
      </rPr>
      <t xml:space="preserve"> and </t>
    </r>
    <r>
      <rPr>
        <sz val="10"/>
        <color rgb="FF000000"/>
        <rFont val="Inherit"/>
      </rPr>
      <t>$785,000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</si>
  <si>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Fair Value Measurements</t>
  </si>
  <si>
    <t>Fair Value Disclosures [Abstract]</t>
  </si>
  <si>
    <t>The Company uses its best judgment in estimating the fair value of its financial instruments and certain nonfinancial assets; however, there are inherent weaknesses in any estimation technique due to assumptions that are susceptible to significant change. Therefore, for substantially all financial instruments and certain nonfinancial assets, the fair value estimates herein are not necessarily indicative of the amounts the Company could have realized in a sale transaction on the dates indicated. The estimated fair value amounts have been measured as of their respective year-ends and have not been reevaluated or updated for purposes of these financial statements subsequent to those respective dates.  As such, the estimated fair values of these financial instruments and certain nonfinancial assets subsequent to the respective reporting dates may be different than the amounts reported at each year-end.</t>
  </si>
  <si>
    <t>Fair value is the price that would be received to sell an asset or paid to transfer a liability in an orderly transaction between market participants at the measurement date. The Company uses the following fair value hierarchy in selecting inputs with the highest priority given to unadjusted quoted prices in active markets for identical assets or liabilities (Level 1 measurements) and the lowest priority to unobservable inputs (Level 3 measurements): </t>
  </si>
  <si>
    <r>
      <t>Level 1</t>
    </r>
    <r>
      <rPr>
        <sz val="10"/>
        <color theme="1"/>
        <rFont val="Inherit"/>
      </rPr>
      <t>: Unadjusted quoted prices in active markets that are accessible at the measurement date for identical, unrestricted assets or liabilities;</t>
    </r>
  </si>
  <si>
    <r>
      <t>Level 2</t>
    </r>
    <r>
      <rPr>
        <sz val="10"/>
        <color theme="1"/>
        <rFont val="Inherit"/>
      </rPr>
      <t>: Quoted prices in markets that are not active, or inputs that are observable either directly or indirectly, for substantially the full term of the asset or liability;</t>
    </r>
  </si>
  <si>
    <r>
      <t>Level 3</t>
    </r>
    <r>
      <rPr>
        <sz val="10"/>
        <color theme="1"/>
        <rFont val="Inherit"/>
      </rPr>
      <t>: Prices or valuation techniques that require inputs that are both significant to the fair value measurement and unobservable (i.e., supported with little or no market activity).</t>
    </r>
  </si>
  <si>
    <t>As required, financial and certain nonfinancial assets and liabilities are classified in their entirety based on the lowest level of input that is significant to the fair value measurement. The following table sets forth the Company's financial assets that were measured at fair value on a recurring basis by level within the fair value hierarchy: </t>
  </si>
  <si>
    <t> Fair Value Measurements at Reporting Date Using</t>
  </si>
  <si>
    <t>Description</t>
  </si>
  <si>
    <t xml:space="preserve">Quoted Prices in </t>
  </si>
  <si>
    <t xml:space="preserve">Active Markets for </t>
  </si>
  <si>
    <t>Identical Assets</t>
  </si>
  <si>
    <t xml:space="preserve">Significant Other </t>
  </si>
  <si>
    <t>Observable Inputs</t>
  </si>
  <si>
    <t xml:space="preserve">Significant </t>
  </si>
  <si>
    <t xml:space="preserve">Unobservable </t>
  </si>
  <si>
    <t>Inputs</t>
  </si>
  <si>
    <t>(Level 1)</t>
  </si>
  <si>
    <t>(Level 2)</t>
  </si>
  <si>
    <t>(Level 3)</t>
  </si>
  <si>
    <t>Residential MBSs</t>
  </si>
  <si>
    <t>Agency CMOs</t>
  </si>
  <si>
    <t>Securities available for sale</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</si>
  <si>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did not have any liabilities that were measured at fair value on a recurring basis.</t>
    </r>
  </si>
  <si>
    <t>Impaired Loans (Generally Carried at Fair Value)</t>
  </si>
  <si>
    <t xml:space="preserve">Impaired loans that are measured at fair value on a nonrecurring basis include collateral dependent loans for which an impairment has been recorded by the Company based on the fair value of the loan's collateral, net of expected selling costs. Fair value is generally determined based upon independent third party appraisals or valuations of the collateral properties. The discount rates used on collateral dependent loans vary based on the type of collateral. The range of discount rates used for real estate collateral ranged from 10% to 35% and the weighted-average rate was 20% and 21% as of December 31, 2014 and December 31, 2013, respectively; inventory and equipment is generally discounted at 50% and accounts receivable are generally discounted by 20%. These assets are included as Level 3 fair values, based upon the lowest level of unobservable input that is significant to the fair value measurements. The fair value consists of the loan balance less any valuation allowance. The valuation allowance amount is calculated as the difference between the recorded investment in a loan and the discounted collateral value. </t>
  </si>
  <si>
    <t>At December 31, 2014, the cumulative fair value of nine impaired collateral dependent loans with individual allowance allocations totaled $3.9 million, net of valuation allowances of $5.6 million, and the current fair value of impaired collateral dependent loans that were partially charged off during 2014 totaled $5.3 million, net of charge-offs of $2.4 million. At December 31, 2013, the cumulative fair value of six impaired collateral dependent loans with individual allowance allocations totaled $5.7 million, net of valuation allowances of $5.6 million, and the current fair value of impaired collateral dependent loans that were partially charged off during 2013 totaled $10.4 million, net of charge-offs of $2.9 million. The Company's impaired loans are more fully discussed in Note 4.</t>
  </si>
  <si>
    <r>
      <t> </t>
    </r>
    <r>
      <rPr>
        <b/>
        <sz val="10"/>
        <color theme="1"/>
        <rFont val="Inherit"/>
      </rPr>
      <t>Foreclosed Assets (Carried at Lower of Cost or Fair Value)</t>
    </r>
  </si>
  <si>
    <r>
      <t xml:space="preserve">The fair value of real estate acquired through foreclosure is based on independent third party appraisals of the properties, less estimated selling costs. A standard discount rate of 15%, to cover estimated costs to sell the property, is generally used on the most recent appraisal to determine the fair value of the real estate. These assets are included as Level 3 fair values, based upon the lowest level of unobservable input that is significant to the fair value measurements. At </t>
    </r>
    <r>
      <rPr>
        <sz val="10"/>
        <color rgb="FF000000"/>
        <rFont val="Inherit"/>
      </rPr>
      <t>December 31, 2014</t>
    </r>
    <r>
      <rPr>
        <sz val="10"/>
        <color theme="1"/>
        <rFont val="Inherit"/>
      </rPr>
      <t xml:space="preserve">, there were no foreclosed assets with a valuation allowance recorded subsequent to initial foreclosure. At </t>
    </r>
    <r>
      <rPr>
        <sz val="10"/>
        <color rgb="FF000000"/>
        <rFont val="Inherit"/>
      </rPr>
      <t>December 31, 2013</t>
    </r>
    <r>
      <rPr>
        <sz val="10"/>
        <color theme="1"/>
        <rFont val="Inherit"/>
      </rPr>
      <t>, the carrying value of foreclosed assets with valuation allowances recorded subsequent to initial foreclosure was $1.9 million, which was net of a valuation allowance of $62,000.</t>
    </r>
  </si>
  <si>
    <t>The determination of the fair value of assets measured on a nonrecurring basis is sensitive to changes in economic conditions and can fluctuate in a relatively short period of time. For assets measured at fair value on a nonrecurring basis, the fair value measurements by level within the fair value hierarchy used were as follows: </t>
  </si>
  <si>
    <t>Fair Value Measurements at Reporting Date Using</t>
  </si>
  <si>
    <t>Impaired collateral dependent loans with specific allocations</t>
  </si>
  <si>
    <t>Impaired collateral dependent loans net of partial charge-offs</t>
  </si>
  <si>
    <t>Foreclosed assets</t>
  </si>
  <si>
    <r>
      <t xml:space="preserve">The Company's policy is to recognize transfers between levels as of the beginning of the period. There were no transfers between levels 1 and 2 or between levels 2 and 3 for the twelve months ended </t>
    </r>
    <r>
      <rPr>
        <sz val="10"/>
        <color rgb="FF000000"/>
        <rFont val="Inherit"/>
      </rPr>
      <t>December 31, 2014</t>
    </r>
    <r>
      <rPr>
        <sz val="10"/>
        <color theme="1"/>
        <rFont val="Inherit"/>
      </rPr>
      <t>.</t>
    </r>
  </si>
  <si>
    <r>
      <t xml:space="preserve">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valuation techniques were used to estimate the fair values of the Company's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</si>
  <si>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t>
  </si>
  <si>
    <t>Cash and Cash Equivalents (Carried at Cost)</t>
  </si>
  <si>
    <t>Cash and cash equivalents include cash and balances due from banks, all of which have original maturities of 90 days or less. The carrying amounts reported in the balance sheet for cash and short-term instruments approximate those assets' fair values.</t>
  </si>
  <si>
    <t>The fair value of securities available for sale (carried at fair value) and held to maturity (carried at amortized cost) are determined by matrix pricing (Level 2), which is a mathematical technique used widely in the industry to value debt securities without relying exclusively on quoted market prices for the specific securities but rather by relying on the securities' relationship to other benchmark prices. In determining fair market values for its portfolio holdings, the Company receives information from a third party provider which management evaluates and corroborates. Under the current guidance, these values are considered Level 2 inputs, based upon mathematically derived matrix pricing and observed data from similar assets. They are not Level 1 direct quotes, nor do they reflect Level 3 inputs that would be derived from internal analysis or judgment. As the Company does not manage a trading portfolio and typically only sells from its AFS portfolio in order to manage interest rate risk or credit exposure, direct quotes, or street bids, are warranted on an as-needed basis only. </t>
  </si>
  <si>
    <t>Loans Held for Sale (Carried at Lower of Cost or Fair Value)</t>
  </si>
  <si>
    <r>
      <t xml:space="preserve">The fair value of loans held for sale is determined, when possible, using quoted secondary-market prices. If no such quoted prices exist, the fair value of a loan is determined using quoted prices for a similar loan or loans, adjusted for the specific attributes of that loan. The Company did not write down any loans held for sale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</si>
  <si>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Loans Receivable (Carried at Cost)</t>
  </si>
  <si>
    <t>The fair value of loans receivable, excluding all nonaccrual loans and accruing loans deemed impaired loans with specific loan allowances, are estimated using a discounted cash flow analysis, using market rates at the balance sheet date that reflect the credit and interest rate-risk inherent in the respective loans. Projected future cash flows are calculated based upon contractual maturity, projected repayments and prepayments of principal. Generally, for variable rate loans that reprice frequently and with no significant change in credit risk, fair values are based on carrying values.</t>
  </si>
  <si>
    <t>Restricted Investment in Bank Stock (Carried at Cost)</t>
  </si>
  <si>
    <r>
      <t xml:space="preserve">The carrying amount of restricted investments in bank stock approximates fair value and considers the limited marketability of such securities. The restricted investments in bank stock consisted of FHLB and ACBB stock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</si>
  <si>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Accrued Interest Receivable and Payable (Carried at Cost)</t>
  </si>
  <si>
    <t>The carrying amount of accrued interest receivable and accrued interest payable approximates its fair value.</t>
  </si>
  <si>
    <t>Deposit Liabilities (Carried at Cost)</t>
  </si>
  <si>
    <t>The fair values disclosed for demand deposits (e.g., interest and noninterest-bearing checking) are, by definition, equal to the amount payable on demand at the reporting date (i.e., their carrying amounts). The fair value of savings and money market accounts are reported based on the carrying amount. Fair values for fixed-rate certificates of deposits (CDs) are estimated using a discounted cash flow calculation that applies interest rates currently being offered in the market on certificates to a schedule of aggregated expected monthly maturities on time deposits.</t>
  </si>
  <si>
    <t>Short-Term Borrowings (Carried at Cost)</t>
  </si>
  <si>
    <t>The carrying amounts of short-term borrowings approximate their fair values.</t>
  </si>
  <si>
    <t>Long-Term Debt (Carried at Cost)</t>
  </si>
  <si>
    <t>Long-term debt was estimated using a discounted cash flow analysis, based on quoted prices from a third party broker for new debt with similar characteristics, terms and remaining maturity. The price was obtained in an inactive market where these types of instruments are not traded regularly. </t>
  </si>
  <si>
    <t>Off-Balance Sheet Financial Instruments (Disclosed at Cost)</t>
  </si>
  <si>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 </t>
  </si>
  <si>
    <t>The estimated fair values of the Company's financial instruments were as follows:</t>
  </si>
  <si>
    <t>Fair Value Measurements at December 31, 2014</t>
  </si>
  <si>
    <t xml:space="preserve">Carrying </t>
  </si>
  <si>
    <t>Fair </t>
  </si>
  <si>
    <t>Value</t>
  </si>
  <si>
    <t>Financial assets:</t>
  </si>
  <si>
    <t>Loans receivable, net</t>
  </si>
  <si>
    <t>Accrued interest receivable</t>
  </si>
  <si>
    <t>Financial liabilities:</t>
  </si>
  <si>
    <t>Accrued interest payable</t>
  </si>
  <si>
    <t>Off-balance sheet instruments:</t>
  </si>
  <si>
    <t>Commitments to extend credit</t>
  </si>
  <si>
    <t>Fair Value Measurements at December 31, 2013</t>
  </si>
  <si>
    <t>Quoted Prices in</t>
  </si>
  <si>
    <t>Active Markets for</t>
  </si>
  <si>
    <t>Significant Other</t>
  </si>
  <si>
    <t>Significant</t>
  </si>
  <si>
    <t>Unobservable</t>
  </si>
  <si>
    <t>Carrying</t>
  </si>
  <si>
    <t>     Cash and cash equivalents</t>
  </si>
  <si>
    <t>     Securities</t>
  </si>
  <si>
    <t>     Loans, held for sale</t>
  </si>
  <si>
    <t>     Loans receivable, net</t>
  </si>
  <si>
    <t>     Restricted investments in bank stock</t>
  </si>
  <si>
    <t>     Accrued interest receivable</t>
  </si>
  <si>
    <t>     Deposits</t>
  </si>
  <si>
    <t>     Short-term borrowings</t>
  </si>
  <si>
    <t>     Long-term debt</t>
  </si>
  <si>
    <t>     Accrued interest payable</t>
  </si>
  <si>
    <t>     Standby letters of credit</t>
  </si>
  <si>
    <t>     Commitments to extend credit</t>
  </si>
  <si>
    <t>Commitments and Contingencies</t>
  </si>
  <si>
    <t>Commitments and Contingencies Disclosure [Abstract]</t>
  </si>
  <si>
    <r>
      <t xml:space="preserve">In January 2005, the Company entered into an agreement for naming rights to Metro Bank Park located on Harrisburg City Island, Harrisburg, Pennsylvania. Metro Bank Park is home of the Harrisburg Senators, an AA team affiliated with Major League Baseball. The term of the naming rights agreement is </t>
    </r>
    <r>
      <rPr>
        <sz val="10"/>
        <color rgb="FF000000"/>
        <rFont val="Inherit"/>
      </rPr>
      <t>15 years</t>
    </r>
    <r>
      <rPr>
        <sz val="10"/>
        <color theme="1"/>
        <rFont val="Inherit"/>
      </rPr>
      <t xml:space="preserve"> with a total obligation of </t>
    </r>
    <r>
      <rPr>
        <sz val="10"/>
        <color rgb="FF000000"/>
        <rFont val="Inherit"/>
      </rPr>
      <t>$3.5 million</t>
    </r>
    <r>
      <rPr>
        <sz val="10"/>
        <color theme="1"/>
        <rFont val="Inherit"/>
      </rPr>
      <t xml:space="preserve"> spread over the term. As of December 31, 2014, the remaining obligation was $933,000.</t>
    </r>
  </si>
  <si>
    <t>The Company has entered into a land lease for the premises located at the corner of Airport Rd &amp; Rt. 501 (Lititz Pike), Manheim Township, Lancaster County, PA.  The Company plans to construct a full-service store on this property to be opened in the future. The 20-year lease term commences after all required regulatory approvals have been obtained.</t>
  </si>
  <si>
    <t>The Company owns land at 105 N. George Street, York City, York County, Pennsylvania. The Company plans to construct a full-service store on this property to be opened in the future.</t>
  </si>
  <si>
    <r>
      <t xml:space="preserve">On November 10, 2008, Metro announced it had entered into a services agreement with Fiserv Solutions, Inc. (Fiserv). The agreement, effective November 7, 2008, is for a period of </t>
    </r>
    <r>
      <rPr>
        <sz val="10"/>
        <color rgb="FF000000"/>
        <rFont val="Inherit"/>
      </rPr>
      <t>seven</t>
    </r>
    <r>
      <rPr>
        <sz val="10"/>
        <color theme="1"/>
        <rFont val="Inherit"/>
      </rPr>
      <t xml:space="preserve"> years, following the date Fiserv Services are first used in live production, subject to automatic renewal for additional terms of </t>
    </r>
    <r>
      <rPr>
        <sz val="10"/>
        <color rgb="FF000000"/>
        <rFont val="Inherit"/>
      </rPr>
      <t>two</t>
    </r>
    <r>
      <rPr>
        <sz val="10"/>
        <color theme="1"/>
        <rFont val="Inherit"/>
      </rPr>
      <t xml:space="preserve"> years unless either party gives the other written notice of nonrenewal at least </t>
    </r>
    <r>
      <rPr>
        <sz val="10"/>
        <color rgb="FF000000"/>
        <rFont val="Inherit"/>
      </rPr>
      <t>180 days</t>
    </r>
    <r>
      <rPr>
        <sz val="10"/>
        <color theme="1"/>
        <rFont val="Inherit"/>
      </rPr>
      <t xml:space="preserve"> prior to the expiration date of the term. The initial investment with Fiserv was </t>
    </r>
    <r>
      <rPr>
        <sz val="10"/>
        <color rgb="FF000000"/>
        <rFont val="Inherit"/>
      </rPr>
      <t>$3.4 million</t>
    </r>
    <r>
      <rPr>
        <sz val="10"/>
        <color theme="1"/>
        <rFont val="Inherit"/>
      </rPr>
      <t xml:space="preserve">. As of December 31, 2014, the remaining expected obligation for support, license fees and processing services was $11.1 million over the next 1.5 years. The various services include: core system hosting, item processing, deposit and loan processing, electronic banking, data warehousing and other banking functions. </t>
    </r>
  </si>
  <si>
    <t>In addition, the Company is also subject to certain routine legal proceedings and claims arising in the ordinary course of business. It is management's opinion that the ultimate resolution of these claims will not have a material adverse effect on the Company's financial position and results of operations.</t>
  </si>
  <si>
    <t>Related Party Transactions</t>
  </si>
  <si>
    <t>Related Party Transactions [Abstract]</t>
  </si>
  <si>
    <r>
      <t xml:space="preserve">In prior years, the Company has engaged in certain transactions with entities which are considered related parties. Payments for goods and services to these related parties totaled </t>
    </r>
    <r>
      <rPr>
        <sz val="10"/>
        <color rgb="FF000000"/>
        <rFont val="Inherit"/>
      </rPr>
      <t>$0</t>
    </r>
    <r>
      <rPr>
        <sz val="10"/>
        <color theme="1"/>
        <rFont val="Inherit"/>
      </rPr>
      <t xml:space="preserve">, </t>
    </r>
    <r>
      <rPr>
        <sz val="10"/>
        <color rgb="FF000000"/>
        <rFont val="Inherit"/>
      </rPr>
      <t>$0</t>
    </r>
    <r>
      <rPr>
        <sz val="10"/>
        <color theme="1"/>
        <rFont val="Inherit"/>
      </rPr>
      <t xml:space="preserve"> and </t>
    </r>
    <r>
      <rPr>
        <sz val="10"/>
        <color rgb="FF000000"/>
        <rFont val="Inherit"/>
      </rPr>
      <t>$128,000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Management believes disbursements made to related parties were substantially equivalent to those that would have been paid to unaffiliated companies for similar goods and services.</t>
    </r>
  </si>
  <si>
    <t>Quarterly Financial Data (unaudited)</t>
  </si>
  <si>
    <t>Quarterly Financial Information Disclosure [Abstract]</t>
  </si>
  <si>
    <t>The following represents summarized unaudited quarterly financial data of the Company which, in the opinion of management, reflects adjustments (comprising only normal recurring accruals) necessary for fair presentation, note that certain balances may not cross foot due to rounding:</t>
  </si>
  <si>
    <t>Three Months Ended</t>
  </si>
  <si>
    <t>Interest income</t>
  </si>
  <si>
    <t>Interest expense</t>
  </si>
  <si>
    <t>Noninterest income</t>
  </si>
  <si>
    <t>Net gains (losses) on sales of securities</t>
  </si>
  <si>
    <t>(119</t>
  </si>
  <si>
    <t>Noninterest expense</t>
  </si>
  <si>
    <t>Net income per share:</t>
  </si>
  <si>
    <t>Basic</t>
  </si>
  <si>
    <t>Diluted</t>
  </si>
  <si>
    <t>(9</t>
  </si>
  <si>
    <t>Condensed Financial Statements of Parent Company</t>
  </si>
  <si>
    <t>Condensed Financial Information of Parent Company Only Disclosure [Abstract]</t>
  </si>
  <si>
    <t>Balance Sheets</t>
  </si>
  <si>
    <t>Cash</t>
  </si>
  <si>
    <t>Investment in subsidiaries:</t>
  </si>
  <si>
    <t>Banking subsidiary</t>
  </si>
  <si>
    <t>Nonbanking subsidiaries</t>
  </si>
  <si>
    <t>Liabilities</t>
  </si>
  <si>
    <t>Statements of Income and Comprehensive Income (Loss)</t>
  </si>
  <si>
    <t>Dividends from bank subsidiary</t>
  </si>
  <si>
    <t>(140</t>
  </si>
  <si>
    <t>(45</t>
  </si>
  <si>
    <t>Expenses</t>
  </si>
  <si>
    <t>Income (loss) before income tax benefit and equity in undistributed income (losses) of subsidiaries</t>
  </si>
  <si>
    <t>(1,721</t>
  </si>
  <si>
    <t>(3,435</t>
  </si>
  <si>
    <t>Income tax benefit</t>
  </si>
  <si>
    <t>(1,126</t>
  </si>
  <si>
    <t>(2,267</t>
  </si>
  <si>
    <t>Equity in undistributed income (losses) of bank subsidiary</t>
  </si>
  <si>
    <t>(2,498</t>
  </si>
  <si>
    <t>Comprehensive income</t>
  </si>
  <si>
    <t>Equity in other comprehensive income (loss) of bank subsidiary</t>
  </si>
  <si>
    <t>(23,755</t>
  </si>
  <si>
    <t>(6,495</t>
  </si>
  <si>
    <t>Supplemental disclosure:</t>
  </si>
  <si>
    <t>Bank subsidiary net income</t>
  </si>
  <si>
    <t>Bank subsidiary total comprehensive income (loss)</t>
  </si>
  <si>
    <t>(5,369</t>
  </si>
  <si>
    <t>Statements of Cash Flows</t>
  </si>
  <si>
    <t>Adjustments to reconcile net income to net cash (used in) provided by operating activities:</t>
  </si>
  <si>
    <t>Amortization of financing costs</t>
  </si>
  <si>
    <t>(243</t>
  </si>
  <si>
    <t>Equity in undistributed (income) losses of bank subsidiary</t>
  </si>
  <si>
    <t>(18,386</t>
  </si>
  <si>
    <t>(13,161</t>
  </si>
  <si>
    <t>Net cash provided by (used by) operating activities</t>
  </si>
  <si>
    <t>(430</t>
  </si>
  <si>
    <t>Investing Activities</t>
  </si>
  <si>
    <t>Investment in bank subsidiary</t>
  </si>
  <si>
    <t>(2,011</t>
  </si>
  <si>
    <t>(1,369</t>
  </si>
  <si>
    <t>Proceeds from issuance of common stock under stock purchase plan</t>
  </si>
  <si>
    <t>Repayment of long-term debt</t>
  </si>
  <si>
    <t>(15,800</t>
  </si>
  <si>
    <t>(8,540</t>
  </si>
  <si>
    <t>(319</t>
  </si>
  <si>
    <t>Net cash provided by (used by) financing activities</t>
  </si>
  <si>
    <t>(14,999</t>
  </si>
  <si>
    <t>(8,576</t>
  </si>
  <si>
    <t>(1,457</t>
  </si>
  <si>
    <t>(7,876</t>
  </si>
  <si>
    <t>Cash and cash equivalents at beginning of the year</t>
  </si>
  <si>
    <t>Cash and cash equivalents at end of year</t>
  </si>
  <si>
    <t>Summary of Significant Accounting Policies (Policies)</t>
  </si>
  <si>
    <t>Consolidated Financial Statements</t>
  </si>
  <si>
    <t>Other Comprehensive Income</t>
  </si>
  <si>
    <t>Securities and Other-Than-Temporary Impairment</t>
  </si>
  <si>
    <t>In instances when a determination is made that an OTTI exists but we do not intend to sell the debt security and it is not likely that we will be required to sell the debt security prior to its anticipated recovery, the OTTI is separated into (a) the amount of the total OTTI related to a decrease in cash flows expected to be collected from the debt security (the credit loss) and (b) the amount related to all other factors. The amount of the OTTI related to the credit loss is recognized in earnings and the amount of the OTTI related to all other factors is recognized in other comprehensive income.</t>
  </si>
  <si>
    <r>
      <t xml:space="preserve">Deferred income taxes are provided using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and liabilities are adjusted through the provision for income taxes for the effects of changes in tax laws and rates on the date of enactment. The Company analyzes each tax position taken in its tax returns and determines the likelihood that the position will be realized. Only tax positions that are "more likely than not" to be realized can be recognized in the Company's financial statements. For tax positions that do not meet this recognition threshold, the Company will record an unrecognized tax benefit for the difference between the position taken on the tax return and the amount recognized in the financial statements. The Company did not have any material unrecognized tax benefits or accrued interest or penalties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or during the years then ended. No unrecognized tax benefits are expected to arise within the next twelve months. The Company's policy is to account for interest as a component of interest expense and penalties, if any, as a component of other expenses.</t>
    </r>
  </si>
  <si>
    <t>Summary of Significant Accounting Policies (Tables)</t>
  </si>
  <si>
    <t>Schedule of Net Expenses Associated with Foreclosed Assets</t>
  </si>
  <si>
    <t>Securities (Tables)</t>
  </si>
  <si>
    <t>Schedule of available for sale and held to maturity securities reconciliation</t>
  </si>
  <si>
    <t>Amortized cost and fair value of debt securities by contractrual maturity</t>
  </si>
  <si>
    <t>Gains (losses) on the sales of debt securities and credit losses for OTTI of investments</t>
  </si>
  <si>
    <t>Fair value and gross unrealized losses</t>
  </si>
  <si>
    <t>Cumulative life credit losses recognized in earnings</t>
  </si>
  <si>
    <t>Loans Receivable and Allowance for Loan Losses (Tables)</t>
  </si>
  <si>
    <t>Summary of Loans Receivable</t>
  </si>
  <si>
    <t>Summary of Nonaccrual Loans, by Type</t>
  </si>
  <si>
    <t>Age Analysis of Past Due Loan Receivables</t>
  </si>
  <si>
    <t>Summary of Allowances on Loan Receivables, by Class</t>
  </si>
  <si>
    <t>Schedule of Impaired Loan Receivables</t>
  </si>
  <si>
    <t>Credit Quality Indicators for Loans, by Loan Type</t>
  </si>
  <si>
    <t>Troubled Debt Restructurings on Loan Receivables, by Concession Type</t>
  </si>
  <si>
    <t>Loans Receivable Modified as Troubled Debt Restructurings, Previous 12 Months, Subsequently Defaulted</t>
  </si>
  <si>
    <t>Loan Commitments and Standby Letters of Credit (Tables)</t>
  </si>
  <si>
    <t>Schedule of Exposure to Credit Loss for Loan Commitments and Standby Letters of Credit</t>
  </si>
  <si>
    <t>Premises, Equipment and Leases (Tables)</t>
  </si>
  <si>
    <t>The estimated life for leasehold improvements is based on the shorter of the useful life or the lease term.</t>
  </si>
  <si>
    <t>Schedule of Future Minimum Rental Payments for Operating Leases</t>
  </si>
  <si>
    <r>
      <t xml:space="preserve">At </t>
    </r>
    <r>
      <rPr>
        <sz val="10"/>
        <color rgb="FF000000"/>
        <rFont val="Inherit"/>
      </rPr>
      <t>December 31, 2014</t>
    </r>
    <r>
      <rPr>
        <sz val="10"/>
        <color theme="1"/>
        <rFont val="Inherit"/>
      </rPr>
      <t xml:space="preserve"> future minimum lease payments for noncancelable operating leases are payable as follows: </t>
    </r>
  </si>
  <si>
    <t>Deposits (Tables)</t>
  </si>
  <si>
    <t>Deposit Liabilities</t>
  </si>
  <si>
    <t>Scheduled Maturities of Time Deposits</t>
  </si>
  <si>
    <t>Income Taxes Income Taxes (Tables)</t>
  </si>
  <si>
    <t>Reconciliation of Income Tax Provision (Benefit)</t>
  </si>
  <si>
    <t>Components of Income Tax Expense (Benefit)</t>
  </si>
  <si>
    <t>Schedule of Deferred Tax Assets and Liabilities</t>
  </si>
  <si>
    <t>Earnings per Share (Tables)</t>
  </si>
  <si>
    <t>Schedule of Earnings (Loss) Per Share, Basic and Diluted</t>
  </si>
  <si>
    <t>Schedule of Antidilutive Securities Excluded from Computation of Earnings Per Share [Table Text Block]</t>
  </si>
  <si>
    <t>The following table summarizes the Company's options that were excluded from the computation of diluted earnings per share because of their anti-dilutive impact:</t>
  </si>
  <si>
    <t>Stock Option Plans (Tables)</t>
  </si>
  <si>
    <t>Schedule of Stock Options, Valuation Assumptions</t>
  </si>
  <si>
    <t>Schedule of Stock-based Compensation Expense and Related Tax Benefit</t>
  </si>
  <si>
    <t>Stock Options, Activity</t>
  </si>
  <si>
    <t>Shares Authorized under Stock Option Plans, by Exercise Price Range</t>
  </si>
  <si>
    <t>Schedule of Nonvested Share Activity</t>
  </si>
  <si>
    <t>Regulatory Matters (Tables)</t>
  </si>
  <si>
    <t>Schedule of Compliance with Regulatory Capital Requirements Under Banking Regulations</t>
  </si>
  <si>
    <t>Fair Value Measurements (Tables)</t>
  </si>
  <si>
    <t>Financial Assets Measured at Fair Value on Recurring Basis</t>
  </si>
  <si>
    <t>The following table sets forth the Company's financial assets that were measured at fair value on a recurring basis by level within the fair value hierarchy: </t>
  </si>
  <si>
    <t>Financial Assets Measured at Fair Value on Nonrecurring Basis</t>
  </si>
  <si>
    <t>For assets measured at fair value on a nonrecurring basis, the fair value measurements by level within the fair value hierarchy used were as follows: </t>
  </si>
  <si>
    <t>Estimated Fair Values of Financial Instruments</t>
  </si>
  <si>
    <t>Quarterly Financial Data (unaudited) (Tables)</t>
  </si>
  <si>
    <t>Schedule of Quarterly Financial Information</t>
  </si>
  <si>
    <t>Condensed Financial Statements of Parent Company (Tables)</t>
  </si>
  <si>
    <t>Summary of Significant Accounting Policies (Details) (USD $)</t>
  </si>
  <si>
    <t>1 Months Ended</t>
  </si>
  <si>
    <t>bank</t>
  </si>
  <si>
    <t>store</t>
  </si>
  <si>
    <t>Jan. 31, 2015</t>
  </si>
  <si>
    <t>Accounts, Notes, Loans and Financing Receivable [Line Items]</t>
  </si>
  <si>
    <t>Number of banks</t>
  </si>
  <si>
    <t>Number of financial services retailer stores</t>
  </si>
  <si>
    <t>Gain on sales of loans</t>
  </si>
  <si>
    <t>Proceeds from sale of loans held for sale</t>
  </si>
  <si>
    <t>Total loans held for sale</t>
  </si>
  <si>
    <t>Loans Held-for-sale, Consumer, Installment, Student</t>
  </si>
  <si>
    <t>Loans Held-for-sale, Mortgages</t>
  </si>
  <si>
    <t>Federal Home Loan Bank Stock, Membership Requirement</t>
  </si>
  <si>
    <t>Federal Home Loan Bank Stock, Borrowing Requirement</t>
  </si>
  <si>
    <t>Federal Home Loan Bank Certificates and Obligations (FHLB) [Member]</t>
  </si>
  <si>
    <t>Atlantic Central Bankers Bank (ACBB) Stock [Member]</t>
  </si>
  <si>
    <t>Other Assets [Member]</t>
  </si>
  <si>
    <t>SBA Loans [Member]</t>
  </si>
  <si>
    <t>Loans Receivable, Net</t>
  </si>
  <si>
    <t>Gain on sales of loans HFS</t>
  </si>
  <si>
    <t>Maximum [Member] | Residential Mortgage [Member]</t>
  </si>
  <si>
    <t>Sale of loans held for sale, period from funding date to sale date</t>
  </si>
  <si>
    <t>30 days</t>
  </si>
  <si>
    <t>Subsequent Event [Member]</t>
  </si>
  <si>
    <t>Number of Additional Stores</t>
  </si>
  <si>
    <t>Summary of Significant Accounting Policies (Expenses Associated with Foreclosed Assets) (Details) (USD $)</t>
  </si>
  <si>
    <t>Real Estate Properties [Line Items]</t>
  </si>
  <si>
    <t>Total foreclosed real estate expense</t>
  </si>
  <si>
    <t>Foreclosed [Member]</t>
  </si>
  <si>
    <t>Restrictions on Cash and Due from Bank Accounts (Details) (USD $)</t>
  </si>
  <si>
    <t>In Millions, unless otherwise specified</t>
  </si>
  <si>
    <t>Average reserve balances with FRB</t>
  </si>
  <si>
    <t>Securities (Amortized cost and fair value of securities) (Details) (USD $)</t>
  </si>
  <si>
    <t>Available-for-sale Securities</t>
  </si>
  <si>
    <t>Available-for-sale securities, amortized cost basis</t>
  </si>
  <si>
    <t>Securities available for sale, gross unrealized gains</t>
  </si>
  <si>
    <t>Securities available for sale, gross unrealized losses</t>
  </si>
  <si>
    <t>Available-for-sale securities, fair value</t>
  </si>
  <si>
    <t>Held-to-maturity Securities</t>
  </si>
  <si>
    <t>Securities held to maturity, amortized cost</t>
  </si>
  <si>
    <t>Securities held to maturity, gross unrealized gains</t>
  </si>
  <si>
    <t>Securities held to maturity, gross unrealized losses</t>
  </si>
  <si>
    <t>Debt Securities [Member]</t>
  </si>
  <si>
    <t>U.S. Government agency securities [Member]</t>
  </si>
  <si>
    <t>Residential mortgage-backed securities [Member]</t>
  </si>
  <si>
    <t>Agency CMOs [Member]</t>
  </si>
  <si>
    <t>Corporate Debt Securities [Member]</t>
  </si>
  <si>
    <t>Municipal securities [Member]</t>
  </si>
  <si>
    <t>Securities (Amortized cost and fair value of debt securities by contractrual maturity) (Details) (USD $)</t>
  </si>
  <si>
    <t>Securities available for sale, fair value</t>
  </si>
  <si>
    <t>Securities held to maturity, fair value</t>
  </si>
  <si>
    <t>Due in one year or less, amortized cost</t>
  </si>
  <si>
    <t>Due after one year through five years, amortized cost</t>
  </si>
  <si>
    <t>Due after five years through ten years, amortized cost</t>
  </si>
  <si>
    <t>Due after ten years, amortized cost</t>
  </si>
  <si>
    <t>Due in one year or less, fair value</t>
  </si>
  <si>
    <t>Due after one year through five years, fair value</t>
  </si>
  <si>
    <t>Due after five years through ten years, fair value</t>
  </si>
  <si>
    <t>Due after ten years, fair value</t>
  </si>
  <si>
    <t>Securities (Gains (Losses) on the sales of debt securities and credit losses for OTTI of investments) (Details) (Debt Securities [Member], USD $)</t>
  </si>
  <si>
    <t>Gain (Loss) on Investments [Line Items]</t>
  </si>
  <si>
    <t>Securities (Fair value and gross unrealized losses) (Details) (USD $)</t>
  </si>
  <si>
    <t>Less than 12 months, fair value</t>
  </si>
  <si>
    <t>Less than 12 months, unrealized (losses)</t>
  </si>
  <si>
    <t>12 months or more, fair value</t>
  </si>
  <si>
    <t>12 months or more, unrealized (losses)</t>
  </si>
  <si>
    <t>Total, fair value</t>
  </si>
  <si>
    <t>Total, unrealized (losses)</t>
  </si>
  <si>
    <t>Securities (Cumulative life credit losses recognized in earnings) (Details) (Private-label CMOs [Member], USD $)</t>
  </si>
  <si>
    <t>Other than Temporary Impairment, Credit Losses Recognized in Earnings [Roll Forward]</t>
  </si>
  <si>
    <t>Cumulative OTTI credit losses, beginning balance</t>
  </si>
  <si>
    <t>Additional increases for OTTI previously recognized when there is no intent to sell and no requirement to sell before recovery of amortized cost basis</t>
  </si>
  <si>
    <t>Reduction due to credit impaired securities sold</t>
  </si>
  <si>
    <t>Cumulative OTTI credit losses recognized for securities still held, ending balance</t>
  </si>
  <si>
    <t>Available-for-sale Securities [Member]</t>
  </si>
  <si>
    <t>Held-to-maturity Securities [Member]</t>
  </si>
  <si>
    <t>Securities (Narrative) (Details) (USD $)</t>
  </si>
  <si>
    <t>3 Months Ended</t>
  </si>
  <si>
    <t>Sep. 30, 2014</t>
  </si>
  <si>
    <t>Mar. 31, 2014</t>
  </si>
  <si>
    <t>Sep. 30, 2013</t>
  </si>
  <si>
    <t>Jun. 30, 2013</t>
  </si>
  <si>
    <t>Mar. 31, 2013</t>
  </si>
  <si>
    <t>security_type</t>
  </si>
  <si>
    <t>security</t>
  </si>
  <si>
    <t>Investment Securities [Line Items]</t>
  </si>
  <si>
    <t>Number of securities sold</t>
  </si>
  <si>
    <t>Investment securities, fair value</t>
  </si>
  <si>
    <t>Gain (Loss) on Sale of Securities, Tax</t>
  </si>
  <si>
    <t>Number of securities, type</t>
  </si>
  <si>
    <t>Corporate Debt, Mortgage Back Securities And Collateralized Mortgage Obligations [Member]</t>
  </si>
  <si>
    <t>Collateralized mortgage obligations [Member]</t>
  </si>
  <si>
    <t>Mortgage Backed Securities, Other [Member]</t>
  </si>
  <si>
    <t>Government Agency Debentures [Member]</t>
  </si>
  <si>
    <t>Investment securities, value called by issuing agency</t>
  </si>
  <si>
    <t>Number of Securities Called at Par</t>
  </si>
  <si>
    <t>Municipal Bonds [Member]</t>
  </si>
  <si>
    <t>Corporate debentures [Member]</t>
  </si>
  <si>
    <t>Agency and Corporate Debentures [Member]</t>
  </si>
  <si>
    <t>Securities Pledged as Collateral [Member]</t>
  </si>
  <si>
    <t>Securities pledged to secure public deposits and other</t>
  </si>
  <si>
    <t>Available-for-sale Securities [Member] | Mortgage Backed Securities, Other [Member]</t>
  </si>
  <si>
    <t>Available-for-sale Securities [Member] | Private-label CMOs [Member]</t>
  </si>
  <si>
    <t>Available-for-sale Securities [Member] | Collateralized Mortgage Obligations [Member]</t>
  </si>
  <si>
    <t>Held-to-maturity Securities [Member] | Amortizing Securities, Returned At Least 85% of Principal [Member]</t>
  </si>
  <si>
    <t>Investment Securities, Return on Principal, Percentage</t>
  </si>
  <si>
    <t>Held-to-maturity Securities [Member] | Mortgage Backed Securities, Other [Member]</t>
  </si>
  <si>
    <t>Held-to-maturity Securities [Member] | Collateralized Mortgage Obligations [Member]</t>
  </si>
  <si>
    <t>Held-to-maturity Securities [Member] | Bonds [Member]</t>
  </si>
  <si>
    <t>Maximum [Member]</t>
  </si>
  <si>
    <t>Held to maturity securities, ratio of remaining par value to original purchases par value (less than)</t>
  </si>
  <si>
    <t>Loans Receivable and Allowance for Loan Losses (Summary of Loans Receivable) (Details) (USD $)</t>
  </si>
  <si>
    <t>Dec. 31, 2011</t>
  </si>
  <si>
    <t>Qualifying loans pledged as FHLB collateral</t>
  </si>
  <si>
    <t>Bank Loans Receivable, Net:</t>
  </si>
  <si>
    <t>Directors and Executive Officers [Member]</t>
  </si>
  <si>
    <t>Loans receivable, related parties</t>
  </si>
  <si>
    <t>Loans receivable, advances to related parties</t>
  </si>
  <si>
    <t>Loans receivable, proceeds from related parties</t>
  </si>
  <si>
    <t>Commercial and industrial [Member]</t>
  </si>
  <si>
    <t>Commercial tax-exempt [Member]</t>
  </si>
  <si>
    <t>Owner occupied real estate [Member]</t>
  </si>
  <si>
    <t>Commercial construction and land development [Member]</t>
  </si>
  <si>
    <t>Commercial real estate [Member]</t>
  </si>
  <si>
    <t>Residential [Member]</t>
  </si>
  <si>
    <t>Consumer [Member]</t>
  </si>
  <si>
    <t>Loans Receivable and Allowance for Loan Losses (Summary of Nonaccrual Loans, by Type) (Details) (USD $)</t>
  </si>
  <si>
    <t>Financing Receivable, Recorded Investment [Line Items]</t>
  </si>
  <si>
    <t>Nonaccrual loans</t>
  </si>
  <si>
    <t>Period used to determine when a loan receivable is moved to nonaccrual status</t>
  </si>
  <si>
    <t>90 days</t>
  </si>
  <si>
    <t>Loans receivable, equal to greater than 90 days past due</t>
  </si>
  <si>
    <t>Financing Receivable, Nonaccrual Status, Unused Commitment</t>
  </si>
  <si>
    <t>Loans Receivable and Allowance for Loan Losses (Age Analysis of Past Due Loan Receivables) (Details) (USD $)</t>
  </si>
  <si>
    <t>Loans Receivable and Allowance for Loan Losses (Summary of Loans, Allowances and Impairment Balances, by Class and Impairment Method) (Details) (USD $)</t>
  </si>
  <si>
    <t>Individually evaluated for impairment</t>
  </si>
  <si>
    <t>Collectively evaluated for impairment</t>
  </si>
  <si>
    <t>Total allowance for loan losses</t>
  </si>
  <si>
    <t>Loans evaluated individually</t>
  </si>
  <si>
    <t>Loans evaluated collectively</t>
  </si>
  <si>
    <t>Period used to analyze future loan losses</t>
  </si>
  <si>
    <t>2 years</t>
  </si>
  <si>
    <t>Unallocated Financing Receivables [Member]</t>
  </si>
  <si>
    <t>Loans Receivable and Allowance for Loan Losses (Summary of Allowances on Loans Receivable, by Class) (Details) (USD $)</t>
  </si>
  <si>
    <t>Financing Receivable, Allowance for Credit Losses [Roll Forward]</t>
  </si>
  <si>
    <t>Allowance for loan losses, beginning</t>
  </si>
  <si>
    <t>Allowance for loan losses, ending</t>
  </si>
  <si>
    <t>Loans Receivable and Allowance for Loan Losses (Schedule of Impaired Loan Receivables) (Details) (USD $)</t>
  </si>
  <si>
    <t>Loans With No Related Allowance:</t>
  </si>
  <si>
    <t>Loans With An Allowance Recorded:</t>
  </si>
  <si>
    <t>Total Impaired Loans:</t>
  </si>
  <si>
    <t>Loans Receivable and Allowance for Loan Losses (Schedule of Impaired Loan Receivables, Average) (Details) (USD $)</t>
  </si>
  <si>
    <t>Loans Receivable and Allowance for Loan Losses (Credit Quality Indicators for Commercial Loans, by Loan Type) (Details) (USD $)</t>
  </si>
  <si>
    <t>Credit exposure for commercial loans</t>
  </si>
  <si>
    <t>Pass [Member]</t>
  </si>
  <si>
    <t>Pass [Member] | Commercial and industrial [Member]</t>
  </si>
  <si>
    <t>Pass [Member] | Commercial tax-exempt [Member]</t>
  </si>
  <si>
    <t>Pass [Member] | Owner occupied real estate [Member]</t>
  </si>
  <si>
    <t>Pass [Member] | Commercial construction and land development [Member]</t>
  </si>
  <si>
    <t>Pass [Member] | Commercial real estate [Member]</t>
  </si>
  <si>
    <t>Special Mention [Member]</t>
  </si>
  <si>
    <t>Special Mention [Member] | Commercial and industrial [Member]</t>
  </si>
  <si>
    <t>Special Mention [Member] | Commercial tax-exempt [Member]</t>
  </si>
  <si>
    <t>Special Mention [Member] | Owner occupied real estate [Member]</t>
  </si>
  <si>
    <t>Special Mention [Member] | Commercial construction and land development [Member]</t>
  </si>
  <si>
    <t>Special Mention [Member] | Commercial real estate [Member]</t>
  </si>
  <si>
    <t>Substandard [Member]</t>
  </si>
  <si>
    <t>Substandard [Member] | Commercial and industrial [Member]</t>
  </si>
  <si>
    <t>Substandard [Member] | Commercial tax-exempt [Member]</t>
  </si>
  <si>
    <t>Substandard [Member] | Owner occupied real estate [Member]</t>
  </si>
  <si>
    <t>Substandard [Member] | Commercial construction and land development [Member]</t>
  </si>
  <si>
    <t>Substandard [Member] | Commercial real estate [Member]</t>
  </si>
  <si>
    <t>Substandard Nonaccrual [Member]</t>
  </si>
  <si>
    <t>Substandard Nonaccrual [Member] | Commercial and industrial [Member]</t>
  </si>
  <si>
    <t>Substandard Nonaccrual [Member] | Commercial tax-exempt [Member]</t>
  </si>
  <si>
    <t>Substandard Nonaccrual [Member] | Owner occupied real estate [Member]</t>
  </si>
  <si>
    <t>Substandard Nonaccrual [Member] | Commercial construction and land development [Member]</t>
  </si>
  <si>
    <t>Substandard Nonaccrual [Member] | Commercial real estate [Member]</t>
  </si>
  <si>
    <t>Doubtful [Member]</t>
  </si>
  <si>
    <t>Doubtful [Member] | Commercial and industrial [Member]</t>
  </si>
  <si>
    <t>Doubtful [Member] | Commercial tax-exempt [Member]</t>
  </si>
  <si>
    <t>Doubtful [Member] | Owner occupied real estate [Member]</t>
  </si>
  <si>
    <t>Doubtful [Member] | Commercial construction and land development [Member]</t>
  </si>
  <si>
    <t>Doubtful [Member] | Commercial real estate [Member]</t>
  </si>
  <si>
    <t>Loans Receivable and Allowance for Loan Losses (Consumer Loan Credit Exposures, Performing or Nonperforming) (Details) (USD $)</t>
  </si>
  <si>
    <t>Consumer loans receivable</t>
  </si>
  <si>
    <t>Performing [Member]</t>
  </si>
  <si>
    <t>Performing [Member] | Residential [Member]</t>
  </si>
  <si>
    <t>Performing [Member] | Consumer [Member]</t>
  </si>
  <si>
    <t>Nonperforming [Member]</t>
  </si>
  <si>
    <t>Nonperforming [Member] | Residential [Member]</t>
  </si>
  <si>
    <t>Nonperforming [Member] | Consumer [Member]</t>
  </si>
  <si>
    <t>Loans Receivable and Allowance for Loan Losses (Troubled Debt Restructurings on Loan Receivables) (Details) (USD $)</t>
  </si>
  <si>
    <t>Contracts</t>
  </si>
  <si>
    <t>concession</t>
  </si>
  <si>
    <t>Financing Receivable, Modifications [Line Items]</t>
  </si>
  <si>
    <t>Number of Concessions for Classifying Loans Receivable as TDR</t>
  </si>
  <si>
    <t>Number of contracts</t>
  </si>
  <si>
    <t>Recorded investment at time of restructure</t>
  </si>
  <si>
    <t>Additional Concessions Granted [Member]</t>
  </si>
  <si>
    <t>Commercial and industrial [Member] | TDR with Additional Unused Commitments [Member]</t>
  </si>
  <si>
    <t>Unused commitments</t>
  </si>
  <si>
    <t>Commercial and industrial [Member] | Granting a Material Extension of Time [Member]</t>
  </si>
  <si>
    <t>Commercial and industrial [Member] | Forbearance Agreement [Member]</t>
  </si>
  <si>
    <t>Commercial and industrial [Member] | Interest Rate Adjustment [Member]</t>
  </si>
  <si>
    <t>Commercial and industrial [Member] | Change in Amortization Period [Member]</t>
  </si>
  <si>
    <t>Commercial and industrial [Member] | Combination of Concessions [Member]</t>
  </si>
  <si>
    <t>Owner occupied real estate [Member] | Granting a Material Extension of Time [Member]</t>
  </si>
  <si>
    <t>Owner occupied real estate [Member] | Forbearance Agreement [Member]</t>
  </si>
  <si>
    <t>Owner occupied real estate [Member] | Accepting Interest Only for a Period of Time [Member]</t>
  </si>
  <si>
    <t>Owner occupied real estate [Member] | Change in Amortization Period [Member]</t>
  </si>
  <si>
    <t>Owner occupied real estate [Member] | Combination of Concessions [Member]</t>
  </si>
  <si>
    <t>Commercial construction and land development [Member] | TDR with Additional Unused Commitments [Member]</t>
  </si>
  <si>
    <t>Commercial construction and land development [Member] | Granting a Material Extension of Time [Member]</t>
  </si>
  <si>
    <t>Commercial construction and land development [Member] | Forbearance Agreement [Member]</t>
  </si>
  <si>
    <t>Commercial construction and land development [Member] | Change in Amortization Period [Member]</t>
  </si>
  <si>
    <t>Commercial construction and land development [Member] | Combination of Concessions [Member]</t>
  </si>
  <si>
    <t>Commercial real estate [Member] | Granting a Material Extension of Time [Member]</t>
  </si>
  <si>
    <t>Commercial real estate [Member] | Forbearance Agreement [Member]</t>
  </si>
  <si>
    <t>Commercial real estate [Member] | Change in Amortization Period [Member]</t>
  </si>
  <si>
    <t>Commercial real estate [Member] | Combination of Concessions [Member]</t>
  </si>
  <si>
    <t>Residential [Member] | Granting a Material Extension of Time [Member]</t>
  </si>
  <si>
    <t>Residential [Member] | Forbearance Agreement [Member]</t>
  </si>
  <si>
    <t>Residential [Member] | Interest Rate Adjustment [Member]</t>
  </si>
  <si>
    <t>Residential [Member] | Change in Amortization Period [Member]</t>
  </si>
  <si>
    <t>Residential [Member] | Combination of Concessions [Member]</t>
  </si>
  <si>
    <t>Consumer [Member] | Granting a Material Extension of Time [Member]</t>
  </si>
  <si>
    <t>Consumer [Member] | Forbearance Agreement [Member]</t>
  </si>
  <si>
    <t>Consumer [Member] | Combination of Concessions [Member]</t>
  </si>
  <si>
    <t>Loans Receivable and Allowance for Loan Losses (Loans Receivable Modified as Troubled Debt Restructurings, Previous 12 Months) (Details) (TDR's, Subsequently Defaulted [Member], USD $)</t>
  </si>
  <si>
    <t>Still in Payment Default at Year End [Member]</t>
  </si>
  <si>
    <t>Loan Commitments and Standby Letters of Credit (Details) (USD $)</t>
  </si>
  <si>
    <t>Guarantor Obligations [Line Items]</t>
  </si>
  <si>
    <t>Maximum exposure to credit loss for loan commitments</t>
  </si>
  <si>
    <t>Commercial Loans [Member]</t>
  </si>
  <si>
    <t>Consumer and Residential Loans [Member]</t>
  </si>
  <si>
    <t>Standby Letters of Credit [Member]</t>
  </si>
  <si>
    <t>Liability related to guarantees under standby letters of credit</t>
  </si>
  <si>
    <t>Commitments to Extend Credit [Member]</t>
  </si>
  <si>
    <t>Concentrations of Credit Risk (Details) (Commercial Real Estate and Commercial Construction and Land Development [Member], USD $)</t>
  </si>
  <si>
    <t>Commercial Real Estate and Commercial Construction and Land Development [Member]</t>
  </si>
  <si>
    <t>Concentration Risk [Line Items]</t>
  </si>
  <si>
    <t>Commercial real estate loans and loan commitments</t>
  </si>
  <si>
    <t>Premises, Equipment and Leases (Depreciation and Useful Lives) (Details) (USD $)</t>
  </si>
  <si>
    <t>Property, Plant and Equipment [Line Items]</t>
  </si>
  <si>
    <t>Depreciation and amortization expense</t>
  </si>
  <si>
    <t>Buildings and Leasehold Improvements [Member] | Minimum [Member]</t>
  </si>
  <si>
    <t>Premises and equipment, estimated useful life</t>
  </si>
  <si>
    <t>1 year</t>
  </si>
  <si>
    <t>Buildings and Leasehold Improvements [Member] | Maximum [Member]</t>
  </si>
  <si>
    <t>40 years</t>
  </si>
  <si>
    <t>Furniture, Fixtures and Equipment [Member] | Minimum [Member]</t>
  </si>
  <si>
    <t>Furniture, Fixtures and Equipment [Member] | Maximum [Member]</t>
  </si>
  <si>
    <t>10 years</t>
  </si>
  <si>
    <t>Premises, Equipment and Leases (Premises and Equipment) (Details) (USD $)</t>
  </si>
  <si>
    <t>Property, Plant and Equipment, Gross</t>
  </si>
  <si>
    <t>Accumulated Depreciation, Depletion and Amortization, Property, Plant, and Equipment</t>
  </si>
  <si>
    <t>Property, Plant and Equipment, Net</t>
  </si>
  <si>
    <t>Land [Member]</t>
  </si>
  <si>
    <t>Buildings [Member]</t>
  </si>
  <si>
    <t>Construction in Process [Member]</t>
  </si>
  <si>
    <t>Leasehold Improvements [Member]</t>
  </si>
  <si>
    <t>Furniture, Fixtures and Equipment [Member]</t>
  </si>
  <si>
    <t>New Store - Lancaster County | Construction in Process [Member]</t>
  </si>
  <si>
    <t>Premises, Equipment and Leases (Future Minimum Lease Payments) (Details) (USD $)</t>
  </si>
  <si>
    <t>Rent expense, operating leases</t>
  </si>
  <si>
    <t>Deposits (Deposit Liabilities) (Details) (USD $)</t>
  </si>
  <si>
    <t>Deposits (Maturities of Time Deposits) (Details) (USD $)</t>
  </si>
  <si>
    <t>Short-term Borrowings (Details) (USD $)</t>
  </si>
  <si>
    <t>Short-term Debt [Line Items]</t>
  </si>
  <si>
    <t>Letters of credit, amount outstanding</t>
  </si>
  <si>
    <t>Federal Home Loan Bank, Advances, General Debt Obligations, Disclosures, Collateral Pledged</t>
  </si>
  <si>
    <t>FHLB [Member]</t>
  </si>
  <si>
    <t>Line of credit facility, maximum borrowing capacity</t>
  </si>
  <si>
    <t>Line of credit facility, amount outstanding</t>
  </si>
  <si>
    <t>Line of credit facility, weighted average interest rate (percent)</t>
  </si>
  <si>
    <t>Correspondent Bank 1, Federal Funds [Member]</t>
  </si>
  <si>
    <t>Correspondent Bank 2, Federal Funds [Member]</t>
  </si>
  <si>
    <t>Long-term Debt (Narrative) (Details) (USD $)</t>
  </si>
  <si>
    <t>Mar. 18, 2013</t>
  </si>
  <si>
    <t>Sep. 28, 2001</t>
  </si>
  <si>
    <t>Sep. 29, 2006</t>
  </si>
  <si>
    <t>Debt Instrument [Line Items]</t>
  </si>
  <si>
    <t>Federal Home Loan Bank Advances [Member]</t>
  </si>
  <si>
    <t>Face amount of long-term debt</t>
  </si>
  <si>
    <t>Fixed percentage rate</t>
  </si>
  <si>
    <t>Trust Capital Securities [Member]</t>
  </si>
  <si>
    <t>Debt Instrument, Redemption Price, Percentage of Principal Amount Redeemed</t>
  </si>
  <si>
    <t>Wholly-owned subsidiary, Trust II [Member] | Trust Capital Securities [Member]</t>
  </si>
  <si>
    <t>Ownership percentage</t>
  </si>
  <si>
    <t>Debt repurchased and retired</t>
  </si>
  <si>
    <t>Wholly-owned subsidiary, Trust III [Member] | Trust Capital Securities [Member]</t>
  </si>
  <si>
    <t>Investments in and Advance to Affiliates, Subsidiaries, Associates, and Joint Ventures</t>
  </si>
  <si>
    <t>Income Taxes (Details) (USD $)</t>
  </si>
  <si>
    <t>Federal statutory income tax rate</t>
  </si>
  <si>
    <t>Tax expense recognized on net securities gains (losses)</t>
  </si>
  <si>
    <t>Tax benefit related to exercise of stock options</t>
  </si>
  <si>
    <t>Income Taxes Income Taxes (Reconciliation) (Details) (USD $)</t>
  </si>
  <si>
    <t>Provision (benefit) at statutory rate on pretax income (loss)</t>
  </si>
  <si>
    <t>Income Taxes Income Taxes (Components) (Details) (USD $)</t>
  </si>
  <si>
    <t>Income Taxes Income Taxes (Deferred Tax Assets) (Details) (USD $)</t>
  </si>
  <si>
    <t>Stockholders' Equity Stockholders' Equity (Details) (USD $)</t>
  </si>
  <si>
    <t>0 Months Ended</t>
  </si>
  <si>
    <t>2 Months Ended</t>
  </si>
  <si>
    <t>Feb. 25, 2015</t>
  </si>
  <si>
    <t>Jan. 23, 2015</t>
  </si>
  <si>
    <t>Mar. 10, 2015</t>
  </si>
  <si>
    <t>Feb. 17, 2015</t>
  </si>
  <si>
    <t>Class of Stock [Line Items]</t>
  </si>
  <si>
    <t>Stock repurchased during period</t>
  </si>
  <si>
    <t>Dividend Reinvestment and Stock Purchase Plan [Member]</t>
  </si>
  <si>
    <t>Dividend reinvestment plan, shares authorized</t>
  </si>
  <si>
    <t>Dividend Reinvestment and Stock Purchase Plan [Member] | Minimum [Member]</t>
  </si>
  <si>
    <t>Stock issued during period, value, dividend reinvestment plan, monthly limitations</t>
  </si>
  <si>
    <t>Dividend Reinvestment and Stock Purchase Plan [Member] | Minimum [Member] | Employees [Member]</t>
  </si>
  <si>
    <t>Dividend Reinvestment and Stock Purchase Plan [Member] | Minimum [Member] | Officers [Member]</t>
  </si>
  <si>
    <t>Dividend Reinvestment and Stock Purchase Plan [Member] | Maximum [Member]</t>
  </si>
  <si>
    <t>Series A Preferred Stock [Member]</t>
  </si>
  <si>
    <t>Preferred stock, redemption price per share</t>
  </si>
  <si>
    <t>Dividends payable, amount per share</t>
  </si>
  <si>
    <t>Common Stock, Dividends, Per Share, Declared</t>
  </si>
  <si>
    <t>Dividends, Common Stock, Cash</t>
  </si>
  <si>
    <t>Investor, Ownership Percentage in Company Stock</t>
  </si>
  <si>
    <t>Prior to Flip-in Date [Member] | Director [Member] | Subsequent Event [Member]</t>
  </si>
  <si>
    <t>Class of Warrant or Right, Exercise Price of Warrants or Rights</t>
  </si>
  <si>
    <t>Flip-in Date [Member] | Subsequent Event [Member]</t>
  </si>
  <si>
    <t>Flip-in Date [Member] | Subsequent Event [Member] | Minimum [Member]</t>
  </si>
  <si>
    <t>Flip-in Date [Member] | Subsequent Event [Member] | Maximum [Member]</t>
  </si>
  <si>
    <t>Earnings per Share (Basic and Diluted Earning Per Share) (Details) (USD $)</t>
  </si>
  <si>
    <t>Income (loss) available to common stockholders, basic</t>
  </si>
  <si>
    <t>Weighted average number of shares outstanding, basic</t>
  </si>
  <si>
    <t>Earnings per share, basic (in dollars per share)</t>
  </si>
  <si>
    <t>Effect of dilutive securities, stock options</t>
  </si>
  <si>
    <t>Income (loss) available to common stockholders, diluted</t>
  </si>
  <si>
    <t>Weighted average number of shares outstanding, diluted</t>
  </si>
  <si>
    <t>Earnings per share, diluted (in dollars per share)</t>
  </si>
  <si>
    <t>Earnings per Share (Anti-dilutive Securities) (Details) (Stock Options [Member])</t>
  </si>
  <si>
    <t>Stock Options [Member]</t>
  </si>
  <si>
    <t>Antidilutive Securities Excluded from Computation of Earnings (Loss) Per Share [Line Items]</t>
  </si>
  <si>
    <t>Antidilutive securities excluded from computation of earnings (loss) per share</t>
  </si>
  <si>
    <t>Stock Option Plans (Narrative) (Details) (USD $)</t>
  </si>
  <si>
    <t>Jan. 01, 2001</t>
  </si>
  <si>
    <t>Jan. 02, 2011</t>
  </si>
  <si>
    <t>Share-based Compensation Arrangement by Share-based Payment Award [Line Items]</t>
  </si>
  <si>
    <t>Proceeds from stock options exercised</t>
  </si>
  <si>
    <t>Total compensation cost not yet recognized</t>
  </si>
  <si>
    <t>Total compensation cost not yet recognized, period for recognition, weighted average</t>
  </si>
  <si>
    <t>2 years 3 months 18 days</t>
  </si>
  <si>
    <t>Intrinsic value of options outstanding and exercisable</t>
  </si>
  <si>
    <t>Stock options exercisable, intrinsic value</t>
  </si>
  <si>
    <t>Stock options outstanding, intrinsic value</t>
  </si>
  <si>
    <t>Stock options exercised, paid with stock</t>
  </si>
  <si>
    <t>Stock options exercisable, weighted average remaining contractual life</t>
  </si>
  <si>
    <t>4 years</t>
  </si>
  <si>
    <t>2006 Employee Stock Option Plan [Member] | Stock Options [Member]</t>
  </si>
  <si>
    <t>Number of shares authorized under stock option plan</t>
  </si>
  <si>
    <t>Requisite service period under stock option plan</t>
  </si>
  <si>
    <t>Award vesting period under stock option plan</t>
  </si>
  <si>
    <t>Period from grant date to expiration under stock option plan</t>
  </si>
  <si>
    <t>2006 Employee Stock Option Plan [Member] | Qualified Incentive Stock Options [Member] | Minimum [Member]</t>
  </si>
  <si>
    <t>Exercise price of stock options, percent of fair market value</t>
  </si>
  <si>
    <t>2001 Directors' Stock Option Plan [Member] | Stock Options [Member]</t>
  </si>
  <si>
    <t>2011 Directors' Stock Option Plan [Member] | Stock Options [Member]</t>
  </si>
  <si>
    <t>2011 Directors' Stock Option Plan [Member] | Stock Options [Member] | Minimum [Member]</t>
  </si>
  <si>
    <t>Stock Option Plans (Fair Value Assumptions) (Details) (Stock Options [Member])</t>
  </si>
  <si>
    <t>7 years 2 months 12 days</t>
  </si>
  <si>
    <t>7 years 6 months</t>
  </si>
  <si>
    <t>Stock Option Plans (Stock-based Compensation and Related Tax Benefit) (Details) (Stock Options [Member], USD $)</t>
  </si>
  <si>
    <t>Stock Option Plans (Option Activity) (Details) (USD $)</t>
  </si>
  <si>
    <t>Options Outstanding [Roll Forward]</t>
  </si>
  <si>
    <t>Options exercisable</t>
  </si>
  <si>
    <t>Options available for grant</t>
  </si>
  <si>
    <t>Options, Weighted Average Exercise Price [Roll Forward]</t>
  </si>
  <si>
    <t>Options exercisable, Weighted Average Exercise Price</t>
  </si>
  <si>
    <t>Weighted-average fair value of options granted during the year</t>
  </si>
  <si>
    <t>Stock Option Plans (Exercise Prices) (Details) (Stock Options [Member], USD $)</t>
  </si>
  <si>
    <t>Share-based Compensation, Shares Authorized under Stock Option Plans, Exercise Price Range [Line Items]</t>
  </si>
  <si>
    <t>Options Outstanding</t>
  </si>
  <si>
    <t>Options Outstanding, Weighted Average Exercise Price</t>
  </si>
  <si>
    <t>Weighted Avg. Remaining Contractual Life</t>
  </si>
  <si>
    <t>5 years 1 month 6 days</t>
  </si>
  <si>
    <t>Options Exercisable</t>
  </si>
  <si>
    <t>Options Exercisable, Weighted Average Exercise Price</t>
  </si>
  <si>
    <t>Exercise Price Range $8.46 to $13.20 [Member]</t>
  </si>
  <si>
    <t>Stock options outstanding, exercise price range, lower range limit</t>
  </si>
  <si>
    <t>Stock options outstanding, exercise price range, upper range limit</t>
  </si>
  <si>
    <t>6 years 4 months 24 days</t>
  </si>
  <si>
    <t>Exercise Price Range $13.21 to $25.21 [Member]</t>
  </si>
  <si>
    <t>Exercise Price Range $25.22 to $33.50 [Member]</t>
  </si>
  <si>
    <t>1 year 9 months 18 days</t>
  </si>
  <si>
    <t>Stock Option Plans (Nonvested Options) (Details) (USD $)</t>
  </si>
  <si>
    <t>Share-based Compensation Arrangement by Share-based Payment Award, Options, Nonvested, Number of Shares [Roll Forward]</t>
  </si>
  <si>
    <t>Nonvested options, Number of Shares, beginning balance</t>
  </si>
  <si>
    <t>Nonvested options, Granted</t>
  </si>
  <si>
    <t>Nonvested options, Vested</t>
  </si>
  <si>
    <t>Nonvested options, Forfeited</t>
  </si>
  <si>
    <t>Nonvested options, Number of Shares, ending balance</t>
  </si>
  <si>
    <t>Share-based Compensation Arrangement by Share-based Payment Award, Options, Nonvested, Weighted Average Grant Date Fair Value [Roll Forward]</t>
  </si>
  <si>
    <t>Nonvested options, Weighted Average Grant Date Fair Value, beginning balance</t>
  </si>
  <si>
    <t>Nonvested options, Granted, Weighted Average Grant Date Fair Value</t>
  </si>
  <si>
    <t>Nonvested options, Vested, Weighted Average Grant Date Fair Value</t>
  </si>
  <si>
    <t>Nonvested options, Forfeited, Weighted Average Grant Date Fair Value</t>
  </si>
  <si>
    <t>Nonvested options, Weighted Average Grant Date Fair Value, ending balance</t>
  </si>
  <si>
    <t>Regulatory Matters (Details) (USD $)</t>
  </si>
  <si>
    <t>Sep. 30, 2012</t>
  </si>
  <si>
    <t>Compliance with Regulatory Capital Requirements under Banking Regulations [Line Items]</t>
  </si>
  <si>
    <t>Civil money penalty, nonrecurring</t>
  </si>
  <si>
    <t>Metro Bancorp, Inc. [Member]</t>
  </si>
  <si>
    <t>Total capital, Actual Amount</t>
  </si>
  <si>
    <t>Total capital, Actual Ratio</t>
  </si>
  <si>
    <t>Total capital, For Capital Adequacy Purposes, Amount</t>
  </si>
  <si>
    <t>Total capital, For Capital Adequacy Purposes, Ratio</t>
  </si>
  <si>
    <t>Tier 1 capital, Actual Amount</t>
  </si>
  <si>
    <t>Tier 1 capital, Actual Ratio</t>
  </si>
  <si>
    <t>Tier 1 capital, For Capital Adequacy Purposes, Amount</t>
  </si>
  <si>
    <t>Tier 1 capital, For Capital Adequacy Purposes, Ratio</t>
  </si>
  <si>
    <t>Leverage ratio, Actual Amount</t>
  </si>
  <si>
    <t>Leverage ratio, Actual Ratio</t>
  </si>
  <si>
    <t>Leverage ratio, For Capital Adequacy Purposes, Amount</t>
  </si>
  <si>
    <t>Leverage ratio, For Capital Adequacy Purposes, Ratio</t>
  </si>
  <si>
    <t>Metro Bank [Member]</t>
  </si>
  <si>
    <t>Total capital, To Be Well-Capitalized Under Prompt Corrective Action Provisions, Amount</t>
  </si>
  <si>
    <t>Total capital, To Be Well-Capitalized Under Prompt Corrective Action Provisions, Ratio</t>
  </si>
  <si>
    <t>Tier 1 capital, To Be Well-Capitalized Under Prompt Corrective Action Provisions, Amount</t>
  </si>
  <si>
    <t>Tier 1 capital, To Be Well-Capitalized Under Prompt Corrective Action Provisions, Ratio</t>
  </si>
  <si>
    <t>Leverage ratio, To Be Well-Capitalized Under Prompt Corrective Action Provisions, Amount</t>
  </si>
  <si>
    <t>Leverage ratio, To Be Well-Capitalized Under Prompt Corrective Action Provisions, Ratio</t>
  </si>
  <si>
    <t>Employee Benefit Plan Employee Benefit Plan (Details) (USD $)</t>
  </si>
  <si>
    <t>Defined Benefit Plans and Other Postretirement Benefit Plans Table Text Block [Line Items]</t>
  </si>
  <si>
    <t>Annual contributions by employer</t>
  </si>
  <si>
    <t>Up to 3% of Employee Salary [Member]</t>
  </si>
  <si>
    <t>Employer matching contribution</t>
  </si>
  <si>
    <t>Contribution per employee</t>
  </si>
  <si>
    <t>From 3% to 5% of Employee Salary [Member]</t>
  </si>
  <si>
    <t>Minimum [Member] | From 3% to 5% of Employee Salary [Member]</t>
  </si>
  <si>
    <t>Maximum [Member] | From 3% to 5% of Employee Salary [Member]</t>
  </si>
  <si>
    <t>Fair Value Measurements (Financial Assets Measured at Fair Value on Recurring Basis) (Details) (USD $)</t>
  </si>
  <si>
    <t>Fair Value, Assets and Liabilities Measured on Recurring Basis [Line Items]</t>
  </si>
  <si>
    <t>Residential MBSs [Member]</t>
  </si>
  <si>
    <t>Fair value measurements, recurring [Member]</t>
  </si>
  <si>
    <t>Fair value measurements, recurring [Member] | U.S. Government agency securities [Member]</t>
  </si>
  <si>
    <t>Fair value measurements, recurring [Member] | Residential MBSs [Member]</t>
  </si>
  <si>
    <t>Fair value measurements, recurring [Member] | Collateralized Mortgage Obligations [Member]</t>
  </si>
  <si>
    <t>Fair value measurements, recurring [Member] | Municipal securities [Member]</t>
  </si>
  <si>
    <t>Fair value measurements, recurring [Member] | Quoted Prices in Active Markets for Identical Assets, Level 1 [Member]</t>
  </si>
  <si>
    <t>Fair value measurements, recurring [Member] | Quoted Prices in Active Markets for Identical Assets, Level 1 [Member] | U.S. Government agency securities [Member]</t>
  </si>
  <si>
    <t>Fair value measurements, recurring [Member] | Quoted Prices in Active Markets for Identical Assets, Level 1 [Member] | Residential MBSs [Member]</t>
  </si>
  <si>
    <t>Fair value measurements, recurring [Member] | Quoted Prices in Active Markets for Identical Assets, Level 1 [Member] | Collateralized Mortgage Obligations [Member]</t>
  </si>
  <si>
    <t>Fair value measurements, recurring [Member] | Quoted Prices in Active Markets for Identical Assets, Level 1 [Member] | Municipal securities [Member]</t>
  </si>
  <si>
    <t>Fair value measurements, recurring [Member] | Significant Other Observable Inputs, Level 2 [Member]</t>
  </si>
  <si>
    <t>Fair value measurements, recurring [Member] | Significant Other Observable Inputs, Level 2 [Member] | U.S. Government agency securities [Member]</t>
  </si>
  <si>
    <t>Fair value measurements, recurring [Member] | Significant Other Observable Inputs, Level 2 [Member] | Residential MBSs [Member]</t>
  </si>
  <si>
    <t>Fair value measurements, recurring [Member] | Significant Other Observable Inputs, Level 2 [Member] | Collateralized Mortgage Obligations [Member]</t>
  </si>
  <si>
    <t>Fair value measurements, recurring [Member] | Significant Other Observable Inputs, Level 2 [Member] | Municipal securities [Member]</t>
  </si>
  <si>
    <t>Fair value measurements, recurring [Member] | Significant Unobservable Inputs, Level 3 [Member]</t>
  </si>
  <si>
    <t>Fair value measurements, recurring [Member] | Significant Unobservable Inputs, Level 3 [Member] | U.S. Government agency securities [Member]</t>
  </si>
  <si>
    <t>Fair value measurements, recurring [Member] | Significant Unobservable Inputs, Level 3 [Member] | Residential MBSs [Member]</t>
  </si>
  <si>
    <t>Fair value measurements, recurring [Member] | Significant Unobservable Inputs, Level 3 [Member] | Collateralized Mortgage Obligations [Member]</t>
  </si>
  <si>
    <t>Fair value measurements, recurring [Member] | Significant Unobservable Inputs, Level 3 [Member] | Municipal securities [Member]</t>
  </si>
  <si>
    <t>Fair Value Measurements (Financial Assets Measured at Fair Value on Nonrecurring Basis) (Details) (Fair value measurements, nonrecurring [Member], USD $)</t>
  </si>
  <si>
    <t>Fair Value, Assets and Liabilities Measured on Nonrecurring Basis [Line Items]</t>
  </si>
  <si>
    <t>Impaired loans with specific allocation</t>
  </si>
  <si>
    <t>Fair value of Impaired loans, net of partial charge-offs</t>
  </si>
  <si>
    <t>Quoted Prices in Active Markets for Identical Assets, Level 1 [Member]</t>
  </si>
  <si>
    <t>Significant Other Observable Inputs, Level 2 [Member]</t>
  </si>
  <si>
    <t>Significant Unobservable Inputs, Level 3 [Member]</t>
  </si>
  <si>
    <t>Fair Value Measurements (Estimated Fair Values of Financial Instruments) (Details) (USD $)</t>
  </si>
  <si>
    <t>Loans Held-for-sale, Fair Value Disclosure</t>
  </si>
  <si>
    <t>Loans, net</t>
  </si>
  <si>
    <t>Off-balance sheet instruments</t>
  </si>
  <si>
    <t>Fair Value, Inputs, Level 1 [Member]</t>
  </si>
  <si>
    <t>Fair Value, Inputs, Level 1 [Member] | Standby Letters of Credit [Member]</t>
  </si>
  <si>
    <t>Fair Value, Inputs, Level 1 [Member] | Commitments to Extend Credit [Member]</t>
  </si>
  <si>
    <t>Fair Value, Inputs, Level 2 [Member]</t>
  </si>
  <si>
    <t>Fair Value, Inputs, Level 2 [Member] | Standby Letters of Credit [Member]</t>
  </si>
  <si>
    <t>Fair Value, Inputs, Level 2 [Member] | Commitments to Extend Credit [Member]</t>
  </si>
  <si>
    <t>Fair value inputs, Level 3 [Member]</t>
  </si>
  <si>
    <t>Fair value inputs, Level 3 [Member] | Standby Letters of Credit [Member]</t>
  </si>
  <si>
    <t>Fair value inputs, Level 3 [Member] | Commitments to Extend Credit [Member]</t>
  </si>
  <si>
    <t>Carrying Amount [Member]</t>
  </si>
  <si>
    <t>Carrying Amount [Member] | Standby Letters of Credit [Member]</t>
  </si>
  <si>
    <t>Carrying Amount [Member] | Commitments to Extend Credit [Member]</t>
  </si>
  <si>
    <t>Fair Value Measurements (Narrative) (Details) (USD $)</t>
  </si>
  <si>
    <t>Fair Value, Assets and Liabilities Measured on Recurring and Nonrecurring Basis [Line Items]</t>
  </si>
  <si>
    <t>Allowance related to impaired loans</t>
  </si>
  <si>
    <t>Number of impaired loans</t>
  </si>
  <si>
    <t>Fair value measurements, nonrecurring [Member]</t>
  </si>
  <si>
    <t>Impaired loans, charge-offs</t>
  </si>
  <si>
    <t>Foreclosed assets, carrying value</t>
  </si>
  <si>
    <t>Fair value measurements, nonrecurring [Member] | Fair value inputs, Level 3 [Member]</t>
  </si>
  <si>
    <t>Valuation allowances</t>
  </si>
  <si>
    <t>Real Estate [Member] | Minimum [Member]</t>
  </si>
  <si>
    <t>Impaired loans, collateral, discount rate</t>
  </si>
  <si>
    <t>Real Estate [Member] | Maximum [Member]</t>
  </si>
  <si>
    <t>Real Estate [Member] | Weighted Average [Member]</t>
  </si>
  <si>
    <t>Inventory and Equipment [Member]</t>
  </si>
  <si>
    <t>Accounts Receivable [Member]</t>
  </si>
  <si>
    <t>Commitments and Contingencies Commitments and Contingencies (Details) (USD $)</t>
  </si>
  <si>
    <t>Nov. 07, 2008</t>
  </si>
  <si>
    <t>Metro Bank Park [Member]</t>
  </si>
  <si>
    <t>Long-term Purchase Commitment [Line Items]</t>
  </si>
  <si>
    <t>Term of naming rights agreement</t>
  </si>
  <si>
    <t>15 years</t>
  </si>
  <si>
    <t>Naming rights agreement, commitment amount</t>
  </si>
  <si>
    <t>Remaining obligation</t>
  </si>
  <si>
    <t>Fiserv Service Agreement [Member]</t>
  </si>
  <si>
    <t>Service agreement, term</t>
  </si>
  <si>
    <t>7 years</t>
  </si>
  <si>
    <t>Service agreement, renewal period</t>
  </si>
  <si>
    <t>Service agreement, period prior to expiration to terminate agreement</t>
  </si>
  <si>
    <t>180 days</t>
  </si>
  <si>
    <t>Service agreement, initial payment</t>
  </si>
  <si>
    <t>Service Agreement, remaining amount</t>
  </si>
  <si>
    <t>Service agreement, remaining term</t>
  </si>
  <si>
    <t>1 year 6 months</t>
  </si>
  <si>
    <t>Related Party Transactions Related Party Transactions (Details) (USD $)</t>
  </si>
  <si>
    <t>Payments for goods and services, related parties</t>
  </si>
  <si>
    <t>Quarterly Financial Data (unaudited) (Details) (USD $)</t>
  </si>
  <si>
    <t>Net gains (loss) on sales/calls of securities</t>
  </si>
  <si>
    <t>Condensed Financial Statements of Parent Company (Balance Sheets) (Details) (USD $)</t>
  </si>
  <si>
    <t>Condensed Financial Statements, Captions [Line Items]</t>
  </si>
  <si>
    <t>Metro Bancorp, Inc.</t>
  </si>
  <si>
    <t>Metro Bancorp, Inc. | Banking Subsidiary [Member]</t>
  </si>
  <si>
    <t>Investments in subsidiaries</t>
  </si>
  <si>
    <t>Metro Bancorp, Inc. | Non-banking Subsidiaries [Member]</t>
  </si>
  <si>
    <t>Condensed Financial Statements of Parent Company (Statements of Income and Comprehensive Income) (Details) (USD $)</t>
  </si>
  <si>
    <t>Dividend Income, Operating</t>
  </si>
  <si>
    <t>Total income</t>
  </si>
  <si>
    <t>Total expenses</t>
  </si>
  <si>
    <t>Income (loss) before income tax benefit and equity in undistributed net income of subsidiaries</t>
  </si>
  <si>
    <t>Income (loss) before equity in undistributed net income (loss) of subsidiary</t>
  </si>
  <si>
    <t>Equity in undistributed net income (loss) of bank subsidiary</t>
  </si>
  <si>
    <t>Bank subsidiary</t>
  </si>
  <si>
    <t>Earning of subsidiaries</t>
  </si>
  <si>
    <t>Condensed Financial Statements of Parent Company (Statements of Cash Flows) (Details) (USD $)</t>
  </si>
  <si>
    <t>Net cash provided by (used in) operating activities</t>
  </si>
  <si>
    <t>Net cash (used in) provided by financing activities</t>
  </si>
  <si>
    <t>Equity in undistributed net (income) loss of bank subsidiary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</si>
</sst>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theme="1"/>
      <name val="Inherit"/>
    </font>
    <font>
      <sz val="10"/>
      <color theme="1"/>
      <name val="Inherit"/>
    </font>
    <font>
      <b/>
      <i/>
      <sz val="10"/>
      <color theme="1"/>
      <name val="Inherit"/>
    </font>
    <font>
      <sz val="10"/>
      <color rgb="FF000000"/>
      <name val="Inherit"/>
    </font>
    <font>
      <sz val="11"/>
      <color theme="1"/>
      <name val="Inherit"/>
    </font>
    <font>
      <b/>
      <sz val="10"/>
      <color theme="1"/>
      <name val="Inherit"/>
    </font>
    <font>
      <i/>
      <sz val="10"/>
      <color theme="1"/>
      <name val="Inherit"/>
    </font>
    <font>
      <sz val="12"/>
      <color theme="1"/>
      <name val="Inherit"/>
    </font>
    <font>
      <sz val="10"/>
      <color rgb="FF000000"/>
      <name val="Times New Roman"/>
      <family val="1"/>
    </font>
    <font>
      <b/>
      <sz val="9"/>
      <color theme="1"/>
      <name val="Inherit"/>
    </font>
    <font>
      <sz val="9"/>
      <color theme="1"/>
      <name val="Inherit"/>
    </font>
    <font>
      <i/>
      <sz val="9"/>
      <color theme="1"/>
      <name val="Inherit"/>
    </font>
    <font>
      <b/>
      <u/>
      <sz val="10"/>
      <color theme="1"/>
      <name val="Inherit"/>
    </font>
    <font>
      <u/>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style="medium">
        <color rgb="FF000000"/>
      </bottom>
      <diagonal/>
    </border>
    <border>
      <left/>
      <right/>
      <top style="medium">
        <color rgb="FF000000"/>
      </top>
      <bottom style="medium">
        <color rgb="FF000000"/>
      </bottom>
      <diagonal/>
    </border>
    <border>
      <left/>
      <right/>
      <top style="thick">
        <color rgb="FF000000"/>
      </top>
      <bottom style="thick">
        <color rgb="FF000000"/>
      </bottom>
      <diagonal/>
    </border>
    <border>
      <left/>
      <right style="medium">
        <color rgb="FF000000"/>
      </right>
      <top style="thick">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style="thick">
        <color rgb="FF000000"/>
      </bottom>
      <diagonal/>
    </border>
    <border>
      <left style="medium">
        <color rgb="FF000000"/>
      </left>
      <right/>
      <top style="thick">
        <color rgb="FF000000"/>
      </top>
      <bottom/>
      <diagonal/>
    </border>
    <border>
      <left style="medium">
        <color rgb="FF000000"/>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1" xfId="0" applyFont="1" applyBorder="1" applyAlignment="1">
      <alignment horizontal="left" wrapText="1"/>
    </xf>
    <xf numFmtId="0" fontId="25" fillId="0" borderId="11"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0" xfId="0" applyFont="1" applyAlignment="1">
      <alignment horizontal="righ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0" fontId="25" fillId="0" borderId="12" xfId="0" applyFont="1" applyBorder="1" applyAlignment="1">
      <alignment horizontal="left" wrapText="1"/>
    </xf>
    <xf numFmtId="0" fontId="25" fillId="0" borderId="0" xfId="0" applyFont="1" applyBorder="1" applyAlignment="1">
      <alignment horizontal="left" wrapText="1"/>
    </xf>
    <xf numFmtId="0" fontId="25" fillId="0" borderId="12" xfId="0" applyFont="1" applyBorder="1" applyAlignment="1">
      <alignment horizontal="right" wrapText="1"/>
    </xf>
    <xf numFmtId="0" fontId="25" fillId="0" borderId="0" xfId="0"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0" borderId="0" xfId="0" applyFont="1" applyAlignment="1">
      <alignment wrapText="1"/>
    </xf>
    <xf numFmtId="0" fontId="21" fillId="0" borderId="0" xfId="0" applyFont="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5" fillId="0" borderId="0" xfId="0" applyFont="1" applyAlignment="1">
      <alignment horizontal="right" wrapText="1"/>
    </xf>
    <xf numFmtId="0" fontId="21" fillId="0" borderId="0" xfId="0" applyFont="1" applyAlignment="1">
      <alignment horizontal="right" wrapText="1"/>
    </xf>
    <xf numFmtId="0" fontId="21" fillId="0" borderId="11" xfId="0" applyFont="1" applyBorder="1" applyAlignment="1">
      <alignment horizontal="left" wrapText="1"/>
    </xf>
    <xf numFmtId="0" fontId="25" fillId="0" borderId="11" xfId="0" applyFont="1" applyBorder="1" applyAlignment="1">
      <alignment horizontal="right" wrapText="1"/>
    </xf>
    <xf numFmtId="0" fontId="25" fillId="0" borderId="0" xfId="0" applyFont="1" applyAlignment="1">
      <alignment horizontal="left" wrapText="1"/>
    </xf>
    <xf numFmtId="0" fontId="25" fillId="0" borderId="11" xfId="0" applyFont="1" applyBorder="1" applyAlignment="1">
      <alignment horizontal="left"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13"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10" xfId="0" applyFont="1" applyBorder="1" applyAlignment="1">
      <alignment horizontal="justify" wrapText="1"/>
    </xf>
    <xf numFmtId="0" fontId="27" fillId="0" borderId="0" xfId="0" applyFont="1" applyAlignment="1">
      <alignment horizontal="justify" wrapText="1"/>
    </xf>
    <xf numFmtId="0" fontId="21" fillId="0" borderId="14" xfId="0" applyFont="1" applyBorder="1" applyAlignment="1">
      <alignment wrapText="1"/>
    </xf>
    <xf numFmtId="0" fontId="25" fillId="0" borderId="14" xfId="0" applyFont="1" applyBorder="1" applyAlignment="1">
      <alignment horizontal="center" wrapText="1"/>
    </xf>
    <xf numFmtId="0" fontId="25" fillId="0" borderId="11" xfId="0" applyFont="1" applyBorder="1" applyAlignment="1">
      <alignment horizontal="left" wrapText="1"/>
    </xf>
    <xf numFmtId="0" fontId="21" fillId="0" borderId="0" xfId="0" applyFont="1" applyAlignment="1">
      <alignment horizontal="left" wrapText="1" indent="3"/>
    </xf>
    <xf numFmtId="0" fontId="25" fillId="0" borderId="14" xfId="0" applyFont="1" applyBorder="1" applyAlignment="1">
      <alignment horizontal="center" wrapText="1"/>
    </xf>
    <xf numFmtId="0" fontId="25" fillId="0" borderId="15" xfId="0" applyFont="1" applyBorder="1" applyAlignment="1">
      <alignment horizontal="center" wrapText="1"/>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0" fontId="21" fillId="0" borderId="12" xfId="0" applyFont="1" applyBorder="1" applyAlignment="1">
      <alignment horizontal="left" wrapText="1" indent="3"/>
    </xf>
    <xf numFmtId="0" fontId="21" fillId="0" borderId="11" xfId="0" applyFont="1" applyBorder="1" applyAlignment="1">
      <alignment horizontal="left" wrapText="1" indent="3"/>
    </xf>
    <xf numFmtId="3" fontId="25" fillId="0" borderId="12" xfId="0" applyNumberFormat="1" applyFont="1" applyBorder="1" applyAlignment="1">
      <alignment horizontal="right" wrapText="1"/>
    </xf>
    <xf numFmtId="0" fontId="21" fillId="0" borderId="0" xfId="0" applyFont="1" applyAlignment="1">
      <alignment horizontal="left" wrapText="1" indent="3"/>
    </xf>
    <xf numFmtId="0" fontId="21" fillId="0" borderId="13" xfId="0" applyFont="1" applyBorder="1" applyAlignment="1">
      <alignment horizontal="left" wrapText="1" indent="3"/>
    </xf>
    <xf numFmtId="3" fontId="25" fillId="0" borderId="13" xfId="0" applyNumberFormat="1" applyFont="1" applyBorder="1" applyAlignment="1">
      <alignment horizontal="right" wrapText="1"/>
    </xf>
    <xf numFmtId="0" fontId="21" fillId="0" borderId="14" xfId="0" applyFont="1" applyBorder="1" applyAlignment="1">
      <alignment horizontal="center" wrapText="1"/>
    </xf>
    <xf numFmtId="0" fontId="21" fillId="0" borderId="15" xfId="0" applyFont="1" applyBorder="1" applyAlignment="1">
      <alignment horizontal="center"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0" borderId="10" xfId="0" applyFont="1" applyBorder="1" applyAlignment="1">
      <alignment horizontal="left" wrapText="1"/>
    </xf>
    <xf numFmtId="0" fontId="26" fillId="0" borderId="15" xfId="0" applyFont="1" applyBorder="1" applyAlignment="1">
      <alignment horizontal="left" wrapText="1"/>
    </xf>
    <xf numFmtId="0" fontId="25" fillId="0" borderId="15" xfId="0" applyFont="1" applyBorder="1" applyAlignment="1">
      <alignment horizontal="center" wrapText="1"/>
    </xf>
    <xf numFmtId="3" fontId="25" fillId="0" borderId="0" xfId="0" applyNumberFormat="1" applyFont="1" applyBorder="1" applyAlignment="1">
      <alignment horizontal="right" wrapText="1"/>
    </xf>
    <xf numFmtId="0" fontId="26" fillId="0" borderId="14" xfId="0" applyFont="1" applyBorder="1" applyAlignment="1">
      <alignment horizontal="left" wrapText="1"/>
    </xf>
    <xf numFmtId="0" fontId="21" fillId="0" borderId="0" xfId="0" applyFont="1" applyAlignment="1">
      <alignment horizontal="left" wrapText="1" indent="1"/>
    </xf>
    <xf numFmtId="0" fontId="21" fillId="0" borderId="13" xfId="0" applyFont="1" applyBorder="1" applyAlignment="1">
      <alignment horizontal="left" wrapText="1" indent="1"/>
    </xf>
    <xf numFmtId="0" fontId="26"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wrapText="1"/>
    </xf>
    <xf numFmtId="3" fontId="21" fillId="0" borderId="0" xfId="0" applyNumberFormat="1" applyFont="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wrapText="1"/>
    </xf>
    <xf numFmtId="0" fontId="26" fillId="0" borderId="10" xfId="0" applyFont="1" applyBorder="1" applyAlignment="1">
      <alignment horizontal="left" wrapText="1"/>
    </xf>
    <xf numFmtId="0" fontId="21" fillId="0" borderId="16" xfId="0" applyFont="1" applyBorder="1" applyAlignment="1">
      <alignment horizontal="center" wrapText="1"/>
    </xf>
    <xf numFmtId="0" fontId="21" fillId="0" borderId="14" xfId="0" applyFont="1" applyBorder="1" applyAlignment="1">
      <alignment horizontal="left" wrapText="1"/>
    </xf>
    <xf numFmtId="0" fontId="21" fillId="0" borderId="14" xfId="0" applyFont="1" applyBorder="1" applyAlignment="1">
      <alignment horizontal="left" wrapText="1"/>
    </xf>
    <xf numFmtId="0" fontId="21" fillId="0" borderId="15" xfId="0" applyFont="1" applyBorder="1" applyAlignment="1">
      <alignment wrapText="1"/>
    </xf>
    <xf numFmtId="0" fontId="21" fillId="0" borderId="15" xfId="0" applyFont="1" applyBorder="1" applyAlignment="1">
      <alignment horizontal="left" wrapText="1"/>
    </xf>
    <xf numFmtId="0" fontId="25" fillId="0" borderId="17" xfId="0" applyFont="1" applyBorder="1" applyAlignment="1">
      <alignment horizontal="center" wrapText="1"/>
    </xf>
    <xf numFmtId="0" fontId="21" fillId="0" borderId="27" xfId="0" applyFont="1" applyBorder="1" applyAlignment="1">
      <alignment horizontal="center" wrapText="1"/>
    </xf>
    <xf numFmtId="0" fontId="25" fillId="0" borderId="18" xfId="0" applyFont="1" applyBorder="1" applyAlignment="1">
      <alignment horizontal="center" wrapText="1"/>
    </xf>
    <xf numFmtId="0" fontId="21" fillId="0" borderId="24" xfId="0" applyFont="1" applyBorder="1" applyAlignment="1">
      <alignment horizontal="center" wrapText="1"/>
    </xf>
    <xf numFmtId="0" fontId="21" fillId="0" borderId="21" xfId="0" applyFont="1" applyBorder="1" applyAlignment="1">
      <alignment wrapText="1"/>
    </xf>
    <xf numFmtId="0" fontId="21" fillId="0" borderId="23" xfId="0" applyFont="1" applyBorder="1" applyAlignment="1">
      <alignment wrapText="1"/>
    </xf>
    <xf numFmtId="0" fontId="21" fillId="0" borderId="19" xfId="0" applyFont="1" applyBorder="1" applyAlignment="1">
      <alignment wrapText="1"/>
    </xf>
    <xf numFmtId="0" fontId="21" fillId="0" borderId="25" xfId="0" applyFont="1" applyBorder="1" applyAlignment="1">
      <alignment horizontal="left" wrapText="1"/>
    </xf>
    <xf numFmtId="0" fontId="21" fillId="0" borderId="25" xfId="0" applyFont="1" applyBorder="1" applyAlignment="1">
      <alignment horizontal="right" wrapText="1"/>
    </xf>
    <xf numFmtId="3" fontId="21" fillId="0" borderId="25" xfId="0" applyNumberFormat="1" applyFont="1" applyBorder="1" applyAlignment="1">
      <alignment horizontal="right" wrapText="1"/>
    </xf>
    <xf numFmtId="0" fontId="21" fillId="0" borderId="18" xfId="0" applyFont="1" applyBorder="1" applyAlignment="1">
      <alignment wrapText="1"/>
    </xf>
    <xf numFmtId="3" fontId="21" fillId="0" borderId="24" xfId="0" applyNumberFormat="1" applyFont="1" applyBorder="1" applyAlignment="1">
      <alignment horizontal="right" wrapText="1"/>
    </xf>
    <xf numFmtId="3" fontId="21" fillId="0" borderId="23" xfId="0" applyNumberFormat="1" applyFont="1" applyBorder="1" applyAlignment="1">
      <alignment horizontal="right" wrapText="1"/>
    </xf>
    <xf numFmtId="0" fontId="21" fillId="0" borderId="24" xfId="0" applyFont="1" applyBorder="1" applyAlignment="1">
      <alignment horizontal="right" wrapText="1"/>
    </xf>
    <xf numFmtId="0" fontId="21" fillId="0" borderId="26" xfId="0" applyFont="1" applyBorder="1" applyAlignment="1">
      <alignment wrapText="1"/>
    </xf>
    <xf numFmtId="0" fontId="21" fillId="0" borderId="23" xfId="0" applyFont="1" applyBorder="1" applyAlignment="1">
      <alignment horizontal="left" wrapText="1"/>
    </xf>
    <xf numFmtId="0" fontId="21" fillId="0" borderId="28" xfId="0" applyFont="1" applyBorder="1" applyAlignment="1">
      <alignment horizontal="left" wrapText="1"/>
    </xf>
    <xf numFmtId="0" fontId="31" fillId="0" borderId="11" xfId="0" applyFont="1" applyBorder="1" applyAlignment="1">
      <alignment horizontal="left" wrapText="1"/>
    </xf>
    <xf numFmtId="0" fontId="29" fillId="0" borderId="0" xfId="0" applyFont="1" applyAlignment="1">
      <alignment horizontal="left" wrapText="1"/>
    </xf>
    <xf numFmtId="0" fontId="21" fillId="0" borderId="25" xfId="0" applyFont="1" applyBorder="1" applyAlignment="1">
      <alignment wrapText="1"/>
    </xf>
    <xf numFmtId="0" fontId="30" fillId="0" borderId="0" xfId="0" applyFont="1" applyAlignment="1">
      <alignment wrapText="1"/>
    </xf>
    <xf numFmtId="0" fontId="29" fillId="0" borderId="0" xfId="0" applyFont="1" applyAlignment="1">
      <alignment wrapText="1"/>
    </xf>
    <xf numFmtId="0" fontId="29" fillId="0" borderId="12" xfId="0" applyFont="1" applyBorder="1" applyAlignment="1">
      <alignment wrapText="1"/>
    </xf>
    <xf numFmtId="0" fontId="29" fillId="0" borderId="11" xfId="0" applyFont="1" applyBorder="1" applyAlignment="1">
      <alignment wrapText="1"/>
    </xf>
    <xf numFmtId="0" fontId="29" fillId="0" borderId="10" xfId="0" applyFont="1" applyBorder="1" applyAlignment="1">
      <alignment horizontal="center" wrapText="1"/>
    </xf>
    <xf numFmtId="0" fontId="29" fillId="0" borderId="17" xfId="0" applyFont="1" applyBorder="1" applyAlignment="1">
      <alignment horizontal="center" wrapText="1"/>
    </xf>
    <xf numFmtId="0" fontId="30" fillId="0" borderId="27" xfId="0" applyFont="1" applyBorder="1" applyAlignment="1">
      <alignment horizontal="center" wrapText="1"/>
    </xf>
    <xf numFmtId="0" fontId="30" fillId="0" borderId="10" xfId="0" applyFont="1" applyBorder="1" applyAlignment="1">
      <alignment horizontal="center" wrapText="1"/>
    </xf>
    <xf numFmtId="0" fontId="30" fillId="0" borderId="17" xfId="0" applyFont="1" applyBorder="1" applyAlignment="1">
      <alignment horizontal="center" wrapText="1"/>
    </xf>
    <xf numFmtId="0" fontId="29" fillId="0" borderId="11" xfId="0" applyFont="1" applyBorder="1" applyAlignment="1">
      <alignment horizontal="center" wrapText="1"/>
    </xf>
    <xf numFmtId="0" fontId="29" fillId="0" borderId="18" xfId="0" applyFont="1" applyBorder="1" applyAlignment="1">
      <alignment horizontal="center" wrapText="1"/>
    </xf>
    <xf numFmtId="0" fontId="30" fillId="0" borderId="24" xfId="0" applyFont="1" applyBorder="1" applyAlignment="1">
      <alignment horizontal="center" wrapText="1"/>
    </xf>
    <xf numFmtId="0" fontId="30" fillId="0" borderId="11" xfId="0" applyFont="1" applyBorder="1" applyAlignment="1">
      <alignment horizontal="center" wrapText="1"/>
    </xf>
    <xf numFmtId="0" fontId="30" fillId="0" borderId="18" xfId="0" applyFont="1" applyBorder="1" applyAlignment="1">
      <alignment horizontal="center" wrapText="1"/>
    </xf>
    <xf numFmtId="0" fontId="29" fillId="0" borderId="0" xfId="0" applyFont="1" applyAlignment="1">
      <alignment horizontal="left" wrapText="1"/>
    </xf>
    <xf numFmtId="0" fontId="29" fillId="0" borderId="12" xfId="0" applyFont="1" applyBorder="1" applyAlignment="1">
      <alignment horizontal="left" wrapText="1"/>
    </xf>
    <xf numFmtId="0" fontId="21" fillId="0" borderId="25" xfId="0" applyFont="1" applyBorder="1" applyAlignment="1">
      <alignment wrapText="1"/>
    </xf>
    <xf numFmtId="0" fontId="30"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30" fillId="0" borderId="25" xfId="0" applyFont="1" applyBorder="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0" borderId="25" xfId="0" applyFont="1" applyBorder="1" applyAlignment="1">
      <alignment horizontal="right" wrapText="1"/>
    </xf>
    <xf numFmtId="0" fontId="30" fillId="0" borderId="0" xfId="0" applyFont="1" applyBorder="1" applyAlignment="1">
      <alignment horizontal="right" wrapText="1"/>
    </xf>
    <xf numFmtId="3" fontId="30" fillId="0" borderId="25" xfId="0" applyNumberFormat="1" applyFont="1" applyBorder="1" applyAlignment="1">
      <alignment horizontal="right" wrapText="1"/>
    </xf>
    <xf numFmtId="3" fontId="30" fillId="0" borderId="0" xfId="0" applyNumberFormat="1" applyFont="1" applyBorder="1" applyAlignment="1">
      <alignment horizontal="right" wrapText="1"/>
    </xf>
    <xf numFmtId="0" fontId="30" fillId="0" borderId="11" xfId="0" applyFont="1" applyBorder="1" applyAlignment="1">
      <alignment horizontal="left" wrapText="1"/>
    </xf>
    <xf numFmtId="3" fontId="29" fillId="0" borderId="11" xfId="0" applyNumberFormat="1" applyFont="1" applyBorder="1" applyAlignment="1">
      <alignment horizontal="right" wrapText="1"/>
    </xf>
    <xf numFmtId="0" fontId="29" fillId="0" borderId="11" xfId="0" applyFont="1" applyBorder="1" applyAlignment="1">
      <alignment horizontal="right" wrapText="1"/>
    </xf>
    <xf numFmtId="3" fontId="30" fillId="0" borderId="24" xfId="0" applyNumberFormat="1" applyFont="1" applyBorder="1" applyAlignment="1">
      <alignment horizontal="right" wrapText="1"/>
    </xf>
    <xf numFmtId="3" fontId="30" fillId="0" borderId="11" xfId="0" applyNumberFormat="1" applyFont="1" applyBorder="1" applyAlignment="1">
      <alignment horizontal="right" wrapText="1"/>
    </xf>
    <xf numFmtId="0" fontId="30" fillId="0" borderId="11" xfId="0" applyFont="1" applyBorder="1" applyAlignment="1">
      <alignment horizontal="righ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3" fontId="30" fillId="0" borderId="23" xfId="0" applyNumberFormat="1" applyFont="1" applyBorder="1" applyAlignment="1">
      <alignment horizontal="right" wrapText="1"/>
    </xf>
    <xf numFmtId="3" fontId="30" fillId="0" borderId="12" xfId="0" applyNumberFormat="1" applyFont="1" applyBorder="1" applyAlignment="1">
      <alignment horizontal="right" wrapText="1"/>
    </xf>
    <xf numFmtId="0" fontId="30" fillId="0" borderId="12" xfId="0" applyFont="1" applyBorder="1" applyAlignment="1">
      <alignment horizontal="right" wrapText="1"/>
    </xf>
    <xf numFmtId="0" fontId="30" fillId="0" borderId="24" xfId="0" applyFont="1" applyBorder="1" applyAlignment="1">
      <alignment horizontal="righ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30" fillId="0" borderId="23" xfId="0" applyFont="1" applyBorder="1" applyAlignment="1">
      <alignment horizontal="left" wrapText="1"/>
    </xf>
    <xf numFmtId="0" fontId="30" fillId="0" borderId="28" xfId="0" applyFont="1" applyBorder="1" applyAlignment="1">
      <alignment horizontal="left" wrapText="1"/>
    </xf>
    <xf numFmtId="3" fontId="30" fillId="0" borderId="13" xfId="0" applyNumberFormat="1" applyFont="1" applyBorder="1" applyAlignment="1">
      <alignment horizontal="right" wrapText="1"/>
    </xf>
    <xf numFmtId="0" fontId="30" fillId="0" borderId="12" xfId="0" applyFont="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29" fillId="0" borderId="10" xfId="0" applyFont="1" applyBorder="1" applyAlignment="1">
      <alignment horizontal="left" wrapText="1"/>
    </xf>
    <xf numFmtId="0" fontId="29" fillId="0" borderId="0" xfId="0" applyFont="1" applyAlignment="1">
      <alignment horizontal="center" wrapText="1"/>
    </xf>
    <xf numFmtId="0" fontId="30" fillId="0" borderId="0" xfId="0" applyFont="1" applyAlignment="1">
      <alignment horizontal="center" wrapText="1"/>
    </xf>
    <xf numFmtId="0" fontId="29" fillId="0" borderId="0" xfId="0" applyFont="1" applyAlignment="1">
      <alignment horizontal="center" vertical="top" wrapText="1"/>
    </xf>
    <xf numFmtId="0" fontId="30" fillId="0" borderId="0" xfId="0" applyFont="1" applyAlignment="1">
      <alignment horizontal="center" vertical="top" wrapText="1"/>
    </xf>
    <xf numFmtId="0" fontId="29" fillId="0" borderId="0" xfId="0" applyFont="1" applyBorder="1" applyAlignment="1">
      <alignment horizontal="right" wrapText="1"/>
    </xf>
    <xf numFmtId="0" fontId="29" fillId="0" borderId="0" xfId="0" applyFont="1" applyBorder="1" applyAlignment="1">
      <alignment horizontal="left" wrapText="1"/>
    </xf>
    <xf numFmtId="3" fontId="29" fillId="0" borderId="0" xfId="0" applyNumberFormat="1" applyFont="1" applyBorder="1" applyAlignment="1">
      <alignment horizontal="right" wrapText="1"/>
    </xf>
    <xf numFmtId="0" fontId="30" fillId="0" borderId="0" xfId="0" applyFont="1" applyBorder="1" applyAlignment="1">
      <alignment horizontal="left" wrapText="1"/>
    </xf>
    <xf numFmtId="0" fontId="19" fillId="0" borderId="0" xfId="0" applyFont="1" applyAlignment="1">
      <alignment horizontal="justify" wrapText="1"/>
    </xf>
    <xf numFmtId="17" fontId="21" fillId="0" borderId="0" xfId="0" applyNumberFormat="1" applyFont="1" applyAlignment="1">
      <alignment horizontal="center" wrapText="1"/>
    </xf>
    <xf numFmtId="0" fontId="21" fillId="0" borderId="13" xfId="0" applyFont="1" applyBorder="1" applyAlignment="1">
      <alignment horizontal="left" wrapText="1"/>
    </xf>
    <xf numFmtId="16" fontId="21" fillId="0" borderId="13" xfId="0" applyNumberFormat="1" applyFont="1" applyBorder="1" applyAlignment="1">
      <alignment horizontal="center" wrapText="1"/>
    </xf>
    <xf numFmtId="0" fontId="21" fillId="0" borderId="14" xfId="0" applyFont="1" applyBorder="1" applyAlignment="1">
      <alignment wrapText="1"/>
    </xf>
    <xf numFmtId="0" fontId="20" fillId="0" borderId="0" xfId="0" applyFont="1" applyAlignment="1">
      <alignment wrapText="1"/>
    </xf>
    <xf numFmtId="0" fontId="21" fillId="0" borderId="0" xfId="0" applyFont="1" applyAlignment="1">
      <alignment horizontal="left" wrapText="1" indent="2"/>
    </xf>
    <xf numFmtId="0" fontId="21" fillId="0" borderId="11" xfId="0" applyFont="1" applyBorder="1" applyAlignment="1">
      <alignment horizontal="left" wrapText="1"/>
    </xf>
    <xf numFmtId="0" fontId="25" fillId="0" borderId="15" xfId="0" applyFont="1" applyBorder="1" applyAlignment="1">
      <alignment horizontal="left" wrapText="1"/>
    </xf>
    <xf numFmtId="0" fontId="21" fillId="0" borderId="0" xfId="0" applyFont="1" applyAlignment="1">
      <alignment horizontal="left" wrapText="1" indent="2"/>
    </xf>
    <xf numFmtId="0" fontId="21" fillId="0" borderId="11" xfId="0" applyFont="1" applyBorder="1" applyAlignment="1">
      <alignment horizontal="left" wrapText="1" indent="2"/>
    </xf>
    <xf numFmtId="0" fontId="25" fillId="0" borderId="15" xfId="0" applyFont="1" applyBorder="1" applyAlignment="1">
      <alignment horizontal="right" wrapText="1"/>
    </xf>
    <xf numFmtId="0" fontId="21" fillId="0" borderId="15" xfId="0" applyFont="1" applyBorder="1" applyAlignment="1">
      <alignment horizontal="right" wrapText="1"/>
    </xf>
    <xf numFmtId="0" fontId="22" fillId="0" borderId="0" xfId="0" applyFont="1" applyAlignment="1">
      <alignment horizontal="left" wrapText="1"/>
    </xf>
    <xf numFmtId="0" fontId="21" fillId="0" borderId="12" xfId="0" applyFont="1" applyBorder="1" applyAlignment="1">
      <alignment horizontal="left" wrapText="1" indent="2"/>
    </xf>
    <xf numFmtId="0" fontId="21" fillId="0" borderId="11" xfId="0" applyFont="1" applyBorder="1" applyAlignment="1">
      <alignment horizontal="left" wrapText="1" indent="2"/>
    </xf>
    <xf numFmtId="0" fontId="21" fillId="0" borderId="13" xfId="0" applyFont="1" applyBorder="1" applyAlignment="1">
      <alignment horizontal="left" wrapText="1" indent="2"/>
    </xf>
    <xf numFmtId="0" fontId="26" fillId="0" borderId="12" xfId="0" applyFont="1" applyBorder="1" applyAlignment="1">
      <alignment horizontal="left" wrapText="1"/>
    </xf>
    <xf numFmtId="0" fontId="25" fillId="0" borderId="0" xfId="0" applyFont="1" applyAlignment="1">
      <alignment horizontal="left" wrapText="1" indent="1"/>
    </xf>
    <xf numFmtId="0" fontId="25" fillId="0" borderId="13" xfId="0" applyFont="1" applyBorder="1" applyAlignment="1">
      <alignment horizontal="right" wrapText="1"/>
    </xf>
    <xf numFmtId="0" fontId="25" fillId="0" borderId="13" xfId="0" applyFont="1" applyBorder="1" applyAlignment="1">
      <alignment horizontal="left" wrapText="1"/>
    </xf>
    <xf numFmtId="0" fontId="21" fillId="0" borderId="13" xfId="0" applyFont="1" applyBorder="1" applyAlignment="1">
      <alignment horizontal="right" wrapText="1"/>
    </xf>
    <xf numFmtId="0" fontId="21" fillId="0" borderId="10" xfId="0" applyFont="1" applyBorder="1" applyAlignment="1">
      <alignment horizontal="left" wrapText="1"/>
    </xf>
    <xf numFmtId="0" fontId="0" fillId="0" borderId="11" xfId="0" applyBorder="1" applyAlignment="1">
      <alignment wrapText="1"/>
    </xf>
    <xf numFmtId="0" fontId="25" fillId="0" borderId="0" xfId="0" applyFont="1" applyBorder="1" applyAlignment="1">
      <alignment horizontal="center" wrapText="1"/>
    </xf>
    <xf numFmtId="0" fontId="25" fillId="0" borderId="13" xfId="0" applyFont="1" applyBorder="1" applyAlignment="1">
      <alignment horizontal="center" wrapText="1"/>
    </xf>
    <xf numFmtId="0" fontId="25" fillId="0" borderId="22" xfId="0" applyFont="1" applyBorder="1" applyAlignment="1">
      <alignment horizontal="left" wrapText="1"/>
    </xf>
    <xf numFmtId="0" fontId="21" fillId="0" borderId="25" xfId="0" applyFont="1" applyBorder="1" applyAlignment="1">
      <alignment horizontal="left" wrapText="1"/>
    </xf>
    <xf numFmtId="0" fontId="25" fillId="0" borderId="19" xfId="0" applyFont="1" applyBorder="1" applyAlignment="1">
      <alignment horizontal="center" wrapText="1"/>
    </xf>
    <xf numFmtId="0" fontId="21" fillId="0" borderId="27" xfId="0" applyFont="1" applyBorder="1" applyAlignment="1">
      <alignment wrapText="1"/>
    </xf>
    <xf numFmtId="0" fontId="21" fillId="0" borderId="24" xfId="0" applyFont="1" applyBorder="1" applyAlignment="1">
      <alignment wrapText="1"/>
    </xf>
    <xf numFmtId="0" fontId="0" fillId="0" borderId="18" xfId="0" applyBorder="1" applyAlignment="1">
      <alignment wrapText="1"/>
    </xf>
    <xf numFmtId="0" fontId="25" fillId="0" borderId="20" xfId="0" applyFont="1" applyBorder="1" applyAlignment="1">
      <alignment horizontal="center" wrapText="1"/>
    </xf>
    <xf numFmtId="0" fontId="21" fillId="0" borderId="0" xfId="0" applyFont="1" applyAlignment="1">
      <alignment horizontal="left" wrapText="1" indent="4"/>
    </xf>
    <xf numFmtId="0" fontId="25" fillId="0" borderId="19" xfId="0" applyFont="1" applyBorder="1" applyAlignment="1">
      <alignment horizontal="left" wrapText="1"/>
    </xf>
    <xf numFmtId="0" fontId="25" fillId="0" borderId="25" xfId="0" applyFont="1" applyBorder="1" applyAlignment="1">
      <alignment horizontal="center" wrapText="1"/>
    </xf>
    <xf numFmtId="0" fontId="25" fillId="0" borderId="24" xfId="0" applyFont="1" applyBorder="1" applyAlignment="1">
      <alignment horizontal="center" wrapText="1"/>
    </xf>
    <xf numFmtId="0" fontId="21" fillId="0" borderId="19" xfId="0" applyFont="1" applyBorder="1" applyAlignment="1">
      <alignment horizontal="left" wrapText="1"/>
    </xf>
    <xf numFmtId="0" fontId="21" fillId="0" borderId="25" xfId="0" applyFont="1" applyBorder="1" applyAlignment="1">
      <alignment horizontal="center" wrapText="1"/>
    </xf>
    <xf numFmtId="0" fontId="21" fillId="0" borderId="13" xfId="0" applyFont="1" applyBorder="1" applyAlignment="1">
      <alignment horizontal="left" wrapText="1" indent="2"/>
    </xf>
    <xf numFmtId="0" fontId="21" fillId="0" borderId="28" xfId="0" applyFont="1" applyBorder="1" applyAlignment="1">
      <alignment horizontal="center" wrapText="1"/>
    </xf>
    <xf numFmtId="0" fontId="21" fillId="0" borderId="13" xfId="0" applyFont="1" applyBorder="1" applyAlignment="1">
      <alignment horizontal="center" wrapText="1"/>
    </xf>
    <xf numFmtId="0" fontId="26" fillId="0" borderId="0" xfId="0" applyFont="1" applyAlignment="1">
      <alignment horizontal="justify" wrapText="1"/>
    </xf>
    <xf numFmtId="0" fontId="25" fillId="0" borderId="0" xfId="0" applyFont="1" applyAlignment="1">
      <alignment horizontal="justify" wrapText="1"/>
    </xf>
    <xf numFmtId="0" fontId="26" fillId="0" borderId="11" xfId="0" applyFont="1" applyBorder="1" applyAlignment="1">
      <alignment horizontal="justify" wrapText="1"/>
    </xf>
    <xf numFmtId="0" fontId="32" fillId="0" borderId="0" xfId="0" applyFont="1" applyAlignment="1">
      <alignment horizontal="left" wrapText="1"/>
    </xf>
    <xf numFmtId="16" fontId="25" fillId="0" borderId="11" xfId="0" applyNumberFormat="1" applyFont="1" applyBorder="1" applyAlignment="1">
      <alignment horizontal="center" wrapText="1"/>
    </xf>
    <xf numFmtId="0" fontId="26" fillId="0" borderId="0" xfId="0" applyFont="1" applyAlignment="1">
      <alignment horizontal="left" wrapText="1" indent="3"/>
    </xf>
    <xf numFmtId="0" fontId="33" fillId="0" borderId="0" xfId="0" applyFont="1" applyAlignment="1">
      <alignment horizontal="left" wrapText="1"/>
    </xf>
    <xf numFmtId="0" fontId="25" fillId="0" borderId="12" xfId="0" applyFont="1" applyBorder="1" applyAlignment="1">
      <alignment horizontal="left" wrapText="1" indent="3"/>
    </xf>
    <xf numFmtId="0" fontId="25" fillId="0" borderId="11" xfId="0" applyFont="1" applyBorder="1" applyAlignment="1">
      <alignment horizontal="left" wrapText="1" indent="3"/>
    </xf>
    <xf numFmtId="0" fontId="25" fillId="0" borderId="15" xfId="0" applyFont="1" applyBorder="1" applyAlignment="1">
      <alignment horizontal="left" wrapText="1" indent="8"/>
    </xf>
    <xf numFmtId="0" fontId="21" fillId="0" borderId="0" xfId="0" applyFont="1" applyAlignment="1">
      <alignment horizontal="left" wrapText="1" indent="5"/>
    </xf>
    <xf numFmtId="0" fontId="21" fillId="0" borderId="11" xfId="0" applyFont="1" applyBorder="1" applyAlignment="1">
      <alignment horizontal="left" wrapText="1" indent="5"/>
    </xf>
    <xf numFmtId="0" fontId="25" fillId="0" borderId="12" xfId="0" applyFont="1" applyBorder="1" applyAlignment="1">
      <alignment horizontal="left" wrapText="1" indent="8"/>
    </xf>
    <xf numFmtId="0" fontId="25" fillId="0" borderId="11" xfId="0" applyFont="1" applyBorder="1" applyAlignment="1">
      <alignment horizontal="left" wrapText="1" indent="8"/>
    </xf>
    <xf numFmtId="0" fontId="25" fillId="0" borderId="13" xfId="0" applyFont="1" applyBorder="1" applyAlignment="1">
      <alignment horizontal="left" wrapText="1" indent="8"/>
    </xf>
    <xf numFmtId="0" fontId="25" fillId="0" borderId="0" xfId="0" applyFont="1" applyAlignment="1">
      <alignment wrapText="1"/>
    </xf>
    <xf numFmtId="0" fontId="22" fillId="0" borderId="10"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1085706</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14268772</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301818491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3" width="36.5703125" bestFit="1" customWidth="1"/>
    <col min="4" max="4" width="10.7109375" customWidth="1"/>
    <col min="5" max="5" width="4.140625" customWidth="1"/>
    <col min="6" max="6" width="24.5703125" customWidth="1"/>
    <col min="7" max="7" width="5.28515625" customWidth="1"/>
    <col min="8" max="8" width="10.7109375" customWidth="1"/>
    <col min="9" max="10" width="24.5703125" customWidth="1"/>
    <col min="11" max="11" width="5.28515625" customWidth="1"/>
    <col min="12" max="12" width="14.85546875" customWidth="1"/>
    <col min="13" max="13" width="24.5703125" customWidth="1"/>
  </cols>
  <sheetData>
    <row r="1" spans="1:13" ht="15" customHeight="1">
      <c r="A1" s="8" t="s">
        <v>210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211</v>
      </c>
      <c r="B3" s="11"/>
      <c r="C3" s="11"/>
      <c r="D3" s="11"/>
      <c r="E3" s="11"/>
      <c r="F3" s="11"/>
      <c r="G3" s="11"/>
      <c r="H3" s="11"/>
      <c r="I3" s="11"/>
      <c r="J3" s="11"/>
      <c r="K3" s="11"/>
      <c r="L3" s="11"/>
      <c r="M3" s="11"/>
    </row>
    <row r="4" spans="1:13" ht="15.75" customHeight="1">
      <c r="A4" s="12" t="s">
        <v>210</v>
      </c>
      <c r="B4" s="63" t="s">
        <v>210</v>
      </c>
      <c r="C4" s="63"/>
      <c r="D4" s="63"/>
      <c r="E4" s="63"/>
      <c r="F4" s="63"/>
      <c r="G4" s="63"/>
      <c r="H4" s="63"/>
      <c r="I4" s="63"/>
      <c r="J4" s="63"/>
      <c r="K4" s="63"/>
      <c r="L4" s="63"/>
      <c r="M4" s="63"/>
    </row>
    <row r="5" spans="1:13">
      <c r="A5" s="12"/>
      <c r="B5" s="64"/>
      <c r="C5" s="64"/>
      <c r="D5" s="64"/>
      <c r="E5" s="64"/>
      <c r="F5" s="64"/>
      <c r="G5" s="64"/>
      <c r="H5" s="64"/>
      <c r="I5" s="64"/>
      <c r="J5" s="64"/>
      <c r="K5" s="64"/>
      <c r="L5" s="64"/>
      <c r="M5" s="64"/>
    </row>
    <row r="6" spans="1:13">
      <c r="A6" s="12"/>
      <c r="B6" s="65" t="s">
        <v>212</v>
      </c>
      <c r="C6" s="65"/>
      <c r="D6" s="65"/>
      <c r="E6" s="65"/>
      <c r="F6" s="65"/>
      <c r="G6" s="65"/>
      <c r="H6" s="65"/>
      <c r="I6" s="65"/>
      <c r="J6" s="65"/>
      <c r="K6" s="65"/>
      <c r="L6" s="65"/>
      <c r="M6" s="65"/>
    </row>
    <row r="7" spans="1:13">
      <c r="A7" s="12"/>
      <c r="B7" s="64"/>
      <c r="C7" s="64"/>
      <c r="D7" s="64"/>
      <c r="E7" s="64"/>
      <c r="F7" s="64"/>
      <c r="G7" s="64"/>
      <c r="H7" s="64"/>
      <c r="I7" s="64"/>
      <c r="J7" s="64"/>
      <c r="K7" s="64"/>
      <c r="L7" s="64"/>
      <c r="M7" s="64"/>
    </row>
    <row r="8" spans="1:13" ht="63.75" customHeight="1">
      <c r="A8" s="12"/>
      <c r="B8" s="64" t="s">
        <v>213</v>
      </c>
      <c r="C8" s="64"/>
      <c r="D8" s="64"/>
      <c r="E8" s="64"/>
      <c r="F8" s="64"/>
      <c r="G8" s="64"/>
      <c r="H8" s="64"/>
      <c r="I8" s="64"/>
      <c r="J8" s="64"/>
      <c r="K8" s="64"/>
      <c r="L8" s="64"/>
      <c r="M8" s="64"/>
    </row>
    <row r="9" spans="1:13">
      <c r="A9" s="12"/>
      <c r="B9" s="11"/>
      <c r="C9" s="11"/>
      <c r="D9" s="11"/>
      <c r="E9" s="11"/>
      <c r="F9" s="11"/>
      <c r="G9" s="11"/>
      <c r="H9" s="11"/>
      <c r="I9" s="11"/>
      <c r="J9" s="11"/>
      <c r="K9" s="11"/>
      <c r="L9" s="11"/>
      <c r="M9" s="11"/>
    </row>
    <row r="10" spans="1:13" ht="25.5" customHeight="1">
      <c r="A10" s="12"/>
      <c r="B10" s="64" t="s">
        <v>214</v>
      </c>
      <c r="C10" s="64"/>
      <c r="D10" s="64"/>
      <c r="E10" s="64"/>
      <c r="F10" s="64"/>
      <c r="G10" s="64"/>
      <c r="H10" s="64"/>
      <c r="I10" s="64"/>
      <c r="J10" s="64"/>
      <c r="K10" s="64"/>
      <c r="L10" s="64"/>
      <c r="M10" s="64"/>
    </row>
    <row r="11" spans="1:13">
      <c r="A11" s="12"/>
      <c r="B11" s="11"/>
      <c r="C11" s="11"/>
      <c r="D11" s="11"/>
      <c r="E11" s="11"/>
      <c r="F11" s="11"/>
      <c r="G11" s="11"/>
      <c r="H11" s="11"/>
      <c r="I11" s="11"/>
      <c r="J11" s="11"/>
      <c r="K11" s="11"/>
      <c r="L11" s="11"/>
      <c r="M11" s="11"/>
    </row>
    <row r="12" spans="1:13">
      <c r="A12" s="12"/>
      <c r="B12" s="65" t="s">
        <v>215</v>
      </c>
      <c r="C12" s="65"/>
      <c r="D12" s="65"/>
      <c r="E12" s="65"/>
      <c r="F12" s="65"/>
      <c r="G12" s="65"/>
      <c r="H12" s="65"/>
      <c r="I12" s="65"/>
      <c r="J12" s="65"/>
      <c r="K12" s="65"/>
      <c r="L12" s="65"/>
      <c r="M12" s="65"/>
    </row>
    <row r="13" spans="1:13">
      <c r="A13" s="12"/>
      <c r="B13" s="64"/>
      <c r="C13" s="64"/>
      <c r="D13" s="64"/>
      <c r="E13" s="64"/>
      <c r="F13" s="64"/>
      <c r="G13" s="64"/>
      <c r="H13" s="64"/>
      <c r="I13" s="64"/>
      <c r="J13" s="64"/>
      <c r="K13" s="64"/>
      <c r="L13" s="64"/>
      <c r="M13" s="64"/>
    </row>
    <row r="14" spans="1:13" ht="51" customHeight="1">
      <c r="A14" s="12"/>
      <c r="B14" s="64" t="s">
        <v>216</v>
      </c>
      <c r="C14" s="64"/>
      <c r="D14" s="64"/>
      <c r="E14" s="64"/>
      <c r="F14" s="64"/>
      <c r="G14" s="64"/>
      <c r="H14" s="64"/>
      <c r="I14" s="64"/>
      <c r="J14" s="64"/>
      <c r="K14" s="64"/>
      <c r="L14" s="64"/>
      <c r="M14" s="64"/>
    </row>
    <row r="15" spans="1:13">
      <c r="A15" s="12"/>
      <c r="B15" s="11"/>
      <c r="C15" s="11"/>
      <c r="D15" s="11"/>
      <c r="E15" s="11"/>
      <c r="F15" s="11"/>
      <c r="G15" s="11"/>
      <c r="H15" s="11"/>
      <c r="I15" s="11"/>
      <c r="J15" s="11"/>
      <c r="K15" s="11"/>
      <c r="L15" s="11"/>
      <c r="M15" s="11"/>
    </row>
    <row r="16" spans="1:13">
      <c r="A16" s="12"/>
      <c r="B16" s="65" t="s">
        <v>217</v>
      </c>
      <c r="C16" s="65"/>
      <c r="D16" s="65"/>
      <c r="E16" s="65"/>
      <c r="F16" s="65"/>
      <c r="G16" s="65"/>
      <c r="H16" s="65"/>
      <c r="I16" s="65"/>
      <c r="J16" s="65"/>
      <c r="K16" s="65"/>
      <c r="L16" s="65"/>
      <c r="M16" s="65"/>
    </row>
    <row r="17" spans="1:13">
      <c r="A17" s="12"/>
      <c r="B17" s="11"/>
      <c r="C17" s="11"/>
      <c r="D17" s="11"/>
      <c r="E17" s="11"/>
      <c r="F17" s="11"/>
      <c r="G17" s="11"/>
      <c r="H17" s="11"/>
      <c r="I17" s="11"/>
      <c r="J17" s="11"/>
      <c r="K17" s="11"/>
      <c r="L17" s="11"/>
      <c r="M17" s="11"/>
    </row>
    <row r="18" spans="1:13" ht="38.25" customHeight="1">
      <c r="A18" s="12"/>
      <c r="B18" s="64" t="s">
        <v>218</v>
      </c>
      <c r="C18" s="64"/>
      <c r="D18" s="64"/>
      <c r="E18" s="64"/>
      <c r="F18" s="64"/>
      <c r="G18" s="64"/>
      <c r="H18" s="64"/>
      <c r="I18" s="64"/>
      <c r="J18" s="64"/>
      <c r="K18" s="64"/>
      <c r="L18" s="64"/>
      <c r="M18" s="64"/>
    </row>
    <row r="19" spans="1:13">
      <c r="A19" s="12"/>
      <c r="B19" s="11"/>
      <c r="C19" s="11"/>
      <c r="D19" s="11"/>
      <c r="E19" s="11"/>
      <c r="F19" s="11"/>
      <c r="G19" s="11"/>
      <c r="H19" s="11"/>
      <c r="I19" s="11"/>
      <c r="J19" s="11"/>
      <c r="K19" s="11"/>
      <c r="L19" s="11"/>
      <c r="M19" s="11"/>
    </row>
    <row r="20" spans="1:13">
      <c r="A20" s="12"/>
      <c r="B20" s="65" t="s">
        <v>219</v>
      </c>
      <c r="C20" s="65"/>
      <c r="D20" s="65"/>
      <c r="E20" s="65"/>
      <c r="F20" s="65"/>
      <c r="G20" s="65"/>
      <c r="H20" s="65"/>
      <c r="I20" s="65"/>
      <c r="J20" s="65"/>
      <c r="K20" s="65"/>
      <c r="L20" s="65"/>
      <c r="M20" s="65"/>
    </row>
    <row r="21" spans="1:13">
      <c r="A21" s="12"/>
      <c r="B21" s="64"/>
      <c r="C21" s="64"/>
      <c r="D21" s="64"/>
      <c r="E21" s="64"/>
      <c r="F21" s="64"/>
      <c r="G21" s="64"/>
      <c r="H21" s="64"/>
      <c r="I21" s="64"/>
      <c r="J21" s="64"/>
      <c r="K21" s="64"/>
      <c r="L21" s="64"/>
      <c r="M21" s="64"/>
    </row>
    <row r="22" spans="1:13" ht="25.5" customHeight="1">
      <c r="A22" s="12"/>
      <c r="B22" s="64" t="s">
        <v>220</v>
      </c>
      <c r="C22" s="64"/>
      <c r="D22" s="64"/>
      <c r="E22" s="64"/>
      <c r="F22" s="64"/>
      <c r="G22" s="64"/>
      <c r="H22" s="64"/>
      <c r="I22" s="64"/>
      <c r="J22" s="64"/>
      <c r="K22" s="64"/>
      <c r="L22" s="64"/>
      <c r="M22" s="64"/>
    </row>
    <row r="23" spans="1:13">
      <c r="A23" s="12"/>
      <c r="B23" s="65"/>
      <c r="C23" s="65"/>
      <c r="D23" s="65"/>
      <c r="E23" s="65"/>
      <c r="F23" s="65"/>
      <c r="G23" s="65"/>
      <c r="H23" s="65"/>
      <c r="I23" s="65"/>
      <c r="J23" s="65"/>
      <c r="K23" s="65"/>
      <c r="L23" s="65"/>
      <c r="M23" s="65"/>
    </row>
    <row r="24" spans="1:13">
      <c r="A24" s="12"/>
      <c r="B24" s="65" t="s">
        <v>221</v>
      </c>
      <c r="C24" s="65"/>
      <c r="D24" s="65"/>
      <c r="E24" s="65"/>
      <c r="F24" s="65"/>
      <c r="G24" s="65"/>
      <c r="H24" s="65"/>
      <c r="I24" s="65"/>
      <c r="J24" s="65"/>
      <c r="K24" s="65"/>
      <c r="L24" s="65"/>
      <c r="M24" s="65"/>
    </row>
    <row r="25" spans="1:13">
      <c r="A25" s="12"/>
      <c r="B25" s="64"/>
      <c r="C25" s="64"/>
      <c r="D25" s="64"/>
      <c r="E25" s="64"/>
      <c r="F25" s="64"/>
      <c r="G25" s="64"/>
      <c r="H25" s="64"/>
      <c r="I25" s="64"/>
      <c r="J25" s="64"/>
      <c r="K25" s="64"/>
      <c r="L25" s="64"/>
      <c r="M25" s="64"/>
    </row>
    <row r="26" spans="1:13" ht="25.5" customHeight="1">
      <c r="A26" s="12"/>
      <c r="B26" s="64" t="s">
        <v>222</v>
      </c>
      <c r="C26" s="64"/>
      <c r="D26" s="64"/>
      <c r="E26" s="64"/>
      <c r="F26" s="64"/>
      <c r="G26" s="64"/>
      <c r="H26" s="64"/>
      <c r="I26" s="64"/>
      <c r="J26" s="64"/>
      <c r="K26" s="64"/>
      <c r="L26" s="64"/>
      <c r="M26" s="64"/>
    </row>
    <row r="27" spans="1:13">
      <c r="A27" s="12"/>
      <c r="B27" s="64"/>
      <c r="C27" s="64"/>
      <c r="D27" s="64"/>
      <c r="E27" s="64"/>
      <c r="F27" s="64"/>
      <c r="G27" s="64"/>
      <c r="H27" s="64"/>
      <c r="I27" s="64"/>
      <c r="J27" s="64"/>
      <c r="K27" s="64"/>
      <c r="L27" s="64"/>
      <c r="M27" s="64"/>
    </row>
    <row r="28" spans="1:13" ht="51" customHeight="1">
      <c r="A28" s="12"/>
      <c r="B28" s="64" t="s">
        <v>223</v>
      </c>
      <c r="C28" s="64"/>
      <c r="D28" s="64"/>
      <c r="E28" s="64"/>
      <c r="F28" s="64"/>
      <c r="G28" s="64"/>
      <c r="H28" s="64"/>
      <c r="I28" s="64"/>
      <c r="J28" s="64"/>
      <c r="K28" s="64"/>
      <c r="L28" s="64"/>
      <c r="M28" s="64"/>
    </row>
    <row r="29" spans="1:13">
      <c r="A29" s="12"/>
      <c r="B29" s="65"/>
      <c r="C29" s="65"/>
      <c r="D29" s="65"/>
      <c r="E29" s="65"/>
      <c r="F29" s="65"/>
      <c r="G29" s="65"/>
      <c r="H29" s="65"/>
      <c r="I29" s="65"/>
      <c r="J29" s="65"/>
      <c r="K29" s="65"/>
      <c r="L29" s="65"/>
      <c r="M29" s="65"/>
    </row>
    <row r="30" spans="1:13">
      <c r="A30" s="12"/>
      <c r="B30" s="65" t="s">
        <v>224</v>
      </c>
      <c r="C30" s="65"/>
      <c r="D30" s="65"/>
      <c r="E30" s="65"/>
      <c r="F30" s="65"/>
      <c r="G30" s="65"/>
      <c r="H30" s="65"/>
      <c r="I30" s="65"/>
      <c r="J30" s="65"/>
      <c r="K30" s="65"/>
      <c r="L30" s="65"/>
      <c r="M30" s="65"/>
    </row>
    <row r="31" spans="1:13">
      <c r="A31" s="12"/>
      <c r="B31" s="11"/>
      <c r="C31" s="11"/>
      <c r="D31" s="11"/>
      <c r="E31" s="11"/>
      <c r="F31" s="11"/>
      <c r="G31" s="11"/>
      <c r="H31" s="11"/>
      <c r="I31" s="11"/>
      <c r="J31" s="11"/>
      <c r="K31" s="11"/>
      <c r="L31" s="11"/>
      <c r="M31" s="11"/>
    </row>
    <row r="32" spans="1:13" ht="38.25" customHeight="1">
      <c r="A32" s="12"/>
      <c r="B32" s="64" t="s">
        <v>225</v>
      </c>
      <c r="C32" s="64"/>
      <c r="D32" s="64"/>
      <c r="E32" s="64"/>
      <c r="F32" s="64"/>
      <c r="G32" s="64"/>
      <c r="H32" s="64"/>
      <c r="I32" s="64"/>
      <c r="J32" s="64"/>
      <c r="K32" s="64"/>
      <c r="L32" s="64"/>
      <c r="M32" s="64"/>
    </row>
    <row r="33" spans="1:13">
      <c r="A33" s="12"/>
      <c r="B33" s="64"/>
      <c r="C33" s="64"/>
      <c r="D33" s="64"/>
      <c r="E33" s="64"/>
      <c r="F33" s="64"/>
      <c r="G33" s="64"/>
      <c r="H33" s="64"/>
      <c r="I33" s="64"/>
      <c r="J33" s="64"/>
      <c r="K33" s="64"/>
      <c r="L33" s="64"/>
      <c r="M33" s="64"/>
    </row>
    <row r="34" spans="1:13" ht="25.5" customHeight="1">
      <c r="A34" s="12"/>
      <c r="B34" s="64" t="s">
        <v>226</v>
      </c>
      <c r="C34" s="64"/>
      <c r="D34" s="64"/>
      <c r="E34" s="64"/>
      <c r="F34" s="64"/>
      <c r="G34" s="64"/>
      <c r="H34" s="64"/>
      <c r="I34" s="64"/>
      <c r="J34" s="64"/>
      <c r="K34" s="64"/>
      <c r="L34" s="64"/>
      <c r="M34" s="64"/>
    </row>
    <row r="35" spans="1:13">
      <c r="A35" s="12"/>
      <c r="B35" s="11"/>
      <c r="C35" s="11"/>
      <c r="D35" s="11"/>
      <c r="E35" s="11"/>
      <c r="F35" s="11"/>
      <c r="G35" s="11"/>
      <c r="H35" s="11"/>
      <c r="I35" s="11"/>
      <c r="J35" s="11"/>
      <c r="K35" s="11"/>
      <c r="L35" s="11"/>
      <c r="M35" s="11"/>
    </row>
    <row r="36" spans="1:13" ht="38.25" customHeight="1">
      <c r="A36" s="12"/>
      <c r="B36" s="64" t="s">
        <v>227</v>
      </c>
      <c r="C36" s="64"/>
      <c r="D36" s="64"/>
      <c r="E36" s="64"/>
      <c r="F36" s="64"/>
      <c r="G36" s="64"/>
      <c r="H36" s="64"/>
      <c r="I36" s="64"/>
      <c r="J36" s="64"/>
      <c r="K36" s="64"/>
      <c r="L36" s="64"/>
      <c r="M36" s="64"/>
    </row>
    <row r="37" spans="1:13">
      <c r="A37" s="12"/>
      <c r="B37" s="11"/>
      <c r="C37" s="11"/>
      <c r="D37" s="11"/>
      <c r="E37" s="11"/>
      <c r="F37" s="11"/>
      <c r="G37" s="11"/>
      <c r="H37" s="11"/>
      <c r="I37" s="11"/>
      <c r="J37" s="11"/>
      <c r="K37" s="11"/>
      <c r="L37" s="11"/>
      <c r="M37" s="11"/>
    </row>
    <row r="38" spans="1:13">
      <c r="A38" s="12"/>
      <c r="B38" s="65" t="s">
        <v>228</v>
      </c>
      <c r="C38" s="65"/>
      <c r="D38" s="65"/>
      <c r="E38" s="65"/>
      <c r="F38" s="65"/>
      <c r="G38" s="65"/>
      <c r="H38" s="65"/>
      <c r="I38" s="65"/>
      <c r="J38" s="65"/>
      <c r="K38" s="65"/>
      <c r="L38" s="65"/>
      <c r="M38" s="65"/>
    </row>
    <row r="39" spans="1:13">
      <c r="A39" s="12"/>
      <c r="B39" s="64"/>
      <c r="C39" s="64"/>
      <c r="D39" s="64"/>
      <c r="E39" s="64"/>
      <c r="F39" s="64"/>
      <c r="G39" s="64"/>
      <c r="H39" s="64"/>
      <c r="I39" s="64"/>
      <c r="J39" s="64"/>
      <c r="K39" s="64"/>
      <c r="L39" s="64"/>
      <c r="M39" s="64"/>
    </row>
    <row r="40" spans="1:13" ht="51" customHeight="1">
      <c r="A40" s="12"/>
      <c r="B40" s="64" t="s">
        <v>229</v>
      </c>
      <c r="C40" s="64"/>
      <c r="D40" s="64"/>
      <c r="E40" s="64"/>
      <c r="F40" s="64"/>
      <c r="G40" s="64"/>
      <c r="H40" s="64"/>
      <c r="I40" s="64"/>
      <c r="J40" s="64"/>
      <c r="K40" s="64"/>
      <c r="L40" s="64"/>
      <c r="M40" s="64"/>
    </row>
    <row r="41" spans="1:13">
      <c r="A41" s="12"/>
      <c r="B41" s="11"/>
      <c r="C41" s="11"/>
      <c r="D41" s="11"/>
      <c r="E41" s="11"/>
      <c r="F41" s="11"/>
      <c r="G41" s="11"/>
      <c r="H41" s="11"/>
      <c r="I41" s="11"/>
      <c r="J41" s="11"/>
      <c r="K41" s="11"/>
      <c r="L41" s="11"/>
      <c r="M41" s="11"/>
    </row>
    <row r="42" spans="1:13" ht="51" customHeight="1">
      <c r="A42" s="12"/>
      <c r="B42" s="64" t="s">
        <v>230</v>
      </c>
      <c r="C42" s="64"/>
      <c r="D42" s="64"/>
      <c r="E42" s="64"/>
      <c r="F42" s="64"/>
      <c r="G42" s="64"/>
      <c r="H42" s="64"/>
      <c r="I42" s="64"/>
      <c r="J42" s="64"/>
      <c r="K42" s="64"/>
      <c r="L42" s="64"/>
      <c r="M42" s="64"/>
    </row>
    <row r="43" spans="1:13">
      <c r="A43" s="12"/>
      <c r="B43" s="11"/>
      <c r="C43" s="11"/>
      <c r="D43" s="11"/>
      <c r="E43" s="11"/>
      <c r="F43" s="11"/>
      <c r="G43" s="11"/>
      <c r="H43" s="11"/>
      <c r="I43" s="11"/>
      <c r="J43" s="11"/>
      <c r="K43" s="11"/>
      <c r="L43" s="11"/>
      <c r="M43" s="11"/>
    </row>
    <row r="44" spans="1:13" ht="25.5" customHeight="1">
      <c r="A44" s="12"/>
      <c r="B44" s="64" t="s">
        <v>231</v>
      </c>
      <c r="C44" s="64"/>
      <c r="D44" s="64"/>
      <c r="E44" s="64"/>
      <c r="F44" s="64"/>
      <c r="G44" s="64"/>
      <c r="H44" s="64"/>
      <c r="I44" s="64"/>
      <c r="J44" s="64"/>
      <c r="K44" s="64"/>
      <c r="L44" s="64"/>
      <c r="M44" s="64"/>
    </row>
    <row r="45" spans="1:13">
      <c r="A45" s="12"/>
      <c r="B45" s="65"/>
      <c r="C45" s="65"/>
      <c r="D45" s="65"/>
      <c r="E45" s="65"/>
      <c r="F45" s="65"/>
      <c r="G45" s="65"/>
      <c r="H45" s="65"/>
      <c r="I45" s="65"/>
      <c r="J45" s="65"/>
      <c r="K45" s="65"/>
      <c r="L45" s="65"/>
      <c r="M45" s="65"/>
    </row>
    <row r="46" spans="1:13">
      <c r="A46" s="12"/>
      <c r="B46" s="65" t="s">
        <v>232</v>
      </c>
      <c r="C46" s="65"/>
      <c r="D46" s="65"/>
      <c r="E46" s="65"/>
      <c r="F46" s="65"/>
      <c r="G46" s="65"/>
      <c r="H46" s="65"/>
      <c r="I46" s="65"/>
      <c r="J46" s="65"/>
      <c r="K46" s="65"/>
      <c r="L46" s="65"/>
      <c r="M46" s="65"/>
    </row>
    <row r="47" spans="1:13">
      <c r="A47" s="12"/>
      <c r="B47" s="64"/>
      <c r="C47" s="64"/>
      <c r="D47" s="64"/>
      <c r="E47" s="64"/>
      <c r="F47" s="64"/>
      <c r="G47" s="64"/>
      <c r="H47" s="64"/>
      <c r="I47" s="64"/>
      <c r="J47" s="64"/>
      <c r="K47" s="64"/>
      <c r="L47" s="64"/>
      <c r="M47" s="64"/>
    </row>
    <row r="48" spans="1:13" ht="25.5" customHeight="1">
      <c r="A48" s="12"/>
      <c r="B48" s="64" t="s">
        <v>233</v>
      </c>
      <c r="C48" s="64"/>
      <c r="D48" s="64"/>
      <c r="E48" s="64"/>
      <c r="F48" s="64"/>
      <c r="G48" s="64"/>
      <c r="H48" s="64"/>
      <c r="I48" s="64"/>
      <c r="J48" s="64"/>
      <c r="K48" s="64"/>
      <c r="L48" s="64"/>
      <c r="M48" s="64"/>
    </row>
    <row r="49" spans="1:13">
      <c r="A49" s="12"/>
      <c r="B49" s="64"/>
      <c r="C49" s="64"/>
      <c r="D49" s="64"/>
      <c r="E49" s="64"/>
      <c r="F49" s="64"/>
      <c r="G49" s="64"/>
      <c r="H49" s="64"/>
      <c r="I49" s="64"/>
      <c r="J49" s="64"/>
      <c r="K49" s="64"/>
      <c r="L49" s="64"/>
      <c r="M49" s="64"/>
    </row>
    <row r="50" spans="1:13" ht="63.75" customHeight="1">
      <c r="A50" s="12"/>
      <c r="B50" s="64" t="s">
        <v>234</v>
      </c>
      <c r="C50" s="64"/>
      <c r="D50" s="64"/>
      <c r="E50" s="64"/>
      <c r="F50" s="64"/>
      <c r="G50" s="64"/>
      <c r="H50" s="64"/>
      <c r="I50" s="64"/>
      <c r="J50" s="64"/>
      <c r="K50" s="64"/>
      <c r="L50" s="64"/>
      <c r="M50" s="64"/>
    </row>
    <row r="51" spans="1:13">
      <c r="A51" s="12"/>
      <c r="B51" s="11"/>
      <c r="C51" s="11"/>
      <c r="D51" s="11"/>
      <c r="E51" s="11"/>
      <c r="F51" s="11"/>
      <c r="G51" s="11"/>
      <c r="H51" s="11"/>
      <c r="I51" s="11"/>
      <c r="J51" s="11"/>
      <c r="K51" s="11"/>
      <c r="L51" s="11"/>
      <c r="M51" s="11"/>
    </row>
    <row r="52" spans="1:13">
      <c r="A52" s="12"/>
      <c r="B52" s="65" t="s">
        <v>235</v>
      </c>
      <c r="C52" s="65"/>
      <c r="D52" s="65"/>
      <c r="E52" s="65"/>
      <c r="F52" s="65"/>
      <c r="G52" s="65"/>
      <c r="H52" s="65"/>
      <c r="I52" s="65"/>
      <c r="J52" s="65"/>
      <c r="K52" s="65"/>
      <c r="L52" s="65"/>
      <c r="M52" s="65"/>
    </row>
    <row r="53" spans="1:13">
      <c r="A53" s="12"/>
      <c r="B53" s="64"/>
      <c r="C53" s="64"/>
      <c r="D53" s="64"/>
      <c r="E53" s="64"/>
      <c r="F53" s="64"/>
      <c r="G53" s="64"/>
      <c r="H53" s="64"/>
      <c r="I53" s="64"/>
      <c r="J53" s="64"/>
      <c r="K53" s="64"/>
      <c r="L53" s="64"/>
      <c r="M53" s="64"/>
    </row>
    <row r="54" spans="1:13" ht="38.25" customHeight="1">
      <c r="A54" s="12"/>
      <c r="B54" s="64" t="s">
        <v>236</v>
      </c>
      <c r="C54" s="64"/>
      <c r="D54" s="64"/>
      <c r="E54" s="64"/>
      <c r="F54" s="64"/>
      <c r="G54" s="64"/>
      <c r="H54" s="64"/>
      <c r="I54" s="64"/>
      <c r="J54" s="64"/>
      <c r="K54" s="64"/>
      <c r="L54" s="64"/>
      <c r="M54" s="64"/>
    </row>
    <row r="55" spans="1:13">
      <c r="A55" s="12"/>
      <c r="B55" s="64"/>
      <c r="C55" s="64"/>
      <c r="D55" s="64"/>
      <c r="E55" s="64"/>
      <c r="F55" s="64"/>
      <c r="G55" s="64"/>
      <c r="H55" s="64"/>
      <c r="I55" s="64"/>
      <c r="J55" s="64"/>
      <c r="K55" s="64"/>
      <c r="L55" s="64"/>
      <c r="M55" s="64"/>
    </row>
    <row r="56" spans="1:13" ht="51" customHeight="1">
      <c r="A56" s="12"/>
      <c r="B56" s="64" t="s">
        <v>237</v>
      </c>
      <c r="C56" s="64"/>
      <c r="D56" s="64"/>
      <c r="E56" s="64"/>
      <c r="F56" s="64"/>
      <c r="G56" s="64"/>
      <c r="H56" s="64"/>
      <c r="I56" s="64"/>
      <c r="J56" s="64"/>
      <c r="K56" s="64"/>
      <c r="L56" s="64"/>
      <c r="M56" s="64"/>
    </row>
    <row r="57" spans="1:13">
      <c r="A57" s="12"/>
      <c r="B57" s="44"/>
      <c r="C57" s="44"/>
      <c r="D57" s="44"/>
      <c r="E57" s="44"/>
      <c r="F57" s="44"/>
      <c r="G57" s="44"/>
      <c r="H57" s="44"/>
      <c r="I57" s="44"/>
      <c r="J57" s="44"/>
      <c r="K57" s="44"/>
      <c r="L57" s="44"/>
      <c r="M57" s="44"/>
    </row>
    <row r="58" spans="1:13">
      <c r="A58" s="12"/>
      <c r="B58" s="16"/>
      <c r="C58" s="16"/>
    </row>
    <row r="59" spans="1:13" ht="38.25">
      <c r="A59" s="12"/>
      <c r="B59" s="17" t="s">
        <v>238</v>
      </c>
      <c r="C59" s="18" t="s">
        <v>239</v>
      </c>
    </row>
    <row r="60" spans="1:13">
      <c r="A60" s="12"/>
      <c r="B60" s="16"/>
      <c r="C60" s="16"/>
    </row>
    <row r="61" spans="1:13" ht="25.5">
      <c r="A61" s="12"/>
      <c r="B61" s="17" t="s">
        <v>238</v>
      </c>
      <c r="C61" s="18" t="s">
        <v>240</v>
      </c>
    </row>
    <row r="62" spans="1:13">
      <c r="A62" s="12"/>
      <c r="B62" s="16"/>
      <c r="C62" s="16"/>
    </row>
    <row r="63" spans="1:13" ht="51">
      <c r="A63" s="12"/>
      <c r="B63" s="17" t="s">
        <v>238</v>
      </c>
      <c r="C63" s="18" t="s">
        <v>241</v>
      </c>
    </row>
    <row r="64" spans="1:13">
      <c r="A64" s="12"/>
      <c r="B64" s="16"/>
      <c r="C64" s="16"/>
    </row>
    <row r="65" spans="1:13" ht="25.5">
      <c r="A65" s="12"/>
      <c r="B65" s="17" t="s">
        <v>238</v>
      </c>
      <c r="C65" s="18" t="s">
        <v>242</v>
      </c>
    </row>
    <row r="66" spans="1:13">
      <c r="A66" s="12"/>
      <c r="B66" s="16"/>
      <c r="C66" s="16"/>
    </row>
    <row r="67" spans="1:13" ht="25.5">
      <c r="A67" s="12"/>
      <c r="B67" s="17" t="s">
        <v>238</v>
      </c>
      <c r="C67" s="18" t="s">
        <v>243</v>
      </c>
    </row>
    <row r="68" spans="1:13">
      <c r="A68" s="12"/>
      <c r="B68" s="16"/>
      <c r="C68" s="16"/>
    </row>
    <row r="69" spans="1:13" ht="25.5">
      <c r="A69" s="12"/>
      <c r="B69" s="17" t="s">
        <v>238</v>
      </c>
      <c r="C69" s="18" t="s">
        <v>244</v>
      </c>
    </row>
    <row r="70" spans="1:13">
      <c r="A70" s="12"/>
      <c r="B70" s="16"/>
      <c r="C70" s="16"/>
    </row>
    <row r="71" spans="1:13" ht="38.25">
      <c r="A71" s="12"/>
      <c r="B71" s="17" t="s">
        <v>238</v>
      </c>
      <c r="C71" s="18" t="s">
        <v>245</v>
      </c>
    </row>
    <row r="72" spans="1:13">
      <c r="A72" s="12"/>
      <c r="B72" s="16"/>
      <c r="C72" s="16"/>
    </row>
    <row r="73" spans="1:13" ht="38.25">
      <c r="A73" s="12"/>
      <c r="B73" s="17" t="s">
        <v>238</v>
      </c>
      <c r="C73" s="18" t="s">
        <v>246</v>
      </c>
    </row>
    <row r="74" spans="1:13">
      <c r="A74" s="12"/>
      <c r="B74" s="16"/>
      <c r="C74" s="16"/>
    </row>
    <row r="75" spans="1:13" ht="127.5">
      <c r="A75" s="12"/>
      <c r="B75" s="17" t="s">
        <v>238</v>
      </c>
      <c r="C75" s="18" t="s">
        <v>247</v>
      </c>
    </row>
    <row r="76" spans="1:13">
      <c r="A76" s="12"/>
      <c r="B76" s="11"/>
      <c r="C76" s="11"/>
      <c r="D76" s="11"/>
      <c r="E76" s="11"/>
      <c r="F76" s="11"/>
      <c r="G76" s="11"/>
      <c r="H76" s="11"/>
      <c r="I76" s="11"/>
      <c r="J76" s="11"/>
      <c r="K76" s="11"/>
      <c r="L76" s="11"/>
      <c r="M76" s="11"/>
    </row>
    <row r="77" spans="1:13" ht="25.5" customHeight="1">
      <c r="A77" s="12"/>
      <c r="B77" s="64" t="s">
        <v>248</v>
      </c>
      <c r="C77" s="64"/>
      <c r="D77" s="64"/>
      <c r="E77" s="64"/>
      <c r="F77" s="64"/>
      <c r="G77" s="64"/>
      <c r="H77" s="64"/>
      <c r="I77" s="64"/>
      <c r="J77" s="64"/>
      <c r="K77" s="64"/>
      <c r="L77" s="64"/>
      <c r="M77" s="64"/>
    </row>
    <row r="78" spans="1:13">
      <c r="A78" s="12"/>
      <c r="B78" s="11"/>
      <c r="C78" s="11"/>
      <c r="D78" s="11"/>
      <c r="E78" s="11"/>
      <c r="F78" s="11"/>
      <c r="G78" s="11"/>
      <c r="H78" s="11"/>
      <c r="I78" s="11"/>
      <c r="J78" s="11"/>
      <c r="K78" s="11"/>
      <c r="L78" s="11"/>
      <c r="M78" s="11"/>
    </row>
    <row r="79" spans="1:13" ht="63.75" customHeight="1">
      <c r="A79" s="12"/>
      <c r="B79" s="64" t="s">
        <v>249</v>
      </c>
      <c r="C79" s="64"/>
      <c r="D79" s="64"/>
      <c r="E79" s="64"/>
      <c r="F79" s="64"/>
      <c r="G79" s="64"/>
      <c r="H79" s="64"/>
      <c r="I79" s="64"/>
      <c r="J79" s="64"/>
      <c r="K79" s="64"/>
      <c r="L79" s="64"/>
      <c r="M79" s="64"/>
    </row>
    <row r="80" spans="1:13">
      <c r="A80" s="12"/>
      <c r="B80" s="64"/>
      <c r="C80" s="64"/>
      <c r="D80" s="64"/>
      <c r="E80" s="64"/>
      <c r="F80" s="64"/>
      <c r="G80" s="64"/>
      <c r="H80" s="64"/>
      <c r="I80" s="64"/>
      <c r="J80" s="64"/>
      <c r="K80" s="64"/>
      <c r="L80" s="64"/>
      <c r="M80" s="64"/>
    </row>
    <row r="81" spans="1:13">
      <c r="A81" s="12"/>
      <c r="B81" s="64" t="s">
        <v>250</v>
      </c>
      <c r="C81" s="64"/>
      <c r="D81" s="64"/>
      <c r="E81" s="64"/>
      <c r="F81" s="64"/>
      <c r="G81" s="64"/>
      <c r="H81" s="64"/>
      <c r="I81" s="64"/>
      <c r="J81" s="64"/>
      <c r="K81" s="64"/>
      <c r="L81" s="64"/>
      <c r="M81" s="64"/>
    </row>
    <row r="82" spans="1:13">
      <c r="A82" s="12"/>
      <c r="B82" s="11"/>
      <c r="C82" s="11"/>
      <c r="D82" s="11"/>
      <c r="E82" s="11"/>
      <c r="F82" s="11"/>
      <c r="G82" s="11"/>
      <c r="H82" s="11"/>
      <c r="I82" s="11"/>
      <c r="J82" s="11"/>
      <c r="K82" s="11"/>
      <c r="L82" s="11"/>
      <c r="M82" s="11"/>
    </row>
    <row r="83" spans="1:13">
      <c r="A83" s="12"/>
      <c r="B83" s="65" t="s">
        <v>251</v>
      </c>
      <c r="C83" s="65"/>
      <c r="D83" s="65"/>
      <c r="E83" s="65"/>
      <c r="F83" s="65"/>
      <c r="G83" s="65"/>
      <c r="H83" s="65"/>
      <c r="I83" s="65"/>
      <c r="J83" s="65"/>
      <c r="K83" s="65"/>
      <c r="L83" s="65"/>
      <c r="M83" s="65"/>
    </row>
    <row r="84" spans="1:13">
      <c r="A84" s="12"/>
      <c r="B84" s="64"/>
      <c r="C84" s="64"/>
      <c r="D84" s="64"/>
      <c r="E84" s="64"/>
      <c r="F84" s="64"/>
      <c r="G84" s="64"/>
      <c r="H84" s="64"/>
      <c r="I84" s="64"/>
      <c r="J84" s="64"/>
      <c r="K84" s="64"/>
      <c r="L84" s="64"/>
      <c r="M84" s="64"/>
    </row>
    <row r="85" spans="1:13" ht="89.25" customHeight="1">
      <c r="A85" s="12"/>
      <c r="B85" s="64" t="s">
        <v>252</v>
      </c>
      <c r="C85" s="64"/>
      <c r="D85" s="64"/>
      <c r="E85" s="64"/>
      <c r="F85" s="64"/>
      <c r="G85" s="64"/>
      <c r="H85" s="64"/>
      <c r="I85" s="64"/>
      <c r="J85" s="64"/>
      <c r="K85" s="64"/>
      <c r="L85" s="64"/>
      <c r="M85" s="64"/>
    </row>
    <row r="86" spans="1:13">
      <c r="A86" s="12"/>
      <c r="B86" s="64"/>
      <c r="C86" s="64"/>
      <c r="D86" s="64"/>
      <c r="E86" s="64"/>
      <c r="F86" s="64"/>
      <c r="G86" s="64"/>
      <c r="H86" s="64"/>
      <c r="I86" s="64"/>
      <c r="J86" s="64"/>
      <c r="K86" s="64"/>
      <c r="L86" s="64"/>
      <c r="M86" s="64"/>
    </row>
    <row r="87" spans="1:13">
      <c r="A87" s="12"/>
      <c r="B87" s="65" t="s">
        <v>253</v>
      </c>
      <c r="C87" s="65"/>
      <c r="D87" s="65"/>
      <c r="E87" s="65"/>
      <c r="F87" s="65"/>
      <c r="G87" s="65"/>
      <c r="H87" s="65"/>
      <c r="I87" s="65"/>
      <c r="J87" s="65"/>
      <c r="K87" s="65"/>
      <c r="L87" s="65"/>
      <c r="M87" s="65"/>
    </row>
    <row r="88" spans="1:13">
      <c r="A88" s="12"/>
      <c r="B88" s="64"/>
      <c r="C88" s="64"/>
      <c r="D88" s="64"/>
      <c r="E88" s="64"/>
      <c r="F88" s="64"/>
      <c r="G88" s="64"/>
      <c r="H88" s="64"/>
      <c r="I88" s="64"/>
      <c r="J88" s="64"/>
      <c r="K88" s="64"/>
      <c r="L88" s="64"/>
      <c r="M88" s="64"/>
    </row>
    <row r="89" spans="1:13" ht="25.5" customHeight="1">
      <c r="A89" s="12"/>
      <c r="B89" s="64" t="s">
        <v>254</v>
      </c>
      <c r="C89" s="64"/>
      <c r="D89" s="64"/>
      <c r="E89" s="64"/>
      <c r="F89" s="64"/>
      <c r="G89" s="64"/>
      <c r="H89" s="64"/>
      <c r="I89" s="64"/>
      <c r="J89" s="64"/>
      <c r="K89" s="64"/>
      <c r="L89" s="64"/>
      <c r="M89" s="64"/>
    </row>
    <row r="90" spans="1:13">
      <c r="A90" s="12"/>
      <c r="B90" s="11"/>
      <c r="C90" s="11"/>
      <c r="D90" s="11"/>
      <c r="E90" s="11"/>
      <c r="F90" s="11"/>
      <c r="G90" s="11"/>
      <c r="H90" s="11"/>
      <c r="I90" s="11"/>
      <c r="J90" s="11"/>
      <c r="K90" s="11"/>
      <c r="L90" s="11"/>
      <c r="M90" s="11"/>
    </row>
    <row r="91" spans="1:13">
      <c r="A91" s="12"/>
      <c r="B91" s="65" t="s">
        <v>255</v>
      </c>
      <c r="C91" s="65"/>
      <c r="D91" s="65"/>
      <c r="E91" s="65"/>
      <c r="F91" s="65"/>
      <c r="G91" s="65"/>
      <c r="H91" s="65"/>
      <c r="I91" s="65"/>
      <c r="J91" s="65"/>
      <c r="K91" s="65"/>
      <c r="L91" s="65"/>
      <c r="M91" s="65"/>
    </row>
    <row r="92" spans="1:13">
      <c r="A92" s="12"/>
      <c r="B92" s="64"/>
      <c r="C92" s="64"/>
      <c r="D92" s="64"/>
      <c r="E92" s="64"/>
      <c r="F92" s="64"/>
      <c r="G92" s="64"/>
      <c r="H92" s="64"/>
      <c r="I92" s="64"/>
      <c r="J92" s="64"/>
      <c r="K92" s="64"/>
      <c r="L92" s="64"/>
      <c r="M92" s="64"/>
    </row>
    <row r="93" spans="1:13" ht="38.25" customHeight="1">
      <c r="A93" s="12"/>
      <c r="B93" s="64" t="s">
        <v>256</v>
      </c>
      <c r="C93" s="64"/>
      <c r="D93" s="64"/>
      <c r="E93" s="64"/>
      <c r="F93" s="64"/>
      <c r="G93" s="64"/>
      <c r="H93" s="64"/>
      <c r="I93" s="64"/>
      <c r="J93" s="64"/>
      <c r="K93" s="64"/>
      <c r="L93" s="64"/>
      <c r="M93" s="64"/>
    </row>
    <row r="94" spans="1:13">
      <c r="A94" s="12"/>
      <c r="B94" s="11"/>
      <c r="C94" s="11"/>
      <c r="D94" s="11"/>
      <c r="E94" s="11"/>
      <c r="F94" s="11"/>
      <c r="G94" s="11"/>
      <c r="H94" s="11"/>
      <c r="I94" s="11"/>
      <c r="J94" s="11"/>
      <c r="K94" s="11"/>
      <c r="L94" s="11"/>
      <c r="M94" s="11"/>
    </row>
    <row r="95" spans="1:13">
      <c r="A95" s="12"/>
      <c r="B95" s="64" t="s">
        <v>257</v>
      </c>
      <c r="C95" s="64"/>
      <c r="D95" s="64"/>
      <c r="E95" s="64"/>
      <c r="F95" s="64"/>
      <c r="G95" s="64"/>
      <c r="H95" s="64"/>
      <c r="I95" s="64"/>
      <c r="J95" s="64"/>
      <c r="K95" s="64"/>
      <c r="L95" s="64"/>
      <c r="M95" s="64"/>
    </row>
    <row r="96" spans="1:13">
      <c r="A96" s="12"/>
      <c r="B96" s="32"/>
      <c r="C96" s="32"/>
      <c r="D96" s="32"/>
      <c r="E96" s="32"/>
      <c r="F96" s="32"/>
      <c r="G96" s="32"/>
      <c r="H96" s="32"/>
      <c r="I96" s="32"/>
      <c r="J96" s="32"/>
      <c r="K96" s="32"/>
      <c r="L96" s="32"/>
      <c r="M96" s="32"/>
    </row>
    <row r="97" spans="1:13" ht="15.75" thickBot="1">
      <c r="A97" s="12"/>
      <c r="B97" s="16"/>
      <c r="C97" s="16"/>
      <c r="D97" s="16"/>
      <c r="E97" s="16"/>
      <c r="F97" s="16"/>
      <c r="G97" s="16"/>
      <c r="H97" s="16"/>
      <c r="I97" s="16"/>
      <c r="J97" s="16"/>
      <c r="K97" s="16"/>
      <c r="L97" s="16"/>
      <c r="M97" s="16"/>
    </row>
    <row r="98" spans="1:13" ht="15.75" thickTop="1">
      <c r="A98" s="12"/>
      <c r="B98" s="19"/>
      <c r="C98" s="33" t="s">
        <v>258</v>
      </c>
      <c r="D98" s="33"/>
      <c r="E98" s="33"/>
      <c r="F98" s="33"/>
      <c r="G98" s="33"/>
      <c r="H98" s="33"/>
      <c r="I98" s="33"/>
      <c r="J98" s="33"/>
      <c r="K98" s="33"/>
      <c r="L98" s="33"/>
      <c r="M98" s="33"/>
    </row>
    <row r="99" spans="1:13" ht="15.75" thickBot="1">
      <c r="A99" s="12"/>
      <c r="B99" s="22" t="s">
        <v>259</v>
      </c>
      <c r="C99" s="34">
        <v>2014</v>
      </c>
      <c r="D99" s="34"/>
      <c r="E99" s="34"/>
      <c r="F99" s="24"/>
      <c r="G99" s="35">
        <v>2013</v>
      </c>
      <c r="H99" s="35"/>
      <c r="I99" s="35"/>
      <c r="J99" s="24"/>
      <c r="K99" s="35">
        <v>2012</v>
      </c>
      <c r="L99" s="35"/>
      <c r="M99" s="35"/>
    </row>
    <row r="100" spans="1:13">
      <c r="A100" s="12"/>
      <c r="B100" s="37" t="s">
        <v>260</v>
      </c>
      <c r="C100" s="38" t="s">
        <v>261</v>
      </c>
      <c r="D100" s="40">
        <v>455</v>
      </c>
      <c r="E100" s="42"/>
      <c r="F100" s="42"/>
      <c r="G100" s="37" t="s">
        <v>261</v>
      </c>
      <c r="H100" s="46">
        <v>279</v>
      </c>
      <c r="I100" s="42"/>
      <c r="J100" s="42"/>
      <c r="K100" s="37" t="s">
        <v>261</v>
      </c>
      <c r="L100" s="46">
        <v>429</v>
      </c>
      <c r="M100" s="42"/>
    </row>
    <row r="101" spans="1:13">
      <c r="A101" s="12"/>
      <c r="B101" s="36"/>
      <c r="C101" s="39"/>
      <c r="D101" s="41"/>
      <c r="E101" s="43"/>
      <c r="F101" s="44"/>
      <c r="G101" s="45"/>
      <c r="H101" s="47"/>
      <c r="I101" s="43"/>
      <c r="J101" s="44"/>
      <c r="K101" s="45"/>
      <c r="L101" s="47"/>
      <c r="M101" s="43"/>
    </row>
    <row r="102" spans="1:13">
      <c r="A102" s="12"/>
      <c r="B102" s="36" t="s">
        <v>177</v>
      </c>
      <c r="C102" s="48" t="s">
        <v>262</v>
      </c>
      <c r="D102" s="48"/>
      <c r="E102" s="44"/>
      <c r="F102" s="44"/>
      <c r="G102" s="49">
        <v>89</v>
      </c>
      <c r="H102" s="49"/>
      <c r="I102" s="44"/>
      <c r="J102" s="44"/>
      <c r="K102" s="49">
        <v>257</v>
      </c>
      <c r="L102" s="49"/>
      <c r="M102" s="44"/>
    </row>
    <row r="103" spans="1:13">
      <c r="A103" s="12"/>
      <c r="B103" s="36"/>
      <c r="C103" s="48"/>
      <c r="D103" s="48"/>
      <c r="E103" s="44"/>
      <c r="F103" s="44"/>
      <c r="G103" s="49"/>
      <c r="H103" s="49"/>
      <c r="I103" s="44"/>
      <c r="J103" s="44"/>
      <c r="K103" s="49"/>
      <c r="L103" s="49"/>
      <c r="M103" s="44"/>
    </row>
    <row r="104" spans="1:13">
      <c r="A104" s="12"/>
      <c r="B104" s="36" t="s">
        <v>263</v>
      </c>
      <c r="C104" s="48" t="s">
        <v>264</v>
      </c>
      <c r="D104" s="48"/>
      <c r="E104" s="52" t="s">
        <v>265</v>
      </c>
      <c r="F104" s="44"/>
      <c r="G104" s="49">
        <v>54</v>
      </c>
      <c r="H104" s="49"/>
      <c r="I104" s="44"/>
      <c r="J104" s="44"/>
      <c r="K104" s="49">
        <v>649</v>
      </c>
      <c r="L104" s="49"/>
      <c r="M104" s="44"/>
    </row>
    <row r="105" spans="1:13" ht="15.75" thickBot="1">
      <c r="A105" s="12"/>
      <c r="B105" s="50"/>
      <c r="C105" s="51"/>
      <c r="D105" s="51"/>
      <c r="E105" s="53"/>
      <c r="F105" s="54"/>
      <c r="G105" s="55"/>
      <c r="H105" s="55"/>
      <c r="I105" s="54"/>
      <c r="J105" s="54"/>
      <c r="K105" s="55"/>
      <c r="L105" s="55"/>
      <c r="M105" s="54"/>
    </row>
    <row r="106" spans="1:13">
      <c r="A106" s="12"/>
      <c r="B106" s="37" t="s">
        <v>138</v>
      </c>
      <c r="C106" s="38" t="s">
        <v>261</v>
      </c>
      <c r="D106" s="40">
        <v>402</v>
      </c>
      <c r="E106" s="42"/>
      <c r="F106" s="42"/>
      <c r="G106" s="37" t="s">
        <v>261</v>
      </c>
      <c r="H106" s="46">
        <v>422</v>
      </c>
      <c r="I106" s="42"/>
      <c r="J106" s="42"/>
      <c r="K106" s="37" t="s">
        <v>261</v>
      </c>
      <c r="L106" s="61">
        <v>1335</v>
      </c>
      <c r="M106" s="42"/>
    </row>
    <row r="107" spans="1:13" ht="15.75" thickBot="1">
      <c r="A107" s="12"/>
      <c r="B107" s="56"/>
      <c r="C107" s="57"/>
      <c r="D107" s="58"/>
      <c r="E107" s="59"/>
      <c r="F107" s="59"/>
      <c r="G107" s="56"/>
      <c r="H107" s="60"/>
      <c r="I107" s="59"/>
      <c r="J107" s="59"/>
      <c r="K107" s="56"/>
      <c r="L107" s="62"/>
      <c r="M107" s="59"/>
    </row>
    <row r="108" spans="1:13" ht="15.75" thickTop="1">
      <c r="A108" s="12"/>
      <c r="B108" s="66"/>
      <c r="C108" s="66"/>
      <c r="D108" s="66"/>
      <c r="E108" s="66"/>
      <c r="F108" s="66"/>
      <c r="G108" s="66"/>
      <c r="H108" s="66"/>
      <c r="I108" s="66"/>
      <c r="J108" s="66"/>
      <c r="K108" s="66"/>
      <c r="L108" s="66"/>
      <c r="M108" s="66"/>
    </row>
    <row r="109" spans="1:13">
      <c r="A109" s="12"/>
      <c r="B109" s="65" t="s">
        <v>266</v>
      </c>
      <c r="C109" s="65"/>
      <c r="D109" s="65"/>
      <c r="E109" s="65"/>
      <c r="F109" s="65"/>
      <c r="G109" s="65"/>
      <c r="H109" s="65"/>
      <c r="I109" s="65"/>
      <c r="J109" s="65"/>
      <c r="K109" s="65"/>
      <c r="L109" s="65"/>
      <c r="M109" s="65"/>
    </row>
    <row r="110" spans="1:13">
      <c r="A110" s="12"/>
      <c r="B110" s="64"/>
      <c r="C110" s="64"/>
      <c r="D110" s="64"/>
      <c r="E110" s="64"/>
      <c r="F110" s="64"/>
      <c r="G110" s="64"/>
      <c r="H110" s="64"/>
      <c r="I110" s="64"/>
      <c r="J110" s="64"/>
      <c r="K110" s="64"/>
      <c r="L110" s="64"/>
      <c r="M110" s="64"/>
    </row>
    <row r="111" spans="1:13" ht="76.5" customHeight="1">
      <c r="A111" s="12"/>
      <c r="B111" s="64" t="s">
        <v>267</v>
      </c>
      <c r="C111" s="64"/>
      <c r="D111" s="64"/>
      <c r="E111" s="64"/>
      <c r="F111" s="64"/>
      <c r="G111" s="64"/>
      <c r="H111" s="64"/>
      <c r="I111" s="64"/>
      <c r="J111" s="64"/>
      <c r="K111" s="64"/>
      <c r="L111" s="64"/>
      <c r="M111" s="64"/>
    </row>
    <row r="112" spans="1:13">
      <c r="A112" s="12"/>
      <c r="B112" s="65" t="s">
        <v>268</v>
      </c>
      <c r="C112" s="65"/>
      <c r="D112" s="65"/>
      <c r="E112" s="65"/>
      <c r="F112" s="65"/>
      <c r="G112" s="65"/>
      <c r="H112" s="65"/>
      <c r="I112" s="65"/>
      <c r="J112" s="65"/>
      <c r="K112" s="65"/>
      <c r="L112" s="65"/>
      <c r="M112" s="65"/>
    </row>
    <row r="113" spans="1:13">
      <c r="A113" s="12"/>
      <c r="B113" s="64"/>
      <c r="C113" s="64"/>
      <c r="D113" s="64"/>
      <c r="E113" s="64"/>
      <c r="F113" s="64"/>
      <c r="G113" s="64"/>
      <c r="H113" s="64"/>
      <c r="I113" s="64"/>
      <c r="J113" s="64"/>
      <c r="K113" s="64"/>
      <c r="L113" s="64"/>
      <c r="M113" s="64"/>
    </row>
    <row r="114" spans="1:13" ht="38.25" customHeight="1">
      <c r="A114" s="12"/>
      <c r="B114" s="64" t="s">
        <v>269</v>
      </c>
      <c r="C114" s="64"/>
      <c r="D114" s="64"/>
      <c r="E114" s="64"/>
      <c r="F114" s="64"/>
      <c r="G114" s="64"/>
      <c r="H114" s="64"/>
      <c r="I114" s="64"/>
      <c r="J114" s="64"/>
      <c r="K114" s="64"/>
      <c r="L114" s="64"/>
      <c r="M114" s="64"/>
    </row>
    <row r="115" spans="1:13">
      <c r="A115" s="12"/>
      <c r="B115" s="11"/>
      <c r="C115" s="11"/>
      <c r="D115" s="11"/>
      <c r="E115" s="11"/>
      <c r="F115" s="11"/>
      <c r="G115" s="11"/>
      <c r="H115" s="11"/>
      <c r="I115" s="11"/>
      <c r="J115" s="11"/>
      <c r="K115" s="11"/>
      <c r="L115" s="11"/>
      <c r="M115" s="11"/>
    </row>
    <row r="116" spans="1:13">
      <c r="A116" s="12"/>
      <c r="B116" s="65" t="s">
        <v>143</v>
      </c>
      <c r="C116" s="65"/>
      <c r="D116" s="65"/>
      <c r="E116" s="65"/>
      <c r="F116" s="65"/>
      <c r="G116" s="65"/>
      <c r="H116" s="65"/>
      <c r="I116" s="65"/>
      <c r="J116" s="65"/>
      <c r="K116" s="65"/>
      <c r="L116" s="65"/>
      <c r="M116" s="65"/>
    </row>
    <row r="117" spans="1:13">
      <c r="A117" s="12"/>
      <c r="B117" s="64"/>
      <c r="C117" s="64"/>
      <c r="D117" s="64"/>
      <c r="E117" s="64"/>
      <c r="F117" s="64"/>
      <c r="G117" s="64"/>
      <c r="H117" s="64"/>
      <c r="I117" s="64"/>
      <c r="J117" s="64"/>
      <c r="K117" s="64"/>
      <c r="L117" s="64"/>
      <c r="M117" s="64"/>
    </row>
    <row r="118" spans="1:13">
      <c r="A118" s="12"/>
      <c r="B118" s="64" t="s">
        <v>270</v>
      </c>
      <c r="C118" s="64"/>
      <c r="D118" s="64"/>
      <c r="E118" s="64"/>
      <c r="F118" s="64"/>
      <c r="G118" s="64"/>
      <c r="H118" s="64"/>
      <c r="I118" s="64"/>
      <c r="J118" s="64"/>
      <c r="K118" s="64"/>
      <c r="L118" s="64"/>
      <c r="M118" s="64"/>
    </row>
    <row r="119" spans="1:13">
      <c r="A119" s="12"/>
      <c r="B119" s="11"/>
      <c r="C119" s="11"/>
      <c r="D119" s="11"/>
      <c r="E119" s="11"/>
      <c r="F119" s="11"/>
      <c r="G119" s="11"/>
      <c r="H119" s="11"/>
      <c r="I119" s="11"/>
      <c r="J119" s="11"/>
      <c r="K119" s="11"/>
      <c r="L119" s="11"/>
      <c r="M119" s="11"/>
    </row>
    <row r="120" spans="1:13">
      <c r="A120" s="12"/>
      <c r="B120" s="65" t="s">
        <v>271</v>
      </c>
      <c r="C120" s="65"/>
      <c r="D120" s="65"/>
      <c r="E120" s="65"/>
      <c r="F120" s="65"/>
      <c r="G120" s="65"/>
      <c r="H120" s="65"/>
      <c r="I120" s="65"/>
      <c r="J120" s="65"/>
      <c r="K120" s="65"/>
      <c r="L120" s="65"/>
      <c r="M120" s="65"/>
    </row>
    <row r="121" spans="1:13">
      <c r="A121" s="12"/>
      <c r="B121" s="64"/>
      <c r="C121" s="64"/>
      <c r="D121" s="64"/>
      <c r="E121" s="64"/>
      <c r="F121" s="64"/>
      <c r="G121" s="64"/>
      <c r="H121" s="64"/>
      <c r="I121" s="64"/>
      <c r="J121" s="64"/>
      <c r="K121" s="64"/>
      <c r="L121" s="64"/>
      <c r="M121" s="64"/>
    </row>
    <row r="122" spans="1:13" ht="38.25" customHeight="1">
      <c r="A122" s="12"/>
      <c r="B122" s="64" t="s">
        <v>272</v>
      </c>
      <c r="C122" s="64"/>
      <c r="D122" s="64"/>
      <c r="E122" s="64"/>
      <c r="F122" s="64"/>
      <c r="G122" s="64"/>
      <c r="H122" s="64"/>
      <c r="I122" s="64"/>
      <c r="J122" s="64"/>
      <c r="K122" s="64"/>
      <c r="L122" s="64"/>
      <c r="M122" s="64"/>
    </row>
    <row r="123" spans="1:13">
      <c r="A123" s="12"/>
      <c r="B123" s="11"/>
      <c r="C123" s="11"/>
      <c r="D123" s="11"/>
      <c r="E123" s="11"/>
      <c r="F123" s="11"/>
      <c r="G123" s="11"/>
      <c r="H123" s="11"/>
      <c r="I123" s="11"/>
      <c r="J123" s="11"/>
      <c r="K123" s="11"/>
      <c r="L123" s="11"/>
      <c r="M123" s="11"/>
    </row>
    <row r="124" spans="1:13">
      <c r="A124" s="12"/>
      <c r="B124" s="64" t="s">
        <v>273</v>
      </c>
      <c r="C124" s="64"/>
      <c r="D124" s="64"/>
      <c r="E124" s="64"/>
      <c r="F124" s="64"/>
      <c r="G124" s="64"/>
      <c r="H124" s="64"/>
      <c r="I124" s="64"/>
      <c r="J124" s="64"/>
      <c r="K124" s="64"/>
      <c r="L124" s="64"/>
      <c r="M124" s="64"/>
    </row>
    <row r="125" spans="1:13">
      <c r="A125" s="12"/>
      <c r="B125" s="64"/>
      <c r="C125" s="64"/>
      <c r="D125" s="64"/>
      <c r="E125" s="64"/>
      <c r="F125" s="64"/>
      <c r="G125" s="64"/>
      <c r="H125" s="64"/>
      <c r="I125" s="64"/>
      <c r="J125" s="64"/>
      <c r="K125" s="64"/>
      <c r="L125" s="64"/>
      <c r="M125" s="64"/>
    </row>
    <row r="126" spans="1:13">
      <c r="A126" s="12"/>
      <c r="B126" s="65" t="s">
        <v>274</v>
      </c>
      <c r="C126" s="65"/>
      <c r="D126" s="65"/>
      <c r="E126" s="65"/>
      <c r="F126" s="65"/>
      <c r="G126" s="65"/>
      <c r="H126" s="65"/>
      <c r="I126" s="65"/>
      <c r="J126" s="65"/>
      <c r="K126" s="65"/>
      <c r="L126" s="65"/>
      <c r="M126" s="65"/>
    </row>
    <row r="127" spans="1:13">
      <c r="A127" s="12"/>
      <c r="B127" s="64"/>
      <c r="C127" s="64"/>
      <c r="D127" s="64"/>
      <c r="E127" s="64"/>
      <c r="F127" s="64"/>
      <c r="G127" s="64"/>
      <c r="H127" s="64"/>
      <c r="I127" s="64"/>
      <c r="J127" s="64"/>
      <c r="K127" s="64"/>
      <c r="L127" s="64"/>
      <c r="M127" s="64"/>
    </row>
    <row r="128" spans="1:13" ht="25.5" customHeight="1">
      <c r="A128" s="12"/>
      <c r="B128" s="64" t="s">
        <v>275</v>
      </c>
      <c r="C128" s="64"/>
      <c r="D128" s="64"/>
      <c r="E128" s="64"/>
      <c r="F128" s="64"/>
      <c r="G128" s="64"/>
      <c r="H128" s="64"/>
      <c r="I128" s="64"/>
      <c r="J128" s="64"/>
      <c r="K128" s="64"/>
      <c r="L128" s="64"/>
      <c r="M128" s="64"/>
    </row>
    <row r="129" spans="1:13">
      <c r="A129" s="12"/>
      <c r="B129" s="64"/>
      <c r="C129" s="64"/>
      <c r="D129" s="64"/>
      <c r="E129" s="64"/>
      <c r="F129" s="64"/>
      <c r="G129" s="64"/>
      <c r="H129" s="64"/>
      <c r="I129" s="64"/>
      <c r="J129" s="64"/>
      <c r="K129" s="64"/>
      <c r="L129" s="64"/>
      <c r="M129" s="64"/>
    </row>
    <row r="130" spans="1:13">
      <c r="A130" s="12"/>
      <c r="B130" s="65" t="s">
        <v>276</v>
      </c>
      <c r="C130" s="65"/>
      <c r="D130" s="65"/>
      <c r="E130" s="65"/>
      <c r="F130" s="65"/>
      <c r="G130" s="65"/>
      <c r="H130" s="65"/>
      <c r="I130" s="65"/>
      <c r="J130" s="65"/>
      <c r="K130" s="65"/>
      <c r="L130" s="65"/>
      <c r="M130" s="65"/>
    </row>
    <row r="131" spans="1:13">
      <c r="A131" s="12"/>
      <c r="B131" s="64"/>
      <c r="C131" s="64"/>
      <c r="D131" s="64"/>
      <c r="E131" s="64"/>
      <c r="F131" s="64"/>
      <c r="G131" s="64"/>
      <c r="H131" s="64"/>
      <c r="I131" s="64"/>
      <c r="J131" s="64"/>
      <c r="K131" s="64"/>
      <c r="L131" s="64"/>
      <c r="M131" s="64"/>
    </row>
    <row r="132" spans="1:13">
      <c r="A132" s="12"/>
      <c r="B132" s="64" t="s">
        <v>277</v>
      </c>
      <c r="C132" s="64"/>
      <c r="D132" s="64"/>
      <c r="E132" s="64"/>
      <c r="F132" s="64"/>
      <c r="G132" s="64"/>
      <c r="H132" s="64"/>
      <c r="I132" s="64"/>
      <c r="J132" s="64"/>
      <c r="K132" s="64"/>
      <c r="L132" s="64"/>
      <c r="M132" s="64"/>
    </row>
    <row r="133" spans="1:13">
      <c r="A133" s="12"/>
      <c r="B133" s="64"/>
      <c r="C133" s="64"/>
      <c r="D133" s="64"/>
      <c r="E133" s="64"/>
      <c r="F133" s="64"/>
      <c r="G133" s="64"/>
      <c r="H133" s="64"/>
      <c r="I133" s="64"/>
      <c r="J133" s="64"/>
      <c r="K133" s="64"/>
      <c r="L133" s="64"/>
      <c r="M133" s="64"/>
    </row>
    <row r="134" spans="1:13">
      <c r="A134" s="12"/>
      <c r="B134" s="65" t="s">
        <v>278</v>
      </c>
      <c r="C134" s="65"/>
      <c r="D134" s="65"/>
      <c r="E134" s="65"/>
      <c r="F134" s="65"/>
      <c r="G134" s="65"/>
      <c r="H134" s="65"/>
      <c r="I134" s="65"/>
      <c r="J134" s="65"/>
      <c r="K134" s="65"/>
      <c r="L134" s="65"/>
      <c r="M134" s="65"/>
    </row>
    <row r="135" spans="1:13">
      <c r="A135" s="12"/>
      <c r="B135" s="64"/>
      <c r="C135" s="64"/>
      <c r="D135" s="64"/>
      <c r="E135" s="64"/>
      <c r="F135" s="64"/>
      <c r="G135" s="64"/>
      <c r="H135" s="64"/>
      <c r="I135" s="64"/>
      <c r="J135" s="64"/>
      <c r="K135" s="64"/>
      <c r="L135" s="64"/>
      <c r="M135" s="64"/>
    </row>
    <row r="136" spans="1:13" ht="25.5" customHeight="1">
      <c r="A136" s="12"/>
      <c r="B136" s="64" t="s">
        <v>279</v>
      </c>
      <c r="C136" s="64"/>
      <c r="D136" s="64"/>
      <c r="E136" s="64"/>
      <c r="F136" s="64"/>
      <c r="G136" s="64"/>
      <c r="H136" s="64"/>
      <c r="I136" s="64"/>
      <c r="J136" s="64"/>
      <c r="K136" s="64"/>
      <c r="L136" s="64"/>
      <c r="M136" s="64"/>
    </row>
    <row r="137" spans="1:13">
      <c r="A137" s="12"/>
      <c r="B137" s="64"/>
      <c r="C137" s="64"/>
      <c r="D137" s="64"/>
      <c r="E137" s="64"/>
      <c r="F137" s="64"/>
      <c r="G137" s="64"/>
      <c r="H137" s="64"/>
      <c r="I137" s="64"/>
      <c r="J137" s="64"/>
      <c r="K137" s="64"/>
      <c r="L137" s="64"/>
      <c r="M137" s="64"/>
    </row>
    <row r="138" spans="1:13">
      <c r="A138" s="12"/>
      <c r="B138" s="64" t="s">
        <v>280</v>
      </c>
      <c r="C138" s="64"/>
      <c r="D138" s="64"/>
      <c r="E138" s="64"/>
      <c r="F138" s="64"/>
      <c r="G138" s="64"/>
      <c r="H138" s="64"/>
      <c r="I138" s="64"/>
      <c r="J138" s="64"/>
      <c r="K138" s="64"/>
      <c r="L138" s="64"/>
      <c r="M138" s="64"/>
    </row>
    <row r="139" spans="1:13">
      <c r="A139" s="12"/>
      <c r="B139" s="64"/>
      <c r="C139" s="64"/>
      <c r="D139" s="64"/>
      <c r="E139" s="64"/>
      <c r="F139" s="64"/>
      <c r="G139" s="64"/>
      <c r="H139" s="64"/>
      <c r="I139" s="64"/>
      <c r="J139" s="64"/>
      <c r="K139" s="64"/>
      <c r="L139" s="64"/>
      <c r="M139" s="64"/>
    </row>
    <row r="140" spans="1:13">
      <c r="A140" s="12"/>
      <c r="B140" s="65" t="s">
        <v>281</v>
      </c>
      <c r="C140" s="65"/>
      <c r="D140" s="65"/>
      <c r="E140" s="65"/>
      <c r="F140" s="65"/>
      <c r="G140" s="65"/>
      <c r="H140" s="65"/>
      <c r="I140" s="65"/>
      <c r="J140" s="65"/>
      <c r="K140" s="65"/>
      <c r="L140" s="65"/>
      <c r="M140" s="65"/>
    </row>
    <row r="141" spans="1:13">
      <c r="A141" s="12"/>
      <c r="B141" s="64"/>
      <c r="C141" s="64"/>
      <c r="D141" s="64"/>
      <c r="E141" s="64"/>
      <c r="F141" s="64"/>
      <c r="G141" s="64"/>
      <c r="H141" s="64"/>
      <c r="I141" s="64"/>
      <c r="J141" s="64"/>
      <c r="K141" s="64"/>
      <c r="L141" s="64"/>
      <c r="M141" s="64"/>
    </row>
    <row r="142" spans="1:13">
      <c r="A142" s="12"/>
      <c r="B142" s="64" t="s">
        <v>282</v>
      </c>
      <c r="C142" s="64"/>
      <c r="D142" s="64"/>
      <c r="E142" s="64"/>
      <c r="F142" s="64"/>
      <c r="G142" s="64"/>
      <c r="H142" s="64"/>
      <c r="I142" s="64"/>
      <c r="J142" s="64"/>
      <c r="K142" s="64"/>
      <c r="L142" s="64"/>
      <c r="M142" s="64"/>
    </row>
    <row r="143" spans="1:13">
      <c r="A143" s="12"/>
      <c r="B143" s="11"/>
      <c r="C143" s="11"/>
      <c r="D143" s="11"/>
      <c r="E143" s="11"/>
      <c r="F143" s="11"/>
      <c r="G143" s="11"/>
      <c r="H143" s="11"/>
      <c r="I143" s="11"/>
      <c r="J143" s="11"/>
      <c r="K143" s="11"/>
      <c r="L143" s="11"/>
      <c r="M143" s="11"/>
    </row>
    <row r="144" spans="1:13">
      <c r="A144" s="12"/>
      <c r="B144" s="65" t="s">
        <v>283</v>
      </c>
      <c r="C144" s="65"/>
      <c r="D144" s="65"/>
      <c r="E144" s="65"/>
      <c r="F144" s="65"/>
      <c r="G144" s="65"/>
      <c r="H144" s="65"/>
      <c r="I144" s="65"/>
      <c r="J144" s="65"/>
      <c r="K144" s="65"/>
      <c r="L144" s="65"/>
      <c r="M144" s="65"/>
    </row>
    <row r="145" spans="1:13">
      <c r="A145" s="12"/>
      <c r="B145" s="11"/>
      <c r="C145" s="11"/>
      <c r="D145" s="11"/>
      <c r="E145" s="11"/>
      <c r="F145" s="11"/>
      <c r="G145" s="11"/>
      <c r="H145" s="11"/>
      <c r="I145" s="11"/>
      <c r="J145" s="11"/>
      <c r="K145" s="11"/>
      <c r="L145" s="11"/>
      <c r="M145" s="11"/>
    </row>
    <row r="146" spans="1:13" ht="76.5" customHeight="1">
      <c r="A146" s="12"/>
      <c r="B146" s="64" t="s">
        <v>284</v>
      </c>
      <c r="C146" s="64"/>
      <c r="D146" s="64"/>
      <c r="E146" s="64"/>
      <c r="F146" s="64"/>
      <c r="G146" s="64"/>
      <c r="H146" s="64"/>
      <c r="I146" s="64"/>
      <c r="J146" s="64"/>
      <c r="K146" s="64"/>
      <c r="L146" s="64"/>
      <c r="M146" s="64"/>
    </row>
    <row r="147" spans="1:13">
      <c r="A147" s="12"/>
      <c r="B147" s="11"/>
      <c r="C147" s="11"/>
      <c r="D147" s="11"/>
      <c r="E147" s="11"/>
      <c r="F147" s="11"/>
      <c r="G147" s="11"/>
      <c r="H147" s="11"/>
      <c r="I147" s="11"/>
      <c r="J147" s="11"/>
      <c r="K147" s="11"/>
      <c r="L147" s="11"/>
      <c r="M147" s="11"/>
    </row>
    <row r="148" spans="1:13" ht="38.25" customHeight="1">
      <c r="A148" s="12"/>
      <c r="B148" s="64" t="s">
        <v>285</v>
      </c>
      <c r="C148" s="64"/>
      <c r="D148" s="64"/>
      <c r="E148" s="64"/>
      <c r="F148" s="64"/>
      <c r="G148" s="64"/>
      <c r="H148" s="64"/>
      <c r="I148" s="64"/>
      <c r="J148" s="64"/>
      <c r="K148" s="64"/>
      <c r="L148" s="64"/>
      <c r="M148" s="64"/>
    </row>
    <row r="149" spans="1:13">
      <c r="A149" s="12"/>
      <c r="B149" s="11"/>
      <c r="C149" s="11"/>
      <c r="D149" s="11"/>
      <c r="E149" s="11"/>
      <c r="F149" s="11"/>
      <c r="G149" s="11"/>
      <c r="H149" s="11"/>
      <c r="I149" s="11"/>
      <c r="J149" s="11"/>
      <c r="K149" s="11"/>
      <c r="L149" s="11"/>
      <c r="M149" s="11"/>
    </row>
    <row r="150" spans="1:13" ht="38.25" customHeight="1">
      <c r="A150" s="12"/>
      <c r="B150" s="64" t="s">
        <v>286</v>
      </c>
      <c r="C150" s="64"/>
      <c r="D150" s="64"/>
      <c r="E150" s="64"/>
      <c r="F150" s="64"/>
      <c r="G150" s="64"/>
      <c r="H150" s="64"/>
      <c r="I150" s="64"/>
      <c r="J150" s="64"/>
      <c r="K150" s="64"/>
      <c r="L150" s="64"/>
      <c r="M150" s="64"/>
    </row>
    <row r="151" spans="1:13">
      <c r="A151" s="12"/>
      <c r="B151" s="11"/>
      <c r="C151" s="11"/>
      <c r="D151" s="11"/>
      <c r="E151" s="11"/>
      <c r="F151" s="11"/>
      <c r="G151" s="11"/>
      <c r="H151" s="11"/>
      <c r="I151" s="11"/>
      <c r="J151" s="11"/>
      <c r="K151" s="11"/>
      <c r="L151" s="11"/>
      <c r="M151" s="11"/>
    </row>
    <row r="152" spans="1:13" ht="51" customHeight="1">
      <c r="A152" s="12"/>
      <c r="B152" s="64" t="s">
        <v>287</v>
      </c>
      <c r="C152" s="64"/>
      <c r="D152" s="64"/>
      <c r="E152" s="64"/>
      <c r="F152" s="64"/>
      <c r="G152" s="64"/>
      <c r="H152" s="64"/>
      <c r="I152" s="64"/>
      <c r="J152" s="64"/>
      <c r="K152" s="64"/>
      <c r="L152" s="64"/>
      <c r="M152" s="64"/>
    </row>
    <row r="153" spans="1:13">
      <c r="A153" s="12"/>
      <c r="B153" s="11"/>
      <c r="C153" s="11"/>
      <c r="D153" s="11"/>
      <c r="E153" s="11"/>
      <c r="F153" s="11"/>
      <c r="G153" s="11"/>
      <c r="H153" s="11"/>
      <c r="I153" s="11"/>
      <c r="J153" s="11"/>
      <c r="K153" s="11"/>
      <c r="L153" s="11"/>
      <c r="M153" s="11"/>
    </row>
    <row r="154" spans="1:13" ht="38.25" customHeight="1">
      <c r="A154" s="12"/>
      <c r="B154" s="64" t="s">
        <v>288</v>
      </c>
      <c r="C154" s="64"/>
      <c r="D154" s="64"/>
      <c r="E154" s="64"/>
      <c r="F154" s="64"/>
      <c r="G154" s="64"/>
      <c r="H154" s="64"/>
      <c r="I154" s="64"/>
      <c r="J154" s="64"/>
      <c r="K154" s="64"/>
      <c r="L154" s="64"/>
      <c r="M154" s="64"/>
    </row>
    <row r="155" spans="1:13">
      <c r="A155" s="12"/>
      <c r="B155" s="11"/>
      <c r="C155" s="11"/>
      <c r="D155" s="11"/>
      <c r="E155" s="11"/>
      <c r="F155" s="11"/>
      <c r="G155" s="11"/>
      <c r="H155" s="11"/>
      <c r="I155" s="11"/>
      <c r="J155" s="11"/>
      <c r="K155" s="11"/>
      <c r="L155" s="11"/>
      <c r="M155" s="11"/>
    </row>
    <row r="156" spans="1:13">
      <c r="A156" s="12"/>
      <c r="B156" s="65" t="s">
        <v>289</v>
      </c>
      <c r="C156" s="65"/>
      <c r="D156" s="65"/>
      <c r="E156" s="65"/>
      <c r="F156" s="65"/>
      <c r="G156" s="65"/>
      <c r="H156" s="65"/>
      <c r="I156" s="65"/>
      <c r="J156" s="65"/>
      <c r="K156" s="65"/>
      <c r="L156" s="65"/>
      <c r="M156" s="65"/>
    </row>
    <row r="157" spans="1:13">
      <c r="A157" s="12"/>
      <c r="B157" s="64"/>
      <c r="C157" s="64"/>
      <c r="D157" s="64"/>
      <c r="E157" s="64"/>
      <c r="F157" s="64"/>
      <c r="G157" s="64"/>
      <c r="H157" s="64"/>
      <c r="I157" s="64"/>
      <c r="J157" s="64"/>
      <c r="K157" s="64"/>
      <c r="L157" s="64"/>
      <c r="M157" s="64"/>
    </row>
    <row r="158" spans="1:13" ht="25.5" customHeight="1">
      <c r="A158" s="12"/>
      <c r="B158" s="64" t="s">
        <v>290</v>
      </c>
      <c r="C158" s="64"/>
      <c r="D158" s="64"/>
      <c r="E158" s="64"/>
      <c r="F158" s="64"/>
      <c r="G158" s="64"/>
      <c r="H158" s="64"/>
      <c r="I158" s="64"/>
      <c r="J158" s="64"/>
      <c r="K158" s="64"/>
      <c r="L158" s="64"/>
      <c r="M158" s="64"/>
    </row>
    <row r="159" spans="1:13">
      <c r="A159" s="12"/>
      <c r="B159" s="64"/>
      <c r="C159" s="64"/>
      <c r="D159" s="64"/>
      <c r="E159" s="64"/>
      <c r="F159" s="64"/>
      <c r="G159" s="64"/>
      <c r="H159" s="64"/>
      <c r="I159" s="64"/>
      <c r="J159" s="64"/>
      <c r="K159" s="64"/>
      <c r="L159" s="64"/>
      <c r="M159" s="64"/>
    </row>
    <row r="160" spans="1:13">
      <c r="A160" s="12"/>
      <c r="B160" s="64" t="s">
        <v>291</v>
      </c>
      <c r="C160" s="64"/>
      <c r="D160" s="64"/>
      <c r="E160" s="64"/>
      <c r="F160" s="64"/>
      <c r="G160" s="64"/>
      <c r="H160" s="64"/>
      <c r="I160" s="64"/>
      <c r="J160" s="64"/>
      <c r="K160" s="64"/>
      <c r="L160" s="64"/>
      <c r="M160" s="64"/>
    </row>
    <row r="161" spans="1:13">
      <c r="A161" s="12"/>
      <c r="B161" s="11"/>
      <c r="C161" s="11"/>
      <c r="D161" s="11"/>
      <c r="E161" s="11"/>
      <c r="F161" s="11"/>
      <c r="G161" s="11"/>
      <c r="H161" s="11"/>
      <c r="I161" s="11"/>
      <c r="J161" s="11"/>
      <c r="K161" s="11"/>
      <c r="L161" s="11"/>
      <c r="M161" s="11"/>
    </row>
    <row r="162" spans="1:13">
      <c r="A162" s="12"/>
      <c r="B162" s="65" t="s">
        <v>292</v>
      </c>
      <c r="C162" s="65"/>
      <c r="D162" s="65"/>
      <c r="E162" s="65"/>
      <c r="F162" s="65"/>
      <c r="G162" s="65"/>
      <c r="H162" s="65"/>
      <c r="I162" s="65"/>
      <c r="J162" s="65"/>
      <c r="K162" s="65"/>
      <c r="L162" s="65"/>
      <c r="M162" s="65"/>
    </row>
    <row r="163" spans="1:13">
      <c r="A163" s="12"/>
      <c r="B163" s="64"/>
      <c r="C163" s="64"/>
      <c r="D163" s="64"/>
      <c r="E163" s="64"/>
      <c r="F163" s="64"/>
      <c r="G163" s="64"/>
      <c r="H163" s="64"/>
      <c r="I163" s="64"/>
      <c r="J163" s="64"/>
      <c r="K163" s="64"/>
      <c r="L163" s="64"/>
      <c r="M163" s="64"/>
    </row>
    <row r="164" spans="1:13">
      <c r="A164" s="12"/>
      <c r="B164" s="64" t="s">
        <v>293</v>
      </c>
      <c r="C164" s="64"/>
      <c r="D164" s="64"/>
      <c r="E164" s="64"/>
      <c r="F164" s="64"/>
      <c r="G164" s="64"/>
      <c r="H164" s="64"/>
      <c r="I164" s="64"/>
      <c r="J164" s="64"/>
      <c r="K164" s="64"/>
      <c r="L164" s="64"/>
      <c r="M164" s="64"/>
    </row>
  </sheetData>
  <mergeCells count="183">
    <mergeCell ref="B160:M160"/>
    <mergeCell ref="B161:M161"/>
    <mergeCell ref="B162:M162"/>
    <mergeCell ref="B163:M163"/>
    <mergeCell ref="B164:M164"/>
    <mergeCell ref="B154:M154"/>
    <mergeCell ref="B155:M155"/>
    <mergeCell ref="B156:M156"/>
    <mergeCell ref="B157:M157"/>
    <mergeCell ref="B158:M158"/>
    <mergeCell ref="B159:M159"/>
    <mergeCell ref="B148:M148"/>
    <mergeCell ref="B149:M149"/>
    <mergeCell ref="B150:M150"/>
    <mergeCell ref="B151:M151"/>
    <mergeCell ref="B152:M152"/>
    <mergeCell ref="B153:M153"/>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30:M130"/>
    <mergeCell ref="B131:M131"/>
    <mergeCell ref="B132:M132"/>
    <mergeCell ref="B133:M133"/>
    <mergeCell ref="B134:M134"/>
    <mergeCell ref="B135:M135"/>
    <mergeCell ref="B124:M124"/>
    <mergeCell ref="B125:M125"/>
    <mergeCell ref="B126:M126"/>
    <mergeCell ref="B127:M127"/>
    <mergeCell ref="B128:M128"/>
    <mergeCell ref="B129:M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B94:M94"/>
    <mergeCell ref="B95:M95"/>
    <mergeCell ref="B108:M108"/>
    <mergeCell ref="B109:M109"/>
    <mergeCell ref="B110:M110"/>
    <mergeCell ref="B111:M111"/>
    <mergeCell ref="B88:M88"/>
    <mergeCell ref="B89:M89"/>
    <mergeCell ref="B90:M90"/>
    <mergeCell ref="B91:M91"/>
    <mergeCell ref="B92:M92"/>
    <mergeCell ref="B93:M93"/>
    <mergeCell ref="B82:M82"/>
    <mergeCell ref="B83:M83"/>
    <mergeCell ref="B84:M84"/>
    <mergeCell ref="B85:M85"/>
    <mergeCell ref="B86:M86"/>
    <mergeCell ref="B87:M87"/>
    <mergeCell ref="B76:M76"/>
    <mergeCell ref="B77:M77"/>
    <mergeCell ref="B78:M78"/>
    <mergeCell ref="B79:M79"/>
    <mergeCell ref="B80:M80"/>
    <mergeCell ref="B81:M81"/>
    <mergeCell ref="B52:M52"/>
    <mergeCell ref="B53:M53"/>
    <mergeCell ref="B54:M54"/>
    <mergeCell ref="B55:M55"/>
    <mergeCell ref="B56:M56"/>
    <mergeCell ref="B57:M57"/>
    <mergeCell ref="B46:M46"/>
    <mergeCell ref="B47:M47"/>
    <mergeCell ref="B48:M48"/>
    <mergeCell ref="B49:M49"/>
    <mergeCell ref="B50:M50"/>
    <mergeCell ref="B51:M51"/>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106:I107"/>
    <mergeCell ref="J106:J107"/>
    <mergeCell ref="K106:K107"/>
    <mergeCell ref="L106:L107"/>
    <mergeCell ref="M106:M107"/>
    <mergeCell ref="A1:A2"/>
    <mergeCell ref="B1:M1"/>
    <mergeCell ref="B2:M2"/>
    <mergeCell ref="B3:M3"/>
    <mergeCell ref="A4:A164"/>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G100:G101"/>
    <mergeCell ref="H100:H101"/>
    <mergeCell ref="I100:I101"/>
    <mergeCell ref="J100:J101"/>
    <mergeCell ref="K100:K101"/>
    <mergeCell ref="L100:L101"/>
    <mergeCell ref="B96:M96"/>
    <mergeCell ref="C98:M98"/>
    <mergeCell ref="C99:E99"/>
    <mergeCell ref="G99:I99"/>
    <mergeCell ref="K99:M99"/>
    <mergeCell ref="B100:B101"/>
    <mergeCell ref="C100:C101"/>
    <mergeCell ref="D100:D101"/>
    <mergeCell ref="E100:E101"/>
    <mergeCell ref="F100:F10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294</v>
      </c>
      <c r="B1" s="1" t="s">
        <v>1</v>
      </c>
    </row>
    <row r="2" spans="1:2">
      <c r="A2" s="8"/>
      <c r="B2" s="1" t="s">
        <v>2</v>
      </c>
    </row>
    <row r="3" spans="1:2" ht="30">
      <c r="A3" s="3" t="s">
        <v>295</v>
      </c>
      <c r="B3" s="4"/>
    </row>
    <row r="4" spans="1:2" ht="31.5">
      <c r="A4" s="12" t="s">
        <v>294</v>
      </c>
      <c r="B4" s="13" t="s">
        <v>294</v>
      </c>
    </row>
    <row r="5" spans="1:2" ht="15.75">
      <c r="A5" s="12"/>
      <c r="B5" s="67"/>
    </row>
    <row r="6" spans="1:2" ht="128.25">
      <c r="A6" s="12"/>
      <c r="B6" s="14" t="s">
        <v>296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showGridLines="0" workbookViewId="0"/>
  </sheetViews>
  <sheetFormatPr defaultRowHeight="15"/>
  <cols>
    <col min="1" max="2" width="36.5703125" bestFit="1" customWidth="1"/>
    <col min="3" max="3" width="9.5703125" customWidth="1"/>
    <col min="4" max="4" width="36.5703125" customWidth="1"/>
    <col min="5" max="5" width="7.42578125" customWidth="1"/>
    <col min="6" max="6" width="9.5703125" customWidth="1"/>
    <col min="7" max="7" width="34.7109375" customWidth="1"/>
    <col min="8" max="8" width="36.5703125" customWidth="1"/>
    <col min="9" max="9" width="9.5703125" customWidth="1"/>
    <col min="10" max="10" width="36.5703125" customWidth="1"/>
    <col min="11" max="11" width="9.5703125" customWidth="1"/>
    <col min="12" max="12" width="36.5703125" customWidth="1"/>
    <col min="13" max="13" width="29.7109375" customWidth="1"/>
    <col min="14" max="14" width="7.42578125" customWidth="1"/>
    <col min="15" max="15" width="9.5703125" customWidth="1"/>
    <col min="16" max="16" width="36.5703125" customWidth="1"/>
    <col min="17" max="17" width="7.42578125" customWidth="1"/>
    <col min="18" max="18" width="9.5703125" customWidth="1"/>
    <col min="19" max="19" width="34.7109375" customWidth="1"/>
    <col min="20" max="20" width="7.42578125" customWidth="1"/>
  </cols>
  <sheetData>
    <row r="1" spans="1:20" ht="15" customHeight="1">
      <c r="A1" s="8" t="s">
        <v>221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297</v>
      </c>
      <c r="B3" s="11"/>
      <c r="C3" s="11"/>
      <c r="D3" s="11"/>
      <c r="E3" s="11"/>
      <c r="F3" s="11"/>
      <c r="G3" s="11"/>
      <c r="H3" s="11"/>
      <c r="I3" s="11"/>
      <c r="J3" s="11"/>
      <c r="K3" s="11"/>
      <c r="L3" s="11"/>
      <c r="M3" s="11"/>
      <c r="N3" s="11"/>
      <c r="O3" s="11"/>
      <c r="P3" s="11"/>
      <c r="Q3" s="11"/>
      <c r="R3" s="11"/>
      <c r="S3" s="11"/>
      <c r="T3" s="11"/>
    </row>
    <row r="4" spans="1:20" ht="15.75" customHeight="1">
      <c r="A4" s="12" t="s">
        <v>221</v>
      </c>
      <c r="B4" s="63" t="s">
        <v>221</v>
      </c>
      <c r="C4" s="63"/>
      <c r="D4" s="63"/>
      <c r="E4" s="63"/>
      <c r="F4" s="63"/>
      <c r="G4" s="63"/>
      <c r="H4" s="63"/>
      <c r="I4" s="63"/>
      <c r="J4" s="63"/>
      <c r="K4" s="63"/>
      <c r="L4" s="63"/>
      <c r="M4" s="63"/>
      <c r="N4" s="63"/>
      <c r="O4" s="63"/>
      <c r="P4" s="63"/>
      <c r="Q4" s="63"/>
      <c r="R4" s="63"/>
      <c r="S4" s="63"/>
      <c r="T4" s="63"/>
    </row>
    <row r="5" spans="1:20">
      <c r="A5" s="12"/>
      <c r="B5" s="11"/>
      <c r="C5" s="11"/>
      <c r="D5" s="11"/>
      <c r="E5" s="11"/>
      <c r="F5" s="11"/>
      <c r="G5" s="11"/>
      <c r="H5" s="11"/>
      <c r="I5" s="11"/>
      <c r="J5" s="11"/>
      <c r="K5" s="11"/>
      <c r="L5" s="11"/>
      <c r="M5" s="11"/>
      <c r="N5" s="11"/>
      <c r="O5" s="11"/>
      <c r="P5" s="11"/>
      <c r="Q5" s="11"/>
      <c r="R5" s="11"/>
      <c r="S5" s="11"/>
      <c r="T5" s="11"/>
    </row>
    <row r="6" spans="1:20">
      <c r="A6" s="12"/>
      <c r="B6" s="64" t="s">
        <v>298</v>
      </c>
      <c r="C6" s="64"/>
      <c r="D6" s="64"/>
      <c r="E6" s="64"/>
      <c r="F6" s="64"/>
      <c r="G6" s="64"/>
      <c r="H6" s="64"/>
      <c r="I6" s="64"/>
      <c r="J6" s="64"/>
      <c r="K6" s="64"/>
      <c r="L6" s="64"/>
      <c r="M6" s="64"/>
      <c r="N6" s="64"/>
      <c r="O6" s="64"/>
      <c r="P6" s="64"/>
      <c r="Q6" s="64"/>
      <c r="R6" s="64"/>
      <c r="S6" s="64"/>
      <c r="T6" s="64"/>
    </row>
    <row r="7" spans="1:20">
      <c r="A7" s="12"/>
      <c r="B7" s="32"/>
      <c r="C7" s="32"/>
      <c r="D7" s="32"/>
      <c r="E7" s="32"/>
      <c r="F7" s="32"/>
      <c r="G7" s="32"/>
      <c r="H7" s="32"/>
      <c r="I7" s="32"/>
      <c r="J7" s="32"/>
      <c r="K7" s="32"/>
      <c r="L7" s="32"/>
      <c r="M7" s="32"/>
      <c r="N7" s="32"/>
      <c r="O7" s="32"/>
      <c r="P7" s="32"/>
      <c r="Q7" s="32"/>
    </row>
    <row r="8" spans="1:20" ht="15.75" thickBot="1">
      <c r="A8" s="12"/>
      <c r="B8" s="16"/>
      <c r="C8" s="16"/>
      <c r="D8" s="16"/>
      <c r="E8" s="16"/>
      <c r="F8" s="16"/>
      <c r="G8" s="16"/>
      <c r="H8" s="16"/>
      <c r="I8" s="16"/>
      <c r="J8" s="16"/>
      <c r="K8" s="16"/>
      <c r="L8" s="16"/>
      <c r="M8" s="16"/>
      <c r="N8" s="16"/>
      <c r="O8" s="16"/>
      <c r="P8" s="16"/>
      <c r="Q8" s="16"/>
    </row>
    <row r="9" spans="1:20" ht="16.5" thickTop="1" thickBot="1">
      <c r="A9" s="12"/>
      <c r="B9" s="68"/>
      <c r="C9" s="72" t="s">
        <v>299</v>
      </c>
      <c r="D9" s="72"/>
      <c r="E9" s="72"/>
      <c r="F9" s="72"/>
      <c r="G9" s="72"/>
      <c r="H9" s="72"/>
      <c r="I9" s="72"/>
      <c r="J9" s="72"/>
      <c r="K9" s="72"/>
      <c r="L9" s="72"/>
      <c r="M9" s="72"/>
      <c r="N9" s="72"/>
      <c r="O9" s="72"/>
      <c r="P9" s="72"/>
      <c r="Q9" s="72"/>
    </row>
    <row r="10" spans="1:20" ht="15.75" thickBot="1">
      <c r="A10" s="12"/>
      <c r="B10" s="22" t="s">
        <v>259</v>
      </c>
      <c r="C10" s="73" t="s">
        <v>300</v>
      </c>
      <c r="D10" s="73"/>
      <c r="E10" s="73"/>
      <c r="F10" s="24"/>
      <c r="G10" s="73" t="s">
        <v>301</v>
      </c>
      <c r="H10" s="73"/>
      <c r="I10" s="73"/>
      <c r="J10" s="24"/>
      <c r="K10" s="73" t="s">
        <v>302</v>
      </c>
      <c r="L10" s="73"/>
      <c r="M10" s="73"/>
      <c r="N10" s="70"/>
      <c r="O10" s="73" t="s">
        <v>303</v>
      </c>
      <c r="P10" s="73"/>
      <c r="Q10" s="73"/>
    </row>
    <row r="11" spans="1:20">
      <c r="A11" s="12"/>
      <c r="B11" s="25" t="s">
        <v>304</v>
      </c>
      <c r="C11" s="42"/>
      <c r="D11" s="42"/>
      <c r="E11" s="42"/>
      <c r="F11" s="15"/>
      <c r="G11" s="42"/>
      <c r="H11" s="42"/>
      <c r="I11" s="42"/>
      <c r="J11" s="15"/>
      <c r="K11" s="42"/>
      <c r="L11" s="42"/>
      <c r="M11" s="42"/>
      <c r="N11" s="25"/>
      <c r="O11" s="42"/>
      <c r="P11" s="42"/>
      <c r="Q11" s="42"/>
    </row>
    <row r="12" spans="1:20">
      <c r="A12" s="12"/>
      <c r="B12" s="36" t="s">
        <v>305</v>
      </c>
      <c r="C12" s="52" t="s">
        <v>261</v>
      </c>
      <c r="D12" s="74">
        <v>33995</v>
      </c>
      <c r="E12" s="44"/>
      <c r="F12" s="44"/>
      <c r="G12" s="52" t="s">
        <v>261</v>
      </c>
      <c r="H12" s="48" t="s">
        <v>262</v>
      </c>
      <c r="I12" s="44"/>
      <c r="J12" s="44"/>
      <c r="K12" s="52" t="s">
        <v>261</v>
      </c>
      <c r="L12" s="48" t="s">
        <v>306</v>
      </c>
      <c r="M12" s="52" t="s">
        <v>265</v>
      </c>
      <c r="N12" s="48"/>
      <c r="O12" s="52" t="s">
        <v>261</v>
      </c>
      <c r="P12" s="74">
        <v>32788</v>
      </c>
      <c r="Q12" s="44"/>
    </row>
    <row r="13" spans="1:20">
      <c r="A13" s="12"/>
      <c r="B13" s="36"/>
      <c r="C13" s="52"/>
      <c r="D13" s="74"/>
      <c r="E13" s="44"/>
      <c r="F13" s="44"/>
      <c r="G13" s="52"/>
      <c r="H13" s="48"/>
      <c r="I13" s="44"/>
      <c r="J13" s="44"/>
      <c r="K13" s="52"/>
      <c r="L13" s="48"/>
      <c r="M13" s="52"/>
      <c r="N13" s="48"/>
      <c r="O13" s="52"/>
      <c r="P13" s="74"/>
      <c r="Q13" s="44"/>
    </row>
    <row r="14" spans="1:20">
      <c r="A14" s="12"/>
      <c r="B14" s="36" t="s">
        <v>307</v>
      </c>
      <c r="C14" s="74">
        <v>60196</v>
      </c>
      <c r="D14" s="74"/>
      <c r="E14" s="44"/>
      <c r="F14" s="44"/>
      <c r="G14" s="48">
        <v>442</v>
      </c>
      <c r="H14" s="48"/>
      <c r="I14" s="44"/>
      <c r="J14" s="44"/>
      <c r="K14" s="48" t="s">
        <v>308</v>
      </c>
      <c r="L14" s="48"/>
      <c r="M14" s="52" t="s">
        <v>265</v>
      </c>
      <c r="N14" s="48"/>
      <c r="O14" s="74">
        <v>60149</v>
      </c>
      <c r="P14" s="74"/>
      <c r="Q14" s="44"/>
    </row>
    <row r="15" spans="1:20">
      <c r="A15" s="12"/>
      <c r="B15" s="36"/>
      <c r="C15" s="74"/>
      <c r="D15" s="74"/>
      <c r="E15" s="44"/>
      <c r="F15" s="44"/>
      <c r="G15" s="48"/>
      <c r="H15" s="48"/>
      <c r="I15" s="44"/>
      <c r="J15" s="44"/>
      <c r="K15" s="48"/>
      <c r="L15" s="48"/>
      <c r="M15" s="52"/>
      <c r="N15" s="48"/>
      <c r="O15" s="74"/>
      <c r="P15" s="74"/>
      <c r="Q15" s="44"/>
    </row>
    <row r="16" spans="1:20">
      <c r="A16" s="12"/>
      <c r="B16" s="36" t="s">
        <v>309</v>
      </c>
      <c r="C16" s="74">
        <v>409823</v>
      </c>
      <c r="D16" s="74"/>
      <c r="E16" s="44"/>
      <c r="F16" s="44"/>
      <c r="G16" s="74">
        <v>2250</v>
      </c>
      <c r="H16" s="74"/>
      <c r="I16" s="44"/>
      <c r="J16" s="44"/>
      <c r="K16" s="48" t="s">
        <v>310</v>
      </c>
      <c r="L16" s="48"/>
      <c r="M16" s="52" t="s">
        <v>265</v>
      </c>
      <c r="N16" s="48"/>
      <c r="O16" s="74">
        <v>405009</v>
      </c>
      <c r="P16" s="74"/>
      <c r="Q16" s="44"/>
    </row>
    <row r="17" spans="1:17">
      <c r="A17" s="12"/>
      <c r="B17" s="36"/>
      <c r="C17" s="74"/>
      <c r="D17" s="74"/>
      <c r="E17" s="44"/>
      <c r="F17" s="44"/>
      <c r="G17" s="74"/>
      <c r="H17" s="74"/>
      <c r="I17" s="44"/>
      <c r="J17" s="44"/>
      <c r="K17" s="48"/>
      <c r="L17" s="48"/>
      <c r="M17" s="52"/>
      <c r="N17" s="48"/>
      <c r="O17" s="74"/>
      <c r="P17" s="74"/>
      <c r="Q17" s="44"/>
    </row>
    <row r="18" spans="1:17">
      <c r="A18" s="12"/>
      <c r="B18" s="36" t="s">
        <v>311</v>
      </c>
      <c r="C18" s="74">
        <v>29985</v>
      </c>
      <c r="D18" s="74"/>
      <c r="E18" s="44"/>
      <c r="F18" s="44"/>
      <c r="G18" s="48">
        <v>225</v>
      </c>
      <c r="H18" s="48"/>
      <c r="I18" s="44"/>
      <c r="J18" s="44"/>
      <c r="K18" s="48" t="s">
        <v>312</v>
      </c>
      <c r="L18" s="48"/>
      <c r="M18" s="52" t="s">
        <v>265</v>
      </c>
      <c r="N18" s="44"/>
      <c r="O18" s="74">
        <v>30092</v>
      </c>
      <c r="P18" s="74"/>
      <c r="Q18" s="44"/>
    </row>
    <row r="19" spans="1:17" ht="15.75" thickBot="1">
      <c r="A19" s="12"/>
      <c r="B19" s="50"/>
      <c r="C19" s="75"/>
      <c r="D19" s="75"/>
      <c r="E19" s="54"/>
      <c r="F19" s="54"/>
      <c r="G19" s="51"/>
      <c r="H19" s="51"/>
      <c r="I19" s="54"/>
      <c r="J19" s="54"/>
      <c r="K19" s="51"/>
      <c r="L19" s="51"/>
      <c r="M19" s="53"/>
      <c r="N19" s="54"/>
      <c r="O19" s="75"/>
      <c r="P19" s="75"/>
      <c r="Q19" s="54"/>
    </row>
    <row r="20" spans="1:17">
      <c r="A20" s="12"/>
      <c r="B20" s="76" t="s">
        <v>138</v>
      </c>
      <c r="C20" s="38" t="s">
        <v>261</v>
      </c>
      <c r="D20" s="78">
        <v>533999</v>
      </c>
      <c r="E20" s="42"/>
      <c r="F20" s="42"/>
      <c r="G20" s="38" t="s">
        <v>261</v>
      </c>
      <c r="H20" s="78">
        <v>2917</v>
      </c>
      <c r="I20" s="42"/>
      <c r="J20" s="42"/>
      <c r="K20" s="38" t="s">
        <v>261</v>
      </c>
      <c r="L20" s="40" t="s">
        <v>313</v>
      </c>
      <c r="M20" s="38" t="s">
        <v>265</v>
      </c>
      <c r="N20" s="40"/>
      <c r="O20" s="38" t="s">
        <v>261</v>
      </c>
      <c r="P20" s="78">
        <v>528038</v>
      </c>
      <c r="Q20" s="42"/>
    </row>
    <row r="21" spans="1:17" ht="15.75" thickBot="1">
      <c r="A21" s="12"/>
      <c r="B21" s="77"/>
      <c r="C21" s="53"/>
      <c r="D21" s="75"/>
      <c r="E21" s="54"/>
      <c r="F21" s="54"/>
      <c r="G21" s="53"/>
      <c r="H21" s="75"/>
      <c r="I21" s="54"/>
      <c r="J21" s="54"/>
      <c r="K21" s="53"/>
      <c r="L21" s="51"/>
      <c r="M21" s="53"/>
      <c r="N21" s="51"/>
      <c r="O21" s="53"/>
      <c r="P21" s="75"/>
      <c r="Q21" s="54"/>
    </row>
    <row r="22" spans="1:17">
      <c r="A22" s="12"/>
      <c r="B22" s="37" t="s">
        <v>314</v>
      </c>
      <c r="C22" s="46"/>
      <c r="D22" s="46"/>
      <c r="E22" s="42"/>
      <c r="F22" s="42"/>
      <c r="G22" s="46"/>
      <c r="H22" s="46"/>
      <c r="I22" s="42"/>
      <c r="J22" s="42"/>
      <c r="K22" s="46"/>
      <c r="L22" s="46"/>
      <c r="M22" s="42"/>
      <c r="N22" s="37"/>
      <c r="O22" s="46"/>
      <c r="P22" s="46"/>
      <c r="Q22" s="42"/>
    </row>
    <row r="23" spans="1:17">
      <c r="A23" s="12"/>
      <c r="B23" s="36"/>
      <c r="C23" s="49"/>
      <c r="D23" s="49"/>
      <c r="E23" s="44"/>
      <c r="F23" s="44"/>
      <c r="G23" s="49"/>
      <c r="H23" s="49"/>
      <c r="I23" s="44"/>
      <c r="J23" s="44"/>
      <c r="K23" s="49"/>
      <c r="L23" s="49"/>
      <c r="M23" s="44"/>
      <c r="N23" s="36"/>
      <c r="O23" s="49"/>
      <c r="P23" s="49"/>
      <c r="Q23" s="44"/>
    </row>
    <row r="24" spans="1:17">
      <c r="A24" s="12"/>
      <c r="B24" s="36" t="s">
        <v>305</v>
      </c>
      <c r="C24" s="52" t="s">
        <v>261</v>
      </c>
      <c r="D24" s="74">
        <v>149112</v>
      </c>
      <c r="E24" s="44"/>
      <c r="F24" s="44"/>
      <c r="G24" s="52" t="s">
        <v>261</v>
      </c>
      <c r="H24" s="48" t="s">
        <v>262</v>
      </c>
      <c r="I24" s="44"/>
      <c r="J24" s="44"/>
      <c r="K24" s="52" t="s">
        <v>261</v>
      </c>
      <c r="L24" s="48" t="s">
        <v>315</v>
      </c>
      <c r="M24" s="52" t="s">
        <v>265</v>
      </c>
      <c r="N24" s="48"/>
      <c r="O24" s="52" t="s">
        <v>261</v>
      </c>
      <c r="P24" s="74">
        <v>144454</v>
      </c>
      <c r="Q24" s="44"/>
    </row>
    <row r="25" spans="1:17">
      <c r="A25" s="12"/>
      <c r="B25" s="36"/>
      <c r="C25" s="52"/>
      <c r="D25" s="74"/>
      <c r="E25" s="44"/>
      <c r="F25" s="44"/>
      <c r="G25" s="52"/>
      <c r="H25" s="48"/>
      <c r="I25" s="44"/>
      <c r="J25" s="44"/>
      <c r="K25" s="52"/>
      <c r="L25" s="48"/>
      <c r="M25" s="52"/>
      <c r="N25" s="48"/>
      <c r="O25" s="52"/>
      <c r="P25" s="74"/>
      <c r="Q25" s="44"/>
    </row>
    <row r="26" spans="1:17">
      <c r="A26" s="12"/>
      <c r="B26" s="36" t="s">
        <v>307</v>
      </c>
      <c r="C26" s="74">
        <v>14226</v>
      </c>
      <c r="D26" s="74"/>
      <c r="E26" s="44"/>
      <c r="F26" s="44"/>
      <c r="G26" s="48">
        <v>480</v>
      </c>
      <c r="H26" s="48"/>
      <c r="I26" s="44"/>
      <c r="J26" s="44"/>
      <c r="K26" s="48" t="s">
        <v>262</v>
      </c>
      <c r="L26" s="48"/>
      <c r="M26" s="44"/>
      <c r="N26" s="48"/>
      <c r="O26" s="74">
        <v>14706</v>
      </c>
      <c r="P26" s="74"/>
      <c r="Q26" s="44"/>
    </row>
    <row r="27" spans="1:17">
      <c r="A27" s="12"/>
      <c r="B27" s="36"/>
      <c r="C27" s="74"/>
      <c r="D27" s="74"/>
      <c r="E27" s="44"/>
      <c r="F27" s="44"/>
      <c r="G27" s="48"/>
      <c r="H27" s="48"/>
      <c r="I27" s="44"/>
      <c r="J27" s="44"/>
      <c r="K27" s="48"/>
      <c r="L27" s="48"/>
      <c r="M27" s="44"/>
      <c r="N27" s="48"/>
      <c r="O27" s="74"/>
      <c r="P27" s="74"/>
      <c r="Q27" s="44"/>
    </row>
    <row r="28" spans="1:17">
      <c r="A28" s="12"/>
      <c r="B28" s="36" t="s">
        <v>309</v>
      </c>
      <c r="C28" s="74">
        <v>146952</v>
      </c>
      <c r="D28" s="74"/>
      <c r="E28" s="44"/>
      <c r="F28" s="44"/>
      <c r="G28" s="48">
        <v>649</v>
      </c>
      <c r="H28" s="48"/>
      <c r="I28" s="44"/>
      <c r="J28" s="44"/>
      <c r="K28" s="48" t="s">
        <v>316</v>
      </c>
      <c r="L28" s="48"/>
      <c r="M28" s="52" t="s">
        <v>265</v>
      </c>
      <c r="N28" s="48"/>
      <c r="O28" s="74">
        <v>145890</v>
      </c>
      <c r="P28" s="74"/>
      <c r="Q28" s="44"/>
    </row>
    <row r="29" spans="1:17">
      <c r="A29" s="12"/>
      <c r="B29" s="36"/>
      <c r="C29" s="74"/>
      <c r="D29" s="74"/>
      <c r="E29" s="44"/>
      <c r="F29" s="44"/>
      <c r="G29" s="48"/>
      <c r="H29" s="48"/>
      <c r="I29" s="44"/>
      <c r="J29" s="44"/>
      <c r="K29" s="48"/>
      <c r="L29" s="48"/>
      <c r="M29" s="52"/>
      <c r="N29" s="48"/>
      <c r="O29" s="74"/>
      <c r="P29" s="74"/>
      <c r="Q29" s="44"/>
    </row>
    <row r="30" spans="1:17">
      <c r="A30" s="12"/>
      <c r="B30" s="36" t="s">
        <v>317</v>
      </c>
      <c r="C30" s="74">
        <v>5000</v>
      </c>
      <c r="D30" s="74"/>
      <c r="E30" s="44"/>
      <c r="F30" s="44"/>
      <c r="G30" s="48">
        <v>63</v>
      </c>
      <c r="H30" s="48"/>
      <c r="I30" s="44"/>
      <c r="J30" s="44"/>
      <c r="K30" s="48" t="s">
        <v>262</v>
      </c>
      <c r="L30" s="48"/>
      <c r="M30" s="44"/>
      <c r="N30" s="48"/>
      <c r="O30" s="74">
        <v>5063</v>
      </c>
      <c r="P30" s="74"/>
      <c r="Q30" s="44"/>
    </row>
    <row r="31" spans="1:17">
      <c r="A31" s="12"/>
      <c r="B31" s="36"/>
      <c r="C31" s="74"/>
      <c r="D31" s="74"/>
      <c r="E31" s="44"/>
      <c r="F31" s="44"/>
      <c r="G31" s="48"/>
      <c r="H31" s="48"/>
      <c r="I31" s="44"/>
      <c r="J31" s="44"/>
      <c r="K31" s="48"/>
      <c r="L31" s="48"/>
      <c r="M31" s="44"/>
      <c r="N31" s="48"/>
      <c r="O31" s="74"/>
      <c r="P31" s="74"/>
      <c r="Q31" s="44"/>
    </row>
    <row r="32" spans="1:17">
      <c r="A32" s="12"/>
      <c r="B32" s="36" t="s">
        <v>311</v>
      </c>
      <c r="C32" s="74">
        <v>9704</v>
      </c>
      <c r="D32" s="74"/>
      <c r="E32" s="44"/>
      <c r="F32" s="44"/>
      <c r="G32" s="48">
        <v>107</v>
      </c>
      <c r="H32" s="48"/>
      <c r="I32" s="44"/>
      <c r="J32" s="44"/>
      <c r="K32" s="48" t="s">
        <v>318</v>
      </c>
      <c r="L32" s="48"/>
      <c r="M32" s="52" t="s">
        <v>265</v>
      </c>
      <c r="N32" s="44"/>
      <c r="O32" s="74">
        <v>9810</v>
      </c>
      <c r="P32" s="74"/>
      <c r="Q32" s="44"/>
    </row>
    <row r="33" spans="1:20" ht="15.75" thickBot="1">
      <c r="A33" s="12"/>
      <c r="B33" s="50"/>
      <c r="C33" s="75"/>
      <c r="D33" s="75"/>
      <c r="E33" s="54"/>
      <c r="F33" s="54"/>
      <c r="G33" s="51"/>
      <c r="H33" s="51"/>
      <c r="I33" s="54"/>
      <c r="J33" s="54"/>
      <c r="K33" s="51"/>
      <c r="L33" s="51"/>
      <c r="M33" s="53"/>
      <c r="N33" s="54"/>
      <c r="O33" s="75"/>
      <c r="P33" s="75"/>
      <c r="Q33" s="54"/>
    </row>
    <row r="34" spans="1:20">
      <c r="A34" s="12"/>
      <c r="B34" s="76" t="s">
        <v>138</v>
      </c>
      <c r="C34" s="38" t="s">
        <v>261</v>
      </c>
      <c r="D34" s="78">
        <v>324994</v>
      </c>
      <c r="E34" s="42"/>
      <c r="F34" s="42"/>
      <c r="G34" s="38" t="s">
        <v>261</v>
      </c>
      <c r="H34" s="78">
        <v>1299</v>
      </c>
      <c r="I34" s="42"/>
      <c r="J34" s="42"/>
      <c r="K34" s="38" t="s">
        <v>261</v>
      </c>
      <c r="L34" s="40" t="s">
        <v>319</v>
      </c>
      <c r="M34" s="38" t="s">
        <v>265</v>
      </c>
      <c r="N34" s="40"/>
      <c r="O34" s="38" t="s">
        <v>261</v>
      </c>
      <c r="P34" s="78">
        <v>319923</v>
      </c>
      <c r="Q34" s="42"/>
    </row>
    <row r="35" spans="1:20" ht="15.75" thickBot="1">
      <c r="A35" s="12"/>
      <c r="B35" s="80"/>
      <c r="C35" s="57"/>
      <c r="D35" s="81"/>
      <c r="E35" s="59"/>
      <c r="F35" s="59"/>
      <c r="G35" s="57"/>
      <c r="H35" s="81"/>
      <c r="I35" s="59"/>
      <c r="J35" s="59"/>
      <c r="K35" s="57"/>
      <c r="L35" s="58"/>
      <c r="M35" s="57"/>
      <c r="N35" s="58"/>
      <c r="O35" s="57"/>
      <c r="P35" s="81"/>
      <c r="Q35" s="59"/>
    </row>
    <row r="36" spans="1:20" ht="15.75" thickTop="1">
      <c r="A36" s="12"/>
      <c r="B36" s="64"/>
      <c r="C36" s="64"/>
      <c r="D36" s="64"/>
      <c r="E36" s="64"/>
      <c r="F36" s="64"/>
      <c r="G36" s="64"/>
      <c r="H36" s="64"/>
      <c r="I36" s="64"/>
      <c r="J36" s="64"/>
      <c r="K36" s="64"/>
      <c r="L36" s="64"/>
      <c r="M36" s="64"/>
      <c r="N36" s="64"/>
      <c r="O36" s="64"/>
      <c r="P36" s="64"/>
      <c r="Q36" s="64"/>
      <c r="R36" s="64"/>
      <c r="S36" s="64"/>
      <c r="T36" s="64"/>
    </row>
    <row r="37" spans="1:20">
      <c r="A37" s="12"/>
      <c r="B37" s="32"/>
      <c r="C37" s="32"/>
      <c r="D37" s="32"/>
      <c r="E37" s="32"/>
      <c r="F37" s="32"/>
      <c r="G37" s="32"/>
      <c r="H37" s="32"/>
      <c r="I37" s="32"/>
      <c r="J37" s="32"/>
      <c r="K37" s="32"/>
      <c r="L37" s="32"/>
      <c r="M37" s="32"/>
      <c r="N37" s="32"/>
      <c r="O37" s="32"/>
      <c r="P37" s="32"/>
      <c r="Q37" s="32"/>
    </row>
    <row r="38" spans="1:20" ht="15.75" thickBot="1">
      <c r="A38" s="12"/>
      <c r="B38" s="16"/>
      <c r="C38" s="16"/>
      <c r="D38" s="16"/>
      <c r="E38" s="16"/>
      <c r="F38" s="16"/>
      <c r="G38" s="16"/>
      <c r="H38" s="16"/>
      <c r="I38" s="16"/>
      <c r="J38" s="16"/>
      <c r="K38" s="16"/>
      <c r="L38" s="16"/>
      <c r="M38" s="16"/>
      <c r="N38" s="16"/>
      <c r="O38" s="16"/>
      <c r="P38" s="16"/>
      <c r="Q38" s="16"/>
    </row>
    <row r="39" spans="1:20" ht="16.5" thickTop="1" thickBot="1">
      <c r="A39" s="12"/>
      <c r="B39" s="68"/>
      <c r="C39" s="82" t="s">
        <v>320</v>
      </c>
      <c r="D39" s="82"/>
      <c r="E39" s="82"/>
      <c r="F39" s="82"/>
      <c r="G39" s="82"/>
      <c r="H39" s="82"/>
      <c r="I39" s="82"/>
      <c r="J39" s="82"/>
      <c r="K39" s="82"/>
      <c r="L39" s="82"/>
      <c r="M39" s="82"/>
      <c r="N39" s="82"/>
      <c r="O39" s="82"/>
      <c r="P39" s="82"/>
      <c r="Q39" s="82"/>
    </row>
    <row r="40" spans="1:20" ht="15.75" thickBot="1">
      <c r="A40" s="12"/>
      <c r="B40" s="22" t="s">
        <v>259</v>
      </c>
      <c r="C40" s="83" t="s">
        <v>300</v>
      </c>
      <c r="D40" s="83"/>
      <c r="E40" s="83"/>
      <c r="F40" s="24"/>
      <c r="G40" s="83" t="s">
        <v>301</v>
      </c>
      <c r="H40" s="83"/>
      <c r="I40" s="83"/>
      <c r="J40" s="24"/>
      <c r="K40" s="83" t="s">
        <v>302</v>
      </c>
      <c r="L40" s="83"/>
      <c r="M40" s="83"/>
      <c r="N40" s="24"/>
      <c r="O40" s="83" t="s">
        <v>303</v>
      </c>
      <c r="P40" s="83"/>
      <c r="Q40" s="83"/>
    </row>
    <row r="41" spans="1:20">
      <c r="A41" s="12"/>
      <c r="B41" s="25" t="s">
        <v>304</v>
      </c>
      <c r="C41" s="42"/>
      <c r="D41" s="42"/>
      <c r="E41" s="42"/>
      <c r="F41" s="15"/>
      <c r="G41" s="42"/>
      <c r="H41" s="42"/>
      <c r="I41" s="42"/>
      <c r="J41" s="15"/>
      <c r="K41" s="42"/>
      <c r="L41" s="42"/>
      <c r="M41" s="42"/>
      <c r="N41" s="15"/>
      <c r="O41" s="42"/>
      <c r="P41" s="42"/>
      <c r="Q41" s="42"/>
    </row>
    <row r="42" spans="1:20">
      <c r="A42" s="12"/>
      <c r="B42" s="36" t="s">
        <v>305</v>
      </c>
      <c r="C42" s="36" t="s">
        <v>261</v>
      </c>
      <c r="D42" s="84">
        <v>33995</v>
      </c>
      <c r="E42" s="44"/>
      <c r="F42" s="44"/>
      <c r="G42" s="36" t="s">
        <v>261</v>
      </c>
      <c r="H42" s="49" t="s">
        <v>262</v>
      </c>
      <c r="I42" s="44"/>
      <c r="J42" s="44"/>
      <c r="K42" s="36" t="s">
        <v>261</v>
      </c>
      <c r="L42" s="49" t="s">
        <v>321</v>
      </c>
      <c r="M42" s="36" t="s">
        <v>265</v>
      </c>
      <c r="N42" s="44"/>
      <c r="O42" s="36" t="s">
        <v>261</v>
      </c>
      <c r="P42" s="84">
        <v>29926</v>
      </c>
      <c r="Q42" s="44"/>
    </row>
    <row r="43" spans="1:20">
      <c r="A43" s="12"/>
      <c r="B43" s="36"/>
      <c r="C43" s="36"/>
      <c r="D43" s="84"/>
      <c r="E43" s="44"/>
      <c r="F43" s="44"/>
      <c r="G43" s="36"/>
      <c r="H43" s="49"/>
      <c r="I43" s="44"/>
      <c r="J43" s="44"/>
      <c r="K43" s="36"/>
      <c r="L43" s="49"/>
      <c r="M43" s="36"/>
      <c r="N43" s="44"/>
      <c r="O43" s="36"/>
      <c r="P43" s="84"/>
      <c r="Q43" s="44"/>
    </row>
    <row r="44" spans="1:20">
      <c r="A44" s="12"/>
      <c r="B44" s="36" t="s">
        <v>307</v>
      </c>
      <c r="C44" s="84">
        <v>65795</v>
      </c>
      <c r="D44" s="84"/>
      <c r="E44" s="44"/>
      <c r="F44" s="44"/>
      <c r="G44" s="49" t="s">
        <v>262</v>
      </c>
      <c r="H44" s="49"/>
      <c r="I44" s="44"/>
      <c r="J44" s="44"/>
      <c r="K44" s="49" t="s">
        <v>322</v>
      </c>
      <c r="L44" s="49"/>
      <c r="M44" s="36" t="s">
        <v>265</v>
      </c>
      <c r="N44" s="44"/>
      <c r="O44" s="84">
        <v>62500</v>
      </c>
      <c r="P44" s="84"/>
      <c r="Q44" s="44"/>
    </row>
    <row r="45" spans="1:20">
      <c r="A45" s="12"/>
      <c r="B45" s="36"/>
      <c r="C45" s="84"/>
      <c r="D45" s="84"/>
      <c r="E45" s="44"/>
      <c r="F45" s="44"/>
      <c r="G45" s="49"/>
      <c r="H45" s="49"/>
      <c r="I45" s="44"/>
      <c r="J45" s="44"/>
      <c r="K45" s="49"/>
      <c r="L45" s="49"/>
      <c r="M45" s="36"/>
      <c r="N45" s="44"/>
      <c r="O45" s="84"/>
      <c r="P45" s="84"/>
      <c r="Q45" s="44"/>
    </row>
    <row r="46" spans="1:20">
      <c r="A46" s="12"/>
      <c r="B46" s="36" t="s">
        <v>309</v>
      </c>
      <c r="C46" s="84">
        <v>483591</v>
      </c>
      <c r="D46" s="84"/>
      <c r="E46" s="44"/>
      <c r="F46" s="44"/>
      <c r="G46" s="84">
        <v>1141</v>
      </c>
      <c r="H46" s="84"/>
      <c r="I46" s="44"/>
      <c r="J46" s="44"/>
      <c r="K46" s="49" t="s">
        <v>323</v>
      </c>
      <c r="L46" s="49"/>
      <c r="M46" s="36" t="s">
        <v>265</v>
      </c>
      <c r="N46" s="44"/>
      <c r="O46" s="84">
        <v>467064</v>
      </c>
      <c r="P46" s="84"/>
      <c r="Q46" s="44"/>
    </row>
    <row r="47" spans="1:20">
      <c r="A47" s="12"/>
      <c r="B47" s="36"/>
      <c r="C47" s="84"/>
      <c r="D47" s="84"/>
      <c r="E47" s="44"/>
      <c r="F47" s="44"/>
      <c r="G47" s="84"/>
      <c r="H47" s="84"/>
      <c r="I47" s="44"/>
      <c r="J47" s="44"/>
      <c r="K47" s="49"/>
      <c r="L47" s="49"/>
      <c r="M47" s="36"/>
      <c r="N47" s="44"/>
      <c r="O47" s="84"/>
      <c r="P47" s="84"/>
      <c r="Q47" s="44"/>
    </row>
    <row r="48" spans="1:20">
      <c r="A48" s="12"/>
      <c r="B48" s="36" t="s">
        <v>311</v>
      </c>
      <c r="C48" s="84">
        <v>27950</v>
      </c>
      <c r="D48" s="84"/>
      <c r="E48" s="44"/>
      <c r="F48" s="44"/>
      <c r="G48" s="49" t="s">
        <v>262</v>
      </c>
      <c r="H48" s="49"/>
      <c r="I48" s="44"/>
      <c r="J48" s="44"/>
      <c r="K48" s="49" t="s">
        <v>324</v>
      </c>
      <c r="L48" s="49"/>
      <c r="M48" s="36" t="s">
        <v>265</v>
      </c>
      <c r="N48" s="44"/>
      <c r="O48" s="84">
        <v>26433</v>
      </c>
      <c r="P48" s="84"/>
      <c r="Q48" s="44"/>
    </row>
    <row r="49" spans="1:17" ht="15.75" thickBot="1">
      <c r="A49" s="12"/>
      <c r="B49" s="50"/>
      <c r="C49" s="85"/>
      <c r="D49" s="85"/>
      <c r="E49" s="54"/>
      <c r="F49" s="54"/>
      <c r="G49" s="55"/>
      <c r="H49" s="55"/>
      <c r="I49" s="54"/>
      <c r="J49" s="54"/>
      <c r="K49" s="55"/>
      <c r="L49" s="55"/>
      <c r="M49" s="50"/>
      <c r="N49" s="54"/>
      <c r="O49" s="85"/>
      <c r="P49" s="85"/>
      <c r="Q49" s="54"/>
    </row>
    <row r="50" spans="1:17">
      <c r="A50" s="12"/>
      <c r="B50" s="76" t="s">
        <v>138</v>
      </c>
      <c r="C50" s="37" t="s">
        <v>261</v>
      </c>
      <c r="D50" s="61">
        <v>611331</v>
      </c>
      <c r="E50" s="42"/>
      <c r="F50" s="42"/>
      <c r="G50" s="37" t="s">
        <v>261</v>
      </c>
      <c r="H50" s="61">
        <v>1141</v>
      </c>
      <c r="I50" s="42"/>
      <c r="J50" s="42"/>
      <c r="K50" s="37" t="s">
        <v>261</v>
      </c>
      <c r="L50" s="46" t="s">
        <v>325</v>
      </c>
      <c r="M50" s="37" t="s">
        <v>265</v>
      </c>
      <c r="N50" s="42"/>
      <c r="O50" s="37" t="s">
        <v>261</v>
      </c>
      <c r="P50" s="61">
        <v>585923</v>
      </c>
      <c r="Q50" s="42"/>
    </row>
    <row r="51" spans="1:17" ht="15.75" thickBot="1">
      <c r="A51" s="12"/>
      <c r="B51" s="77"/>
      <c r="C51" s="50"/>
      <c r="D51" s="85"/>
      <c r="E51" s="54"/>
      <c r="F51" s="54"/>
      <c r="G51" s="50"/>
      <c r="H51" s="85"/>
      <c r="I51" s="54"/>
      <c r="J51" s="54"/>
      <c r="K51" s="50"/>
      <c r="L51" s="55"/>
      <c r="M51" s="50"/>
      <c r="N51" s="54"/>
      <c r="O51" s="50"/>
      <c r="P51" s="85"/>
      <c r="Q51" s="54"/>
    </row>
    <row r="52" spans="1:17">
      <c r="A52" s="12"/>
      <c r="B52" s="37" t="s">
        <v>314</v>
      </c>
      <c r="C52" s="46"/>
      <c r="D52" s="46"/>
      <c r="E52" s="42"/>
      <c r="F52" s="42"/>
      <c r="G52" s="46"/>
      <c r="H52" s="46"/>
      <c r="I52" s="42"/>
      <c r="J52" s="42"/>
      <c r="K52" s="46"/>
      <c r="L52" s="46"/>
      <c r="M52" s="42"/>
      <c r="N52" s="42"/>
      <c r="O52" s="46"/>
      <c r="P52" s="46"/>
      <c r="Q52" s="42"/>
    </row>
    <row r="53" spans="1:17">
      <c r="A53" s="12"/>
      <c r="B53" s="36"/>
      <c r="C53" s="49"/>
      <c r="D53" s="49"/>
      <c r="E53" s="44"/>
      <c r="F53" s="44"/>
      <c r="G53" s="49"/>
      <c r="H53" s="49"/>
      <c r="I53" s="44"/>
      <c r="J53" s="44"/>
      <c r="K53" s="49"/>
      <c r="L53" s="49"/>
      <c r="M53" s="44"/>
      <c r="N53" s="44"/>
      <c r="O53" s="49"/>
      <c r="P53" s="49"/>
      <c r="Q53" s="44"/>
    </row>
    <row r="54" spans="1:17">
      <c r="A54" s="12"/>
      <c r="B54" s="36" t="s">
        <v>305</v>
      </c>
      <c r="C54" s="36" t="s">
        <v>261</v>
      </c>
      <c r="D54" s="84">
        <v>149096</v>
      </c>
      <c r="E54" s="44"/>
      <c r="F54" s="44"/>
      <c r="G54" s="36" t="s">
        <v>261</v>
      </c>
      <c r="H54" s="49" t="s">
        <v>262</v>
      </c>
      <c r="I54" s="44"/>
      <c r="J54" s="44"/>
      <c r="K54" s="36" t="s">
        <v>261</v>
      </c>
      <c r="L54" s="49" t="s">
        <v>326</v>
      </c>
      <c r="M54" s="36" t="s">
        <v>265</v>
      </c>
      <c r="N54" s="44"/>
      <c r="O54" s="36" t="s">
        <v>261</v>
      </c>
      <c r="P54" s="84">
        <v>133014</v>
      </c>
      <c r="Q54" s="44"/>
    </row>
    <row r="55" spans="1:17">
      <c r="A55" s="12"/>
      <c r="B55" s="36"/>
      <c r="C55" s="36"/>
      <c r="D55" s="84"/>
      <c r="E55" s="44"/>
      <c r="F55" s="44"/>
      <c r="G55" s="36"/>
      <c r="H55" s="49"/>
      <c r="I55" s="44"/>
      <c r="J55" s="44"/>
      <c r="K55" s="36"/>
      <c r="L55" s="49"/>
      <c r="M55" s="36"/>
      <c r="N55" s="44"/>
      <c r="O55" s="36"/>
      <c r="P55" s="84"/>
      <c r="Q55" s="44"/>
    </row>
    <row r="56" spans="1:17">
      <c r="A56" s="12"/>
      <c r="B56" s="36" t="s">
        <v>307</v>
      </c>
      <c r="C56" s="84">
        <v>7849</v>
      </c>
      <c r="D56" s="84"/>
      <c r="E56" s="44"/>
      <c r="F56" s="44"/>
      <c r="G56" s="49">
        <v>197</v>
      </c>
      <c r="H56" s="49"/>
      <c r="I56" s="44"/>
      <c r="J56" s="44"/>
      <c r="K56" s="49" t="s">
        <v>262</v>
      </c>
      <c r="L56" s="49"/>
      <c r="M56" s="44"/>
      <c r="N56" s="44"/>
      <c r="O56" s="84">
        <v>8046</v>
      </c>
      <c r="P56" s="84"/>
      <c r="Q56" s="44"/>
    </row>
    <row r="57" spans="1:17">
      <c r="A57" s="12"/>
      <c r="B57" s="36"/>
      <c r="C57" s="84"/>
      <c r="D57" s="84"/>
      <c r="E57" s="44"/>
      <c r="F57" s="44"/>
      <c r="G57" s="49"/>
      <c r="H57" s="49"/>
      <c r="I57" s="44"/>
      <c r="J57" s="44"/>
      <c r="K57" s="49"/>
      <c r="L57" s="49"/>
      <c r="M57" s="44"/>
      <c r="N57" s="44"/>
      <c r="O57" s="84"/>
      <c r="P57" s="84"/>
      <c r="Q57" s="44"/>
    </row>
    <row r="58" spans="1:17">
      <c r="A58" s="12"/>
      <c r="B58" s="36" t="s">
        <v>309</v>
      </c>
      <c r="C58" s="84">
        <v>118893</v>
      </c>
      <c r="D58" s="84"/>
      <c r="E58" s="44"/>
      <c r="F58" s="44"/>
      <c r="G58" s="49">
        <v>251</v>
      </c>
      <c r="H58" s="49"/>
      <c r="I58" s="44"/>
      <c r="J58" s="44"/>
      <c r="K58" s="49" t="s">
        <v>327</v>
      </c>
      <c r="L58" s="49"/>
      <c r="M58" s="36" t="s">
        <v>265</v>
      </c>
      <c r="N58" s="44"/>
      <c r="O58" s="84">
        <v>114679</v>
      </c>
      <c r="P58" s="84"/>
      <c r="Q58" s="44"/>
    </row>
    <row r="59" spans="1:17">
      <c r="A59" s="12"/>
      <c r="B59" s="36"/>
      <c r="C59" s="84"/>
      <c r="D59" s="84"/>
      <c r="E59" s="44"/>
      <c r="F59" s="44"/>
      <c r="G59" s="49"/>
      <c r="H59" s="49"/>
      <c r="I59" s="44"/>
      <c r="J59" s="44"/>
      <c r="K59" s="49"/>
      <c r="L59" s="49"/>
      <c r="M59" s="36"/>
      <c r="N59" s="44"/>
      <c r="O59" s="84"/>
      <c r="P59" s="84"/>
      <c r="Q59" s="44"/>
    </row>
    <row r="60" spans="1:17">
      <c r="A60" s="12"/>
      <c r="B60" s="36" t="s">
        <v>317</v>
      </c>
      <c r="C60" s="84">
        <v>5000</v>
      </c>
      <c r="D60" s="84"/>
      <c r="E60" s="44"/>
      <c r="F60" s="44"/>
      <c r="G60" s="49">
        <v>149</v>
      </c>
      <c r="H60" s="49"/>
      <c r="I60" s="44"/>
      <c r="J60" s="44"/>
      <c r="K60" s="49" t="s">
        <v>262</v>
      </c>
      <c r="L60" s="49"/>
      <c r="M60" s="44"/>
      <c r="N60" s="44"/>
      <c r="O60" s="84">
        <v>5149</v>
      </c>
      <c r="P60" s="84"/>
      <c r="Q60" s="44"/>
    </row>
    <row r="61" spans="1:17">
      <c r="A61" s="12"/>
      <c r="B61" s="36"/>
      <c r="C61" s="84"/>
      <c r="D61" s="84"/>
      <c r="E61" s="44"/>
      <c r="F61" s="44"/>
      <c r="G61" s="49"/>
      <c r="H61" s="49"/>
      <c r="I61" s="44"/>
      <c r="J61" s="44"/>
      <c r="K61" s="49"/>
      <c r="L61" s="49"/>
      <c r="M61" s="44"/>
      <c r="N61" s="44"/>
      <c r="O61" s="84"/>
      <c r="P61" s="84"/>
      <c r="Q61" s="44"/>
    </row>
    <row r="62" spans="1:17">
      <c r="A62" s="12"/>
      <c r="B62" s="36" t="s">
        <v>311</v>
      </c>
      <c r="C62" s="84">
        <v>2976</v>
      </c>
      <c r="D62" s="84"/>
      <c r="E62" s="44"/>
      <c r="F62" s="44"/>
      <c r="G62" s="49" t="s">
        <v>262</v>
      </c>
      <c r="H62" s="49"/>
      <c r="I62" s="44"/>
      <c r="J62" s="44"/>
      <c r="K62" s="49" t="s">
        <v>328</v>
      </c>
      <c r="L62" s="49"/>
      <c r="M62" s="36" t="s">
        <v>265</v>
      </c>
      <c r="N62" s="44"/>
      <c r="O62" s="84">
        <v>2809</v>
      </c>
      <c r="P62" s="84"/>
      <c r="Q62" s="44"/>
    </row>
    <row r="63" spans="1:17" ht="15.75" thickBot="1">
      <c r="A63" s="12"/>
      <c r="B63" s="50"/>
      <c r="C63" s="85"/>
      <c r="D63" s="85"/>
      <c r="E63" s="54"/>
      <c r="F63" s="54"/>
      <c r="G63" s="55"/>
      <c r="H63" s="55"/>
      <c r="I63" s="54"/>
      <c r="J63" s="54"/>
      <c r="K63" s="55"/>
      <c r="L63" s="55"/>
      <c r="M63" s="50"/>
      <c r="N63" s="54"/>
      <c r="O63" s="85"/>
      <c r="P63" s="85"/>
      <c r="Q63" s="54"/>
    </row>
    <row r="64" spans="1:17">
      <c r="A64" s="12"/>
      <c r="B64" s="76" t="s">
        <v>138</v>
      </c>
      <c r="C64" s="37" t="s">
        <v>261</v>
      </c>
      <c r="D64" s="61">
        <v>283814</v>
      </c>
      <c r="E64" s="42"/>
      <c r="F64" s="42"/>
      <c r="G64" s="37" t="s">
        <v>261</v>
      </c>
      <c r="H64" s="46">
        <v>597</v>
      </c>
      <c r="I64" s="42"/>
      <c r="J64" s="42"/>
      <c r="K64" s="37" t="s">
        <v>261</v>
      </c>
      <c r="L64" s="46" t="s">
        <v>329</v>
      </c>
      <c r="M64" s="37" t="s">
        <v>265</v>
      </c>
      <c r="N64" s="42"/>
      <c r="O64" s="37" t="s">
        <v>261</v>
      </c>
      <c r="P64" s="61">
        <v>263697</v>
      </c>
      <c r="Q64" s="42"/>
    </row>
    <row r="65" spans="1:20" ht="15.75" thickBot="1">
      <c r="A65" s="12"/>
      <c r="B65" s="80"/>
      <c r="C65" s="56"/>
      <c r="D65" s="62"/>
      <c r="E65" s="59"/>
      <c r="F65" s="59"/>
      <c r="G65" s="56"/>
      <c r="H65" s="60"/>
      <c r="I65" s="59"/>
      <c r="J65" s="59"/>
      <c r="K65" s="56"/>
      <c r="L65" s="60"/>
      <c r="M65" s="56"/>
      <c r="N65" s="59"/>
      <c r="O65" s="56"/>
      <c r="P65" s="62"/>
      <c r="Q65" s="59"/>
    </row>
    <row r="66" spans="1:20" ht="15.75" thickTop="1">
      <c r="A66" s="12"/>
      <c r="B66" s="11"/>
      <c r="C66" s="11"/>
      <c r="D66" s="11"/>
      <c r="E66" s="11"/>
      <c r="F66" s="11"/>
      <c r="G66" s="11"/>
      <c r="H66" s="11"/>
      <c r="I66" s="11"/>
      <c r="J66" s="11"/>
      <c r="K66" s="11"/>
      <c r="L66" s="11"/>
      <c r="M66" s="11"/>
      <c r="N66" s="11"/>
      <c r="O66" s="11"/>
      <c r="P66" s="11"/>
      <c r="Q66" s="11"/>
      <c r="R66" s="11"/>
      <c r="S66" s="11"/>
      <c r="T66" s="11"/>
    </row>
    <row r="67" spans="1:20">
      <c r="A67" s="12"/>
      <c r="B67" s="64" t="s">
        <v>330</v>
      </c>
      <c r="C67" s="64"/>
      <c r="D67" s="64"/>
      <c r="E67" s="64"/>
      <c r="F67" s="64"/>
      <c r="G67" s="64"/>
      <c r="H67" s="64"/>
      <c r="I67" s="64"/>
      <c r="J67" s="64"/>
      <c r="K67" s="64"/>
      <c r="L67" s="64"/>
      <c r="M67" s="64"/>
      <c r="N67" s="64"/>
      <c r="O67" s="64"/>
      <c r="P67" s="64"/>
      <c r="Q67" s="64"/>
      <c r="R67" s="64"/>
      <c r="S67" s="64"/>
      <c r="T67" s="64"/>
    </row>
    <row r="68" spans="1:20">
      <c r="A68" s="12"/>
      <c r="B68" s="32"/>
      <c r="C68" s="32"/>
      <c r="D68" s="32"/>
      <c r="E68" s="32"/>
      <c r="F68" s="32"/>
      <c r="G68" s="32"/>
      <c r="H68" s="32"/>
      <c r="I68" s="32"/>
      <c r="J68" s="32"/>
      <c r="K68" s="32"/>
      <c r="L68" s="32"/>
      <c r="M68" s="32"/>
      <c r="N68" s="32"/>
      <c r="O68" s="32"/>
      <c r="P68" s="32"/>
      <c r="Q68" s="32"/>
    </row>
    <row r="69" spans="1:20" ht="15.75" thickBot="1">
      <c r="A69" s="12"/>
      <c r="B69" s="16"/>
      <c r="C69" s="16"/>
      <c r="D69" s="16"/>
      <c r="E69" s="16"/>
      <c r="F69" s="16"/>
      <c r="G69" s="16"/>
      <c r="H69" s="16"/>
      <c r="I69" s="16"/>
      <c r="J69" s="16"/>
      <c r="K69" s="16"/>
      <c r="L69" s="16"/>
      <c r="M69" s="16"/>
      <c r="N69" s="16"/>
      <c r="O69" s="16"/>
      <c r="P69" s="16"/>
      <c r="Q69" s="16"/>
    </row>
    <row r="70" spans="1:20" ht="16.5" thickTop="1" thickBot="1">
      <c r="A70" s="12"/>
      <c r="B70" s="86"/>
      <c r="C70" s="72" t="s">
        <v>331</v>
      </c>
      <c r="D70" s="72"/>
      <c r="E70" s="72"/>
      <c r="F70" s="72"/>
      <c r="G70" s="72"/>
      <c r="H70" s="72"/>
      <c r="I70" s="72"/>
      <c r="J70" s="21"/>
      <c r="K70" s="72" t="s">
        <v>332</v>
      </c>
      <c r="L70" s="72"/>
      <c r="M70" s="72"/>
      <c r="N70" s="72"/>
      <c r="O70" s="72"/>
      <c r="P70" s="72"/>
      <c r="Q70" s="72"/>
    </row>
    <row r="71" spans="1:20" ht="15.75" thickBot="1">
      <c r="A71" s="12"/>
      <c r="B71" s="87" t="s">
        <v>259</v>
      </c>
      <c r="C71" s="73" t="s">
        <v>300</v>
      </c>
      <c r="D71" s="73"/>
      <c r="E71" s="73"/>
      <c r="F71" s="88"/>
      <c r="G71" s="73" t="s">
        <v>333</v>
      </c>
      <c r="H71" s="73"/>
      <c r="I71" s="73"/>
      <c r="J71" s="88"/>
      <c r="K71" s="73" t="s">
        <v>334</v>
      </c>
      <c r="L71" s="73"/>
      <c r="M71" s="73"/>
      <c r="N71" s="88"/>
      <c r="O71" s="73" t="s">
        <v>333</v>
      </c>
      <c r="P71" s="73"/>
      <c r="Q71" s="73"/>
    </row>
    <row r="72" spans="1:20">
      <c r="A72" s="12"/>
      <c r="B72" s="37" t="s">
        <v>335</v>
      </c>
      <c r="C72" s="38" t="s">
        <v>261</v>
      </c>
      <c r="D72" s="40" t="s">
        <v>262</v>
      </c>
      <c r="E72" s="42"/>
      <c r="F72" s="38"/>
      <c r="G72" s="38" t="s">
        <v>261</v>
      </c>
      <c r="H72" s="40" t="s">
        <v>262</v>
      </c>
      <c r="I72" s="42"/>
      <c r="J72" s="38"/>
      <c r="K72" s="38" t="s">
        <v>261</v>
      </c>
      <c r="L72" s="78">
        <v>5000</v>
      </c>
      <c r="M72" s="42"/>
      <c r="N72" s="38"/>
      <c r="O72" s="38" t="s">
        <v>261</v>
      </c>
      <c r="P72" s="78">
        <v>5063</v>
      </c>
      <c r="Q72" s="42"/>
    </row>
    <row r="73" spans="1:20">
      <c r="A73" s="12"/>
      <c r="B73" s="36"/>
      <c r="C73" s="39"/>
      <c r="D73" s="41"/>
      <c r="E73" s="43"/>
      <c r="F73" s="39"/>
      <c r="G73" s="39"/>
      <c r="H73" s="41"/>
      <c r="I73" s="43"/>
      <c r="J73" s="39"/>
      <c r="K73" s="39"/>
      <c r="L73" s="89"/>
      <c r="M73" s="43"/>
      <c r="N73" s="39"/>
      <c r="O73" s="39"/>
      <c r="P73" s="89"/>
      <c r="Q73" s="43"/>
    </row>
    <row r="74" spans="1:20">
      <c r="A74" s="12"/>
      <c r="B74" s="36" t="s">
        <v>336</v>
      </c>
      <c r="C74" s="74">
        <v>4797</v>
      </c>
      <c r="D74" s="74"/>
      <c r="E74" s="44"/>
      <c r="F74" s="52"/>
      <c r="G74" s="74">
        <v>4812</v>
      </c>
      <c r="H74" s="74"/>
      <c r="I74" s="44"/>
      <c r="J74" s="52"/>
      <c r="K74" s="48" t="s">
        <v>262</v>
      </c>
      <c r="L74" s="48"/>
      <c r="M74" s="44"/>
      <c r="N74" s="52"/>
      <c r="O74" s="48" t="s">
        <v>262</v>
      </c>
      <c r="P74" s="48"/>
      <c r="Q74" s="44"/>
    </row>
    <row r="75" spans="1:20">
      <c r="A75" s="12"/>
      <c r="B75" s="36"/>
      <c r="C75" s="74"/>
      <c r="D75" s="74"/>
      <c r="E75" s="44"/>
      <c r="F75" s="52"/>
      <c r="G75" s="74"/>
      <c r="H75" s="74"/>
      <c r="I75" s="44"/>
      <c r="J75" s="52"/>
      <c r="K75" s="48"/>
      <c r="L75" s="48"/>
      <c r="M75" s="44"/>
      <c r="N75" s="52"/>
      <c r="O75" s="48"/>
      <c r="P75" s="48"/>
      <c r="Q75" s="44"/>
    </row>
    <row r="76" spans="1:20">
      <c r="A76" s="12"/>
      <c r="B76" s="36" t="s">
        <v>337</v>
      </c>
      <c r="C76" s="74">
        <v>49660</v>
      </c>
      <c r="D76" s="74"/>
      <c r="E76" s="44"/>
      <c r="F76" s="52"/>
      <c r="G76" s="74">
        <v>48586</v>
      </c>
      <c r="H76" s="74"/>
      <c r="I76" s="44"/>
      <c r="J76" s="52"/>
      <c r="K76" s="74">
        <v>100773</v>
      </c>
      <c r="L76" s="74"/>
      <c r="M76" s="44"/>
      <c r="N76" s="52"/>
      <c r="O76" s="74">
        <v>97199</v>
      </c>
      <c r="P76" s="74"/>
      <c r="Q76" s="44"/>
    </row>
    <row r="77" spans="1:20">
      <c r="A77" s="12"/>
      <c r="B77" s="36"/>
      <c r="C77" s="74"/>
      <c r="D77" s="74"/>
      <c r="E77" s="44"/>
      <c r="F77" s="52"/>
      <c r="G77" s="74"/>
      <c r="H77" s="74"/>
      <c r="I77" s="44"/>
      <c r="J77" s="52"/>
      <c r="K77" s="74"/>
      <c r="L77" s="74"/>
      <c r="M77" s="44"/>
      <c r="N77" s="52"/>
      <c r="O77" s="74"/>
      <c r="P77" s="74"/>
      <c r="Q77" s="44"/>
    </row>
    <row r="78" spans="1:20">
      <c r="A78" s="12"/>
      <c r="B78" s="36" t="s">
        <v>338</v>
      </c>
      <c r="C78" s="74">
        <v>9523</v>
      </c>
      <c r="D78" s="74"/>
      <c r="E78" s="44"/>
      <c r="F78" s="52"/>
      <c r="G78" s="74">
        <v>9482</v>
      </c>
      <c r="H78" s="74"/>
      <c r="I78" s="44"/>
      <c r="J78" s="52"/>
      <c r="K78" s="74">
        <v>58043</v>
      </c>
      <c r="L78" s="74"/>
      <c r="M78" s="44"/>
      <c r="N78" s="52"/>
      <c r="O78" s="74">
        <v>57065</v>
      </c>
      <c r="P78" s="74"/>
      <c r="Q78" s="44"/>
    </row>
    <row r="79" spans="1:20" ht="15.75" thickBot="1">
      <c r="A79" s="12"/>
      <c r="B79" s="50"/>
      <c r="C79" s="75"/>
      <c r="D79" s="75"/>
      <c r="E79" s="54"/>
      <c r="F79" s="53"/>
      <c r="G79" s="75"/>
      <c r="H79" s="75"/>
      <c r="I79" s="54"/>
      <c r="J79" s="53"/>
      <c r="K79" s="75"/>
      <c r="L79" s="75"/>
      <c r="M79" s="54"/>
      <c r="N79" s="53"/>
      <c r="O79" s="75"/>
      <c r="P79" s="75"/>
      <c r="Q79" s="54"/>
    </row>
    <row r="80" spans="1:20">
      <c r="A80" s="12"/>
      <c r="B80" s="37"/>
      <c r="C80" s="78">
        <v>63980</v>
      </c>
      <c r="D80" s="78"/>
      <c r="E80" s="42"/>
      <c r="F80" s="38"/>
      <c r="G80" s="78">
        <v>62880</v>
      </c>
      <c r="H80" s="78"/>
      <c r="I80" s="42"/>
      <c r="J80" s="38"/>
      <c r="K80" s="78">
        <v>163816</v>
      </c>
      <c r="L80" s="78"/>
      <c r="M80" s="42"/>
      <c r="N80" s="38"/>
      <c r="O80" s="78">
        <v>159327</v>
      </c>
      <c r="P80" s="78"/>
      <c r="Q80" s="42"/>
    </row>
    <row r="81" spans="1:20">
      <c r="A81" s="12"/>
      <c r="B81" s="36"/>
      <c r="C81" s="89"/>
      <c r="D81" s="89"/>
      <c r="E81" s="43"/>
      <c r="F81" s="52"/>
      <c r="G81" s="89"/>
      <c r="H81" s="89"/>
      <c r="I81" s="43"/>
      <c r="J81" s="52"/>
      <c r="K81" s="89"/>
      <c r="L81" s="89"/>
      <c r="M81" s="43"/>
      <c r="N81" s="52"/>
      <c r="O81" s="89"/>
      <c r="P81" s="89"/>
      <c r="Q81" s="43"/>
    </row>
    <row r="82" spans="1:20">
      <c r="A82" s="12"/>
      <c r="B82" s="36" t="s">
        <v>307</v>
      </c>
      <c r="C82" s="74">
        <v>60196</v>
      </c>
      <c r="D82" s="74"/>
      <c r="E82" s="44"/>
      <c r="F82" s="52"/>
      <c r="G82" s="74">
        <v>60149</v>
      </c>
      <c r="H82" s="74"/>
      <c r="I82" s="44"/>
      <c r="J82" s="52"/>
      <c r="K82" s="74">
        <v>14226</v>
      </c>
      <c r="L82" s="74"/>
      <c r="M82" s="44"/>
      <c r="N82" s="52"/>
      <c r="O82" s="74">
        <v>14706</v>
      </c>
      <c r="P82" s="74"/>
      <c r="Q82" s="44"/>
    </row>
    <row r="83" spans="1:20">
      <c r="A83" s="12"/>
      <c r="B83" s="36"/>
      <c r="C83" s="74"/>
      <c r="D83" s="74"/>
      <c r="E83" s="44"/>
      <c r="F83" s="52"/>
      <c r="G83" s="74"/>
      <c r="H83" s="74"/>
      <c r="I83" s="44"/>
      <c r="J83" s="52"/>
      <c r="K83" s="74"/>
      <c r="L83" s="74"/>
      <c r="M83" s="44"/>
      <c r="N83" s="52"/>
      <c r="O83" s="74"/>
      <c r="P83" s="74"/>
      <c r="Q83" s="44"/>
    </row>
    <row r="84" spans="1:20">
      <c r="A84" s="12"/>
      <c r="B84" s="36" t="s">
        <v>309</v>
      </c>
      <c r="C84" s="74">
        <v>409823</v>
      </c>
      <c r="D84" s="74"/>
      <c r="E84" s="44"/>
      <c r="F84" s="52"/>
      <c r="G84" s="74">
        <v>405009</v>
      </c>
      <c r="H84" s="74"/>
      <c r="I84" s="44"/>
      <c r="J84" s="52"/>
      <c r="K84" s="74">
        <v>146952</v>
      </c>
      <c r="L84" s="74"/>
      <c r="M84" s="44"/>
      <c r="N84" s="52"/>
      <c r="O84" s="74">
        <v>145890</v>
      </c>
      <c r="P84" s="74"/>
      <c r="Q84" s="44"/>
    </row>
    <row r="85" spans="1:20" ht="15.75" thickBot="1">
      <c r="A85" s="12"/>
      <c r="B85" s="50"/>
      <c r="C85" s="75"/>
      <c r="D85" s="75"/>
      <c r="E85" s="54"/>
      <c r="F85" s="53"/>
      <c r="G85" s="75"/>
      <c r="H85" s="75"/>
      <c r="I85" s="54"/>
      <c r="J85" s="53"/>
      <c r="K85" s="75"/>
      <c r="L85" s="75"/>
      <c r="M85" s="54"/>
      <c r="N85" s="53"/>
      <c r="O85" s="75"/>
      <c r="P85" s="75"/>
      <c r="Q85" s="54"/>
    </row>
    <row r="86" spans="1:20">
      <c r="A86" s="12"/>
      <c r="B86" s="76" t="s">
        <v>138</v>
      </c>
      <c r="C86" s="38" t="s">
        <v>261</v>
      </c>
      <c r="D86" s="78">
        <v>533999</v>
      </c>
      <c r="E86" s="42"/>
      <c r="F86" s="38"/>
      <c r="G86" s="38" t="s">
        <v>261</v>
      </c>
      <c r="H86" s="78">
        <v>528038</v>
      </c>
      <c r="I86" s="42"/>
      <c r="J86" s="38"/>
      <c r="K86" s="38" t="s">
        <v>261</v>
      </c>
      <c r="L86" s="78">
        <v>324994</v>
      </c>
      <c r="M86" s="42"/>
      <c r="N86" s="38"/>
      <c r="O86" s="38" t="s">
        <v>261</v>
      </c>
      <c r="P86" s="78">
        <v>319923</v>
      </c>
      <c r="Q86" s="42"/>
    </row>
    <row r="87" spans="1:20" ht="15.75" thickBot="1">
      <c r="A87" s="12"/>
      <c r="B87" s="80"/>
      <c r="C87" s="57"/>
      <c r="D87" s="81"/>
      <c r="E87" s="59"/>
      <c r="F87" s="57"/>
      <c r="G87" s="57"/>
      <c r="H87" s="81"/>
      <c r="I87" s="59"/>
      <c r="J87" s="57"/>
      <c r="K87" s="57"/>
      <c r="L87" s="81"/>
      <c r="M87" s="59"/>
      <c r="N87" s="57"/>
      <c r="O87" s="57"/>
      <c r="P87" s="81"/>
      <c r="Q87" s="59"/>
    </row>
    <row r="88" spans="1:20" ht="15.75" thickTop="1">
      <c r="A88" s="12"/>
      <c r="B88" s="64"/>
      <c r="C88" s="64"/>
      <c r="D88" s="64"/>
      <c r="E88" s="64"/>
      <c r="F88" s="64"/>
      <c r="G88" s="64"/>
      <c r="H88" s="64"/>
      <c r="I88" s="64"/>
      <c r="J88" s="64"/>
      <c r="K88" s="64"/>
      <c r="L88" s="64"/>
      <c r="M88" s="64"/>
      <c r="N88" s="64"/>
      <c r="O88" s="64"/>
      <c r="P88" s="64"/>
      <c r="Q88" s="64"/>
      <c r="R88" s="64"/>
      <c r="S88" s="64"/>
      <c r="T88" s="64"/>
    </row>
    <row r="89" spans="1:20" ht="25.5" customHeight="1">
      <c r="A89" s="12"/>
      <c r="B89" s="64" t="s">
        <v>339</v>
      </c>
      <c r="C89" s="64"/>
      <c r="D89" s="64"/>
      <c r="E89" s="64"/>
      <c r="F89" s="64"/>
      <c r="G89" s="64"/>
      <c r="H89" s="64"/>
      <c r="I89" s="64"/>
      <c r="J89" s="64"/>
      <c r="K89" s="64"/>
      <c r="L89" s="64"/>
      <c r="M89" s="64"/>
      <c r="N89" s="64"/>
      <c r="O89" s="64"/>
      <c r="P89" s="64"/>
      <c r="Q89" s="64"/>
      <c r="R89" s="64"/>
      <c r="S89" s="64"/>
      <c r="T89" s="64"/>
    </row>
    <row r="90" spans="1:20">
      <c r="A90" s="12"/>
      <c r="B90" s="11"/>
      <c r="C90" s="11"/>
      <c r="D90" s="11"/>
      <c r="E90" s="11"/>
      <c r="F90" s="11"/>
      <c r="G90" s="11"/>
      <c r="H90" s="11"/>
      <c r="I90" s="11"/>
      <c r="J90" s="11"/>
      <c r="K90" s="11"/>
      <c r="L90" s="11"/>
      <c r="M90" s="11"/>
      <c r="N90" s="11"/>
      <c r="O90" s="11"/>
      <c r="P90" s="11"/>
      <c r="Q90" s="11"/>
      <c r="R90" s="11"/>
      <c r="S90" s="11"/>
      <c r="T90" s="11"/>
    </row>
    <row r="91" spans="1:20" ht="38.25" customHeight="1">
      <c r="A91" s="12"/>
      <c r="B91" s="64" t="s">
        <v>340</v>
      </c>
      <c r="C91" s="64"/>
      <c r="D91" s="64"/>
      <c r="E91" s="64"/>
      <c r="F91" s="64"/>
      <c r="G91" s="64"/>
      <c r="H91" s="64"/>
      <c r="I91" s="64"/>
      <c r="J91" s="64"/>
      <c r="K91" s="64"/>
      <c r="L91" s="64"/>
      <c r="M91" s="64"/>
      <c r="N91" s="64"/>
      <c r="O91" s="64"/>
      <c r="P91" s="64"/>
      <c r="Q91" s="64"/>
      <c r="R91" s="64"/>
      <c r="S91" s="64"/>
      <c r="T91" s="64"/>
    </row>
    <row r="92" spans="1:20">
      <c r="A92" s="12"/>
      <c r="B92" s="11"/>
      <c r="C92" s="11"/>
      <c r="D92" s="11"/>
      <c r="E92" s="11"/>
      <c r="F92" s="11"/>
      <c r="G92" s="11"/>
      <c r="H92" s="11"/>
      <c r="I92" s="11"/>
      <c r="J92" s="11"/>
      <c r="K92" s="11"/>
      <c r="L92" s="11"/>
      <c r="M92" s="11"/>
      <c r="N92" s="11"/>
      <c r="O92" s="11"/>
      <c r="P92" s="11"/>
      <c r="Q92" s="11"/>
      <c r="R92" s="11"/>
      <c r="S92" s="11"/>
      <c r="T92" s="11"/>
    </row>
    <row r="93" spans="1:20" ht="38.25" customHeight="1">
      <c r="A93" s="12"/>
      <c r="B93" s="64" t="s">
        <v>341</v>
      </c>
      <c r="C93" s="64"/>
      <c r="D93" s="64"/>
      <c r="E93" s="64"/>
      <c r="F93" s="64"/>
      <c r="G93" s="64"/>
      <c r="H93" s="64"/>
      <c r="I93" s="64"/>
      <c r="J93" s="64"/>
      <c r="K93" s="64"/>
      <c r="L93" s="64"/>
      <c r="M93" s="64"/>
      <c r="N93" s="64"/>
      <c r="O93" s="64"/>
      <c r="P93" s="64"/>
      <c r="Q93" s="64"/>
      <c r="R93" s="64"/>
      <c r="S93" s="64"/>
      <c r="T93" s="64"/>
    </row>
    <row r="94" spans="1:20">
      <c r="A94" s="12"/>
      <c r="B94" s="11"/>
      <c r="C94" s="11"/>
      <c r="D94" s="11"/>
      <c r="E94" s="11"/>
      <c r="F94" s="11"/>
      <c r="G94" s="11"/>
      <c r="H94" s="11"/>
      <c r="I94" s="11"/>
      <c r="J94" s="11"/>
      <c r="K94" s="11"/>
      <c r="L94" s="11"/>
      <c r="M94" s="11"/>
      <c r="N94" s="11"/>
      <c r="O94" s="11"/>
      <c r="P94" s="11"/>
      <c r="Q94" s="11"/>
      <c r="R94" s="11"/>
      <c r="S94" s="11"/>
      <c r="T94" s="11"/>
    </row>
    <row r="95" spans="1:20">
      <c r="A95" s="12"/>
      <c r="B95" s="64" t="s">
        <v>342</v>
      </c>
      <c r="C95" s="64"/>
      <c r="D95" s="64"/>
      <c r="E95" s="64"/>
      <c r="F95" s="64"/>
      <c r="G95" s="64"/>
      <c r="H95" s="64"/>
      <c r="I95" s="64"/>
      <c r="J95" s="64"/>
      <c r="K95" s="64"/>
      <c r="L95" s="64"/>
      <c r="M95" s="64"/>
      <c r="N95" s="64"/>
      <c r="O95" s="64"/>
      <c r="P95" s="64"/>
      <c r="Q95" s="64"/>
      <c r="R95" s="64"/>
      <c r="S95" s="64"/>
      <c r="T95" s="64"/>
    </row>
    <row r="96" spans="1:20">
      <c r="A96" s="12"/>
      <c r="B96" s="64"/>
      <c r="C96" s="64"/>
      <c r="D96" s="64"/>
      <c r="E96" s="64"/>
      <c r="F96" s="64"/>
      <c r="G96" s="64"/>
      <c r="H96" s="64"/>
      <c r="I96" s="64"/>
      <c r="J96" s="64"/>
      <c r="K96" s="64"/>
      <c r="L96" s="64"/>
      <c r="M96" s="64"/>
      <c r="N96" s="64"/>
      <c r="O96" s="64"/>
      <c r="P96" s="64"/>
      <c r="Q96" s="64"/>
      <c r="R96" s="64"/>
      <c r="S96" s="64"/>
      <c r="T96" s="64"/>
    </row>
    <row r="97" spans="1:20">
      <c r="A97" s="12"/>
      <c r="B97" s="64" t="s">
        <v>343</v>
      </c>
      <c r="C97" s="64"/>
      <c r="D97" s="64"/>
      <c r="E97" s="64"/>
      <c r="F97" s="64"/>
      <c r="G97" s="64"/>
      <c r="H97" s="64"/>
      <c r="I97" s="64"/>
      <c r="J97" s="64"/>
      <c r="K97" s="64"/>
      <c r="L97" s="64"/>
      <c r="M97" s="64"/>
      <c r="N97" s="64"/>
      <c r="O97" s="64"/>
      <c r="P97" s="64"/>
      <c r="Q97" s="64"/>
      <c r="R97" s="64"/>
      <c r="S97" s="64"/>
      <c r="T97" s="64"/>
    </row>
    <row r="98" spans="1:20">
      <c r="A98" s="12"/>
      <c r="B98" s="64"/>
      <c r="C98" s="64"/>
      <c r="D98" s="64"/>
      <c r="E98" s="64"/>
      <c r="F98" s="64"/>
      <c r="G98" s="64"/>
      <c r="H98" s="64"/>
      <c r="I98" s="64"/>
      <c r="J98" s="64"/>
      <c r="K98" s="64"/>
      <c r="L98" s="64"/>
      <c r="M98" s="64"/>
      <c r="N98" s="64"/>
      <c r="O98" s="64"/>
      <c r="P98" s="64"/>
      <c r="Q98" s="64"/>
      <c r="R98" s="64"/>
      <c r="S98" s="64"/>
      <c r="T98" s="64"/>
    </row>
    <row r="99" spans="1:20">
      <c r="A99" s="12"/>
      <c r="B99" s="64" t="s">
        <v>344</v>
      </c>
      <c r="C99" s="64"/>
      <c r="D99" s="64"/>
      <c r="E99" s="64"/>
      <c r="F99" s="64"/>
      <c r="G99" s="64"/>
      <c r="H99" s="64"/>
      <c r="I99" s="64"/>
      <c r="J99" s="64"/>
      <c r="K99" s="64"/>
      <c r="L99" s="64"/>
      <c r="M99" s="64"/>
      <c r="N99" s="64"/>
      <c r="O99" s="64"/>
      <c r="P99" s="64"/>
      <c r="Q99" s="64"/>
      <c r="R99" s="64"/>
      <c r="S99" s="64"/>
      <c r="T99" s="64"/>
    </row>
    <row r="100" spans="1:20">
      <c r="A100" s="12"/>
      <c r="B100" s="32"/>
      <c r="C100" s="32"/>
      <c r="D100" s="32"/>
      <c r="E100" s="32"/>
      <c r="F100" s="32"/>
      <c r="G100" s="32"/>
      <c r="H100" s="32"/>
      <c r="I100" s="32"/>
      <c r="J100" s="32"/>
      <c r="K100" s="32"/>
      <c r="L100" s="32"/>
      <c r="M100" s="32"/>
      <c r="N100" s="32"/>
      <c r="O100" s="32"/>
      <c r="P100" s="32"/>
      <c r="Q100" s="32"/>
    </row>
    <row r="101" spans="1:20" ht="15.75" thickBot="1">
      <c r="A101" s="12"/>
      <c r="B101" s="16"/>
      <c r="C101" s="16"/>
      <c r="D101" s="16"/>
      <c r="E101" s="16"/>
      <c r="F101" s="16"/>
      <c r="G101" s="16"/>
      <c r="H101" s="16"/>
      <c r="I101" s="16"/>
      <c r="J101" s="16"/>
      <c r="K101" s="16"/>
      <c r="L101" s="16"/>
      <c r="M101" s="16"/>
      <c r="N101" s="16"/>
      <c r="O101" s="16"/>
      <c r="P101" s="16"/>
      <c r="Q101" s="16"/>
    </row>
    <row r="102" spans="1:20" ht="16.5" thickTop="1" thickBot="1">
      <c r="A102" s="12"/>
      <c r="B102" s="90" t="s">
        <v>259</v>
      </c>
      <c r="C102" s="72" t="s">
        <v>345</v>
      </c>
      <c r="D102" s="72"/>
      <c r="E102" s="72"/>
      <c r="F102" s="68"/>
      <c r="G102" s="72" t="s">
        <v>346</v>
      </c>
      <c r="H102" s="72"/>
      <c r="I102" s="72"/>
      <c r="J102" s="68"/>
      <c r="K102" s="72" t="s">
        <v>347</v>
      </c>
      <c r="L102" s="72"/>
      <c r="M102" s="72"/>
      <c r="N102" s="68"/>
      <c r="O102" s="72" t="s">
        <v>348</v>
      </c>
      <c r="P102" s="72"/>
      <c r="Q102" s="72"/>
    </row>
    <row r="103" spans="1:20">
      <c r="A103" s="12"/>
      <c r="B103" s="25" t="s">
        <v>349</v>
      </c>
      <c r="C103" s="42"/>
      <c r="D103" s="42"/>
      <c r="E103" s="42"/>
      <c r="F103" s="15"/>
      <c r="G103" s="42"/>
      <c r="H103" s="42"/>
      <c r="I103" s="42"/>
      <c r="J103" s="15"/>
      <c r="K103" s="42"/>
      <c r="L103" s="42"/>
      <c r="M103" s="42"/>
      <c r="N103" s="15"/>
      <c r="O103" s="42"/>
      <c r="P103" s="42"/>
      <c r="Q103" s="42"/>
    </row>
    <row r="104" spans="1:20">
      <c r="A104" s="12"/>
      <c r="B104" s="91" t="s">
        <v>299</v>
      </c>
      <c r="C104" s="52" t="s">
        <v>261</v>
      </c>
      <c r="D104" s="48">
        <v>388</v>
      </c>
      <c r="E104" s="44"/>
      <c r="F104" s="44"/>
      <c r="G104" s="52" t="s">
        <v>261</v>
      </c>
      <c r="H104" s="48" t="s">
        <v>350</v>
      </c>
      <c r="I104" s="52" t="s">
        <v>265</v>
      </c>
      <c r="J104" s="44"/>
      <c r="K104" s="52" t="s">
        <v>261</v>
      </c>
      <c r="L104" s="48" t="s">
        <v>262</v>
      </c>
      <c r="M104" s="44"/>
      <c r="N104" s="44"/>
      <c r="O104" s="52" t="s">
        <v>261</v>
      </c>
      <c r="P104" s="48" t="s">
        <v>351</v>
      </c>
      <c r="Q104" s="52" t="s">
        <v>265</v>
      </c>
    </row>
    <row r="105" spans="1:20">
      <c r="A105" s="12"/>
      <c r="B105" s="91"/>
      <c r="C105" s="52"/>
      <c r="D105" s="48"/>
      <c r="E105" s="44"/>
      <c r="F105" s="44"/>
      <c r="G105" s="52"/>
      <c r="H105" s="48"/>
      <c r="I105" s="52"/>
      <c r="J105" s="44"/>
      <c r="K105" s="52"/>
      <c r="L105" s="48"/>
      <c r="M105" s="44"/>
      <c r="N105" s="44"/>
      <c r="O105" s="52"/>
      <c r="P105" s="48"/>
      <c r="Q105" s="52"/>
    </row>
    <row r="106" spans="1:20">
      <c r="A106" s="12"/>
      <c r="B106" s="91" t="s">
        <v>320</v>
      </c>
      <c r="C106" s="84">
        <v>1826</v>
      </c>
      <c r="D106" s="84"/>
      <c r="E106" s="44"/>
      <c r="F106" s="44"/>
      <c r="G106" s="49" t="s">
        <v>352</v>
      </c>
      <c r="H106" s="49"/>
      <c r="I106" s="36" t="s">
        <v>265</v>
      </c>
      <c r="J106" s="44"/>
      <c r="K106" s="49" t="s">
        <v>262</v>
      </c>
      <c r="L106" s="49"/>
      <c r="M106" s="44"/>
      <c r="N106" s="44"/>
      <c r="O106" s="49">
        <v>664</v>
      </c>
      <c r="P106" s="49"/>
      <c r="Q106" s="44"/>
    </row>
    <row r="107" spans="1:20">
      <c r="A107" s="12"/>
      <c r="B107" s="91"/>
      <c r="C107" s="84"/>
      <c r="D107" s="84"/>
      <c r="E107" s="44"/>
      <c r="F107" s="44"/>
      <c r="G107" s="49"/>
      <c r="H107" s="49"/>
      <c r="I107" s="36"/>
      <c r="J107" s="44"/>
      <c r="K107" s="49"/>
      <c r="L107" s="49"/>
      <c r="M107" s="44"/>
      <c r="N107" s="44"/>
      <c r="O107" s="49"/>
      <c r="P107" s="49"/>
      <c r="Q107" s="44"/>
    </row>
    <row r="108" spans="1:20">
      <c r="A108" s="12"/>
      <c r="B108" s="91" t="s">
        <v>353</v>
      </c>
      <c r="C108" s="84">
        <v>2889</v>
      </c>
      <c r="D108" s="84"/>
      <c r="E108" s="44"/>
      <c r="F108" s="44"/>
      <c r="G108" s="49" t="s">
        <v>354</v>
      </c>
      <c r="H108" s="49"/>
      <c r="I108" s="36" t="s">
        <v>265</v>
      </c>
      <c r="J108" s="44"/>
      <c r="K108" s="49" t="s">
        <v>355</v>
      </c>
      <c r="L108" s="49"/>
      <c r="M108" s="36" t="s">
        <v>265</v>
      </c>
      <c r="N108" s="44"/>
      <c r="O108" s="49">
        <v>402</v>
      </c>
      <c r="P108" s="49"/>
      <c r="Q108" s="44"/>
    </row>
    <row r="109" spans="1:20" ht="15.75" thickBot="1">
      <c r="A109" s="12"/>
      <c r="B109" s="92"/>
      <c r="C109" s="62"/>
      <c r="D109" s="62"/>
      <c r="E109" s="59"/>
      <c r="F109" s="59"/>
      <c r="G109" s="60"/>
      <c r="H109" s="60"/>
      <c r="I109" s="56"/>
      <c r="J109" s="59"/>
      <c r="K109" s="60"/>
      <c r="L109" s="60"/>
      <c r="M109" s="56"/>
      <c r="N109" s="59"/>
      <c r="O109" s="60"/>
      <c r="P109" s="60"/>
      <c r="Q109" s="59"/>
    </row>
    <row r="110" spans="1:20" ht="25.5" customHeight="1" thickTop="1">
      <c r="A110" s="12"/>
      <c r="B110" s="64" t="s">
        <v>356</v>
      </c>
      <c r="C110" s="64"/>
      <c r="D110" s="64"/>
      <c r="E110" s="64"/>
      <c r="F110" s="64"/>
      <c r="G110" s="64"/>
      <c r="H110" s="64"/>
      <c r="I110" s="64"/>
      <c r="J110" s="64"/>
      <c r="K110" s="64"/>
      <c r="L110" s="64"/>
      <c r="M110" s="64"/>
      <c r="N110" s="64"/>
      <c r="O110" s="64"/>
      <c r="P110" s="64"/>
      <c r="Q110" s="64"/>
      <c r="R110" s="64"/>
      <c r="S110" s="64"/>
      <c r="T110" s="64"/>
    </row>
    <row r="111" spans="1:20">
      <c r="A111" s="12"/>
      <c r="B111" s="11"/>
      <c r="C111" s="11"/>
      <c r="D111" s="11"/>
      <c r="E111" s="11"/>
      <c r="F111" s="11"/>
      <c r="G111" s="11"/>
      <c r="H111" s="11"/>
      <c r="I111" s="11"/>
      <c r="J111" s="11"/>
      <c r="K111" s="11"/>
      <c r="L111" s="11"/>
      <c r="M111" s="11"/>
      <c r="N111" s="11"/>
      <c r="O111" s="11"/>
      <c r="P111" s="11"/>
      <c r="Q111" s="11"/>
      <c r="R111" s="11"/>
      <c r="S111" s="11"/>
      <c r="T111" s="11"/>
    </row>
    <row r="112" spans="1:20">
      <c r="A112" s="12"/>
      <c r="B112" s="64" t="s">
        <v>357</v>
      </c>
      <c r="C112" s="64"/>
      <c r="D112" s="64"/>
      <c r="E112" s="64"/>
      <c r="F112" s="64"/>
      <c r="G112" s="64"/>
      <c r="H112" s="64"/>
      <c r="I112" s="64"/>
      <c r="J112" s="64"/>
      <c r="K112" s="64"/>
      <c r="L112" s="64"/>
      <c r="M112" s="64"/>
      <c r="N112" s="64"/>
      <c r="O112" s="64"/>
      <c r="P112" s="64"/>
      <c r="Q112" s="64"/>
      <c r="R112" s="64"/>
      <c r="S112" s="64"/>
      <c r="T112" s="64"/>
    </row>
    <row r="113" spans="1:20">
      <c r="A113" s="12"/>
      <c r="B113" s="32"/>
      <c r="C113" s="32"/>
      <c r="D113" s="32"/>
      <c r="E113" s="32"/>
      <c r="F113" s="32"/>
      <c r="G113" s="32"/>
      <c r="H113" s="32"/>
      <c r="I113" s="32"/>
      <c r="J113" s="32"/>
      <c r="K113" s="32"/>
      <c r="L113" s="32"/>
      <c r="M113" s="32"/>
      <c r="N113" s="32"/>
      <c r="O113" s="32"/>
      <c r="P113" s="32"/>
      <c r="Q113" s="32"/>
      <c r="R113" s="32"/>
      <c r="S113" s="32"/>
      <c r="T113" s="32"/>
    </row>
    <row r="114" spans="1:20" ht="15.75" thickBot="1">
      <c r="A114" s="12"/>
      <c r="B114" s="16"/>
      <c r="C114" s="16"/>
      <c r="D114" s="16"/>
      <c r="E114" s="16"/>
      <c r="F114" s="16"/>
      <c r="G114" s="16"/>
      <c r="H114" s="16"/>
      <c r="I114" s="16"/>
      <c r="J114" s="16"/>
      <c r="K114" s="16"/>
      <c r="L114" s="16"/>
      <c r="M114" s="16"/>
      <c r="N114" s="16"/>
      <c r="O114" s="16"/>
      <c r="P114" s="16"/>
      <c r="Q114" s="16"/>
      <c r="R114" s="16"/>
      <c r="S114" s="16"/>
      <c r="T114" s="16"/>
    </row>
    <row r="115" spans="1:20" ht="16.5" thickTop="1" thickBot="1">
      <c r="A115" s="12"/>
      <c r="B115" s="68"/>
      <c r="C115" s="72" t="s">
        <v>299</v>
      </c>
      <c r="D115" s="72"/>
      <c r="E115" s="72"/>
      <c r="F115" s="72"/>
      <c r="G115" s="72"/>
      <c r="H115" s="72"/>
      <c r="I115" s="72"/>
      <c r="J115" s="72"/>
      <c r="K115" s="72"/>
      <c r="L115" s="72"/>
      <c r="M115" s="72"/>
      <c r="N115" s="72"/>
      <c r="O115" s="72"/>
      <c r="P115" s="72"/>
      <c r="Q115" s="72"/>
      <c r="R115" s="72"/>
      <c r="S115" s="72"/>
      <c r="T115" s="72"/>
    </row>
    <row r="116" spans="1:20">
      <c r="A116" s="12"/>
      <c r="B116" s="25"/>
      <c r="C116" s="95" t="s">
        <v>358</v>
      </c>
      <c r="D116" s="95"/>
      <c r="E116" s="95"/>
      <c r="F116" s="95"/>
      <c r="G116" s="95"/>
      <c r="H116" s="95"/>
      <c r="I116" s="95" t="s">
        <v>359</v>
      </c>
      <c r="J116" s="95"/>
      <c r="K116" s="95"/>
      <c r="L116" s="95"/>
      <c r="M116" s="95"/>
      <c r="N116" s="95"/>
      <c r="O116" s="95" t="s">
        <v>138</v>
      </c>
      <c r="P116" s="95"/>
      <c r="Q116" s="95"/>
      <c r="R116" s="95"/>
      <c r="S116" s="95"/>
      <c r="T116" s="95"/>
    </row>
    <row r="117" spans="1:20">
      <c r="A117" s="12"/>
      <c r="B117" s="96" t="s">
        <v>360</v>
      </c>
      <c r="C117" s="94" t="s">
        <v>303</v>
      </c>
      <c r="D117" s="94"/>
      <c r="E117" s="94"/>
      <c r="F117" s="94" t="s">
        <v>361</v>
      </c>
      <c r="G117" s="94"/>
      <c r="H117" s="94"/>
      <c r="I117" s="94" t="s">
        <v>303</v>
      </c>
      <c r="J117" s="94"/>
      <c r="K117" s="94"/>
      <c r="L117" s="94" t="s">
        <v>361</v>
      </c>
      <c r="M117" s="94"/>
      <c r="N117" s="94"/>
      <c r="O117" s="94" t="s">
        <v>303</v>
      </c>
      <c r="P117" s="94"/>
      <c r="Q117" s="94"/>
      <c r="R117" s="94" t="s">
        <v>361</v>
      </c>
      <c r="S117" s="94"/>
      <c r="T117" s="94"/>
    </row>
    <row r="118" spans="1:20" ht="15.75" thickBot="1">
      <c r="A118" s="12"/>
      <c r="B118" s="97"/>
      <c r="C118" s="34"/>
      <c r="D118" s="34"/>
      <c r="E118" s="34"/>
      <c r="F118" s="34" t="s">
        <v>362</v>
      </c>
      <c r="G118" s="34"/>
      <c r="H118" s="34"/>
      <c r="I118" s="34"/>
      <c r="J118" s="34"/>
      <c r="K118" s="34"/>
      <c r="L118" s="34" t="s">
        <v>362</v>
      </c>
      <c r="M118" s="34"/>
      <c r="N118" s="34"/>
      <c r="O118" s="34"/>
      <c r="P118" s="34"/>
      <c r="Q118" s="34"/>
      <c r="R118" s="34" t="s">
        <v>362</v>
      </c>
      <c r="S118" s="34"/>
      <c r="T118" s="34"/>
    </row>
    <row r="119" spans="1:20">
      <c r="A119" s="12"/>
      <c r="B119" s="25" t="s">
        <v>304</v>
      </c>
      <c r="C119" s="42"/>
      <c r="D119" s="42"/>
      <c r="E119" s="42"/>
      <c r="F119" s="42"/>
      <c r="G119" s="42"/>
      <c r="H119" s="42"/>
      <c r="I119" s="42"/>
      <c r="J119" s="42"/>
      <c r="K119" s="42"/>
      <c r="L119" s="42"/>
      <c r="M119" s="42"/>
      <c r="N119" s="42"/>
      <c r="O119" s="42"/>
      <c r="P119" s="42"/>
      <c r="Q119" s="42"/>
      <c r="R119" s="42"/>
      <c r="S119" s="42"/>
      <c r="T119" s="42"/>
    </row>
    <row r="120" spans="1:20">
      <c r="A120" s="12"/>
      <c r="B120" s="36" t="s">
        <v>305</v>
      </c>
      <c r="C120" s="52" t="s">
        <v>261</v>
      </c>
      <c r="D120" s="48" t="s">
        <v>262</v>
      </c>
      <c r="E120" s="44"/>
      <c r="F120" s="52" t="s">
        <v>261</v>
      </c>
      <c r="G120" s="48" t="s">
        <v>262</v>
      </c>
      <c r="H120" s="44"/>
      <c r="I120" s="52" t="s">
        <v>261</v>
      </c>
      <c r="J120" s="74">
        <v>32788</v>
      </c>
      <c r="K120" s="44"/>
      <c r="L120" s="52" t="s">
        <v>261</v>
      </c>
      <c r="M120" s="48" t="s">
        <v>306</v>
      </c>
      <c r="N120" s="52" t="s">
        <v>265</v>
      </c>
      <c r="O120" s="52" t="s">
        <v>261</v>
      </c>
      <c r="P120" s="74">
        <v>32788</v>
      </c>
      <c r="Q120" s="44"/>
      <c r="R120" s="52" t="s">
        <v>261</v>
      </c>
      <c r="S120" s="48" t="s">
        <v>306</v>
      </c>
      <c r="T120" s="52" t="s">
        <v>265</v>
      </c>
    </row>
    <row r="121" spans="1:20">
      <c r="A121" s="12"/>
      <c r="B121" s="36"/>
      <c r="C121" s="52"/>
      <c r="D121" s="48"/>
      <c r="E121" s="44"/>
      <c r="F121" s="52"/>
      <c r="G121" s="48"/>
      <c r="H121" s="44"/>
      <c r="I121" s="52"/>
      <c r="J121" s="74"/>
      <c r="K121" s="44"/>
      <c r="L121" s="52"/>
      <c r="M121" s="48"/>
      <c r="N121" s="52"/>
      <c r="O121" s="52"/>
      <c r="P121" s="74"/>
      <c r="Q121" s="44"/>
      <c r="R121" s="52"/>
      <c r="S121" s="48"/>
      <c r="T121" s="52"/>
    </row>
    <row r="122" spans="1:20">
      <c r="A122" s="12"/>
      <c r="B122" s="36" t="s">
        <v>307</v>
      </c>
      <c r="C122" s="48" t="s">
        <v>262</v>
      </c>
      <c r="D122" s="48"/>
      <c r="E122" s="44"/>
      <c r="F122" s="48" t="s">
        <v>262</v>
      </c>
      <c r="G122" s="48"/>
      <c r="H122" s="44"/>
      <c r="I122" s="74">
        <v>24636</v>
      </c>
      <c r="J122" s="74"/>
      <c r="K122" s="44"/>
      <c r="L122" s="48" t="s">
        <v>308</v>
      </c>
      <c r="M122" s="48"/>
      <c r="N122" s="52" t="s">
        <v>265</v>
      </c>
      <c r="O122" s="74">
        <v>24636</v>
      </c>
      <c r="P122" s="74"/>
      <c r="Q122" s="44"/>
      <c r="R122" s="48" t="s">
        <v>308</v>
      </c>
      <c r="S122" s="48"/>
      <c r="T122" s="52" t="s">
        <v>265</v>
      </c>
    </row>
    <row r="123" spans="1:20">
      <c r="A123" s="12"/>
      <c r="B123" s="36"/>
      <c r="C123" s="48"/>
      <c r="D123" s="48"/>
      <c r="E123" s="44"/>
      <c r="F123" s="48"/>
      <c r="G123" s="48"/>
      <c r="H123" s="44"/>
      <c r="I123" s="74"/>
      <c r="J123" s="74"/>
      <c r="K123" s="44"/>
      <c r="L123" s="48"/>
      <c r="M123" s="48"/>
      <c r="N123" s="52"/>
      <c r="O123" s="74"/>
      <c r="P123" s="74"/>
      <c r="Q123" s="44"/>
      <c r="R123" s="48"/>
      <c r="S123" s="48"/>
      <c r="T123" s="52"/>
    </row>
    <row r="124" spans="1:20">
      <c r="A124" s="12"/>
      <c r="B124" s="36" t="s">
        <v>309</v>
      </c>
      <c r="C124" s="74">
        <v>21687</v>
      </c>
      <c r="D124" s="74"/>
      <c r="E124" s="44"/>
      <c r="F124" s="48" t="s">
        <v>363</v>
      </c>
      <c r="G124" s="48"/>
      <c r="H124" s="52" t="s">
        <v>265</v>
      </c>
      <c r="I124" s="74">
        <v>212908</v>
      </c>
      <c r="J124" s="74"/>
      <c r="K124" s="44"/>
      <c r="L124" s="48" t="s">
        <v>364</v>
      </c>
      <c r="M124" s="48"/>
      <c r="N124" s="52" t="s">
        <v>265</v>
      </c>
      <c r="O124" s="74">
        <v>234595</v>
      </c>
      <c r="P124" s="74"/>
      <c r="Q124" s="44"/>
      <c r="R124" s="48" t="s">
        <v>310</v>
      </c>
      <c r="S124" s="48"/>
      <c r="T124" s="52" t="s">
        <v>265</v>
      </c>
    </row>
    <row r="125" spans="1:20">
      <c r="A125" s="12"/>
      <c r="B125" s="36"/>
      <c r="C125" s="74"/>
      <c r="D125" s="74"/>
      <c r="E125" s="44"/>
      <c r="F125" s="48"/>
      <c r="G125" s="48"/>
      <c r="H125" s="52"/>
      <c r="I125" s="74"/>
      <c r="J125" s="74"/>
      <c r="K125" s="44"/>
      <c r="L125" s="48"/>
      <c r="M125" s="48"/>
      <c r="N125" s="52"/>
      <c r="O125" s="74"/>
      <c r="P125" s="74"/>
      <c r="Q125" s="44"/>
      <c r="R125" s="48"/>
      <c r="S125" s="48"/>
      <c r="T125" s="52"/>
    </row>
    <row r="126" spans="1:20">
      <c r="A126" s="12"/>
      <c r="B126" s="36" t="s">
        <v>311</v>
      </c>
      <c r="C126" s="48" t="s">
        <v>262</v>
      </c>
      <c r="D126" s="48"/>
      <c r="E126" s="44"/>
      <c r="F126" s="48" t="s">
        <v>262</v>
      </c>
      <c r="G126" s="48"/>
      <c r="H126" s="44"/>
      <c r="I126" s="74">
        <v>5021</v>
      </c>
      <c r="J126" s="74"/>
      <c r="K126" s="44"/>
      <c r="L126" s="48" t="s">
        <v>312</v>
      </c>
      <c r="M126" s="48"/>
      <c r="N126" s="52" t="s">
        <v>265</v>
      </c>
      <c r="O126" s="74">
        <v>5021</v>
      </c>
      <c r="P126" s="74"/>
      <c r="Q126" s="44"/>
      <c r="R126" s="48" t="s">
        <v>312</v>
      </c>
      <c r="S126" s="48"/>
      <c r="T126" s="52" t="s">
        <v>265</v>
      </c>
    </row>
    <row r="127" spans="1:20" ht="15.75" thickBot="1">
      <c r="A127" s="12"/>
      <c r="B127" s="50"/>
      <c r="C127" s="51"/>
      <c r="D127" s="51"/>
      <c r="E127" s="54"/>
      <c r="F127" s="51"/>
      <c r="G127" s="51"/>
      <c r="H127" s="54"/>
      <c r="I127" s="75"/>
      <c r="J127" s="75"/>
      <c r="K127" s="54"/>
      <c r="L127" s="51"/>
      <c r="M127" s="51"/>
      <c r="N127" s="53"/>
      <c r="O127" s="75"/>
      <c r="P127" s="75"/>
      <c r="Q127" s="54"/>
      <c r="R127" s="51"/>
      <c r="S127" s="51"/>
      <c r="T127" s="53"/>
    </row>
    <row r="128" spans="1:20">
      <c r="A128" s="12"/>
      <c r="B128" s="76" t="s">
        <v>138</v>
      </c>
      <c r="C128" s="38" t="s">
        <v>261</v>
      </c>
      <c r="D128" s="78">
        <v>21687</v>
      </c>
      <c r="E128" s="42"/>
      <c r="F128" s="38" t="s">
        <v>261</v>
      </c>
      <c r="G128" s="40" t="s">
        <v>363</v>
      </c>
      <c r="H128" s="38" t="s">
        <v>265</v>
      </c>
      <c r="I128" s="38" t="s">
        <v>261</v>
      </c>
      <c r="J128" s="78">
        <v>275353</v>
      </c>
      <c r="K128" s="42"/>
      <c r="L128" s="38" t="s">
        <v>261</v>
      </c>
      <c r="M128" s="40" t="s">
        <v>365</v>
      </c>
      <c r="N128" s="38" t="s">
        <v>265</v>
      </c>
      <c r="O128" s="38" t="s">
        <v>261</v>
      </c>
      <c r="P128" s="78">
        <v>297040</v>
      </c>
      <c r="Q128" s="42"/>
      <c r="R128" s="38" t="s">
        <v>261</v>
      </c>
      <c r="S128" s="40" t="s">
        <v>313</v>
      </c>
      <c r="T128" s="38" t="s">
        <v>265</v>
      </c>
    </row>
    <row r="129" spans="1:20" ht="15.75" thickBot="1">
      <c r="A129" s="12"/>
      <c r="B129" s="77"/>
      <c r="C129" s="53"/>
      <c r="D129" s="75"/>
      <c r="E129" s="54"/>
      <c r="F129" s="53"/>
      <c r="G129" s="51"/>
      <c r="H129" s="53"/>
      <c r="I129" s="53"/>
      <c r="J129" s="75"/>
      <c r="K129" s="54"/>
      <c r="L129" s="53"/>
      <c r="M129" s="51"/>
      <c r="N129" s="53"/>
      <c r="O129" s="53"/>
      <c r="P129" s="75"/>
      <c r="Q129" s="54"/>
      <c r="R129" s="53"/>
      <c r="S129" s="51"/>
      <c r="T129" s="53"/>
    </row>
    <row r="130" spans="1:20">
      <c r="A130" s="12"/>
      <c r="B130" s="25" t="s">
        <v>314</v>
      </c>
      <c r="C130" s="42"/>
      <c r="D130" s="42"/>
      <c r="E130" s="42"/>
      <c r="F130" s="42"/>
      <c r="G130" s="42"/>
      <c r="H130" s="42"/>
      <c r="I130" s="42"/>
      <c r="J130" s="42"/>
      <c r="K130" s="42"/>
      <c r="L130" s="42"/>
      <c r="M130" s="42"/>
      <c r="N130" s="42"/>
      <c r="O130" s="42"/>
      <c r="P130" s="42"/>
      <c r="Q130" s="42"/>
      <c r="R130" s="42"/>
      <c r="S130" s="42"/>
      <c r="T130" s="42"/>
    </row>
    <row r="131" spans="1:20">
      <c r="A131" s="12"/>
      <c r="B131" s="36" t="s">
        <v>305</v>
      </c>
      <c r="C131" s="52" t="s">
        <v>261</v>
      </c>
      <c r="D131" s="48" t="s">
        <v>262</v>
      </c>
      <c r="E131" s="44"/>
      <c r="F131" s="52" t="s">
        <v>261</v>
      </c>
      <c r="G131" s="48" t="s">
        <v>262</v>
      </c>
      <c r="H131" s="44"/>
      <c r="I131" s="52" t="s">
        <v>261</v>
      </c>
      <c r="J131" s="74">
        <v>144454</v>
      </c>
      <c r="K131" s="44"/>
      <c r="L131" s="52" t="s">
        <v>261</v>
      </c>
      <c r="M131" s="48" t="s">
        <v>315</v>
      </c>
      <c r="N131" s="52" t="s">
        <v>265</v>
      </c>
      <c r="O131" s="52" t="s">
        <v>261</v>
      </c>
      <c r="P131" s="74">
        <v>144454</v>
      </c>
      <c r="Q131" s="44"/>
      <c r="R131" s="52" t="s">
        <v>261</v>
      </c>
      <c r="S131" s="48" t="s">
        <v>315</v>
      </c>
      <c r="T131" s="52" t="s">
        <v>265</v>
      </c>
    </row>
    <row r="132" spans="1:20">
      <c r="A132" s="12"/>
      <c r="B132" s="36"/>
      <c r="C132" s="52"/>
      <c r="D132" s="48"/>
      <c r="E132" s="44"/>
      <c r="F132" s="52"/>
      <c r="G132" s="48"/>
      <c r="H132" s="44"/>
      <c r="I132" s="52"/>
      <c r="J132" s="74"/>
      <c r="K132" s="44"/>
      <c r="L132" s="52"/>
      <c r="M132" s="48"/>
      <c r="N132" s="52"/>
      <c r="O132" s="52"/>
      <c r="P132" s="74"/>
      <c r="Q132" s="44"/>
      <c r="R132" s="52"/>
      <c r="S132" s="48"/>
      <c r="T132" s="52"/>
    </row>
    <row r="133" spans="1:20">
      <c r="A133" s="12"/>
      <c r="B133" s="36" t="s">
        <v>309</v>
      </c>
      <c r="C133" s="74">
        <v>31289</v>
      </c>
      <c r="D133" s="74"/>
      <c r="E133" s="44"/>
      <c r="F133" s="48" t="s">
        <v>366</v>
      </c>
      <c r="G133" s="48"/>
      <c r="H133" s="52" t="s">
        <v>265</v>
      </c>
      <c r="I133" s="74">
        <v>27282</v>
      </c>
      <c r="J133" s="74"/>
      <c r="K133" s="44"/>
      <c r="L133" s="48" t="s">
        <v>367</v>
      </c>
      <c r="M133" s="48"/>
      <c r="N133" s="52" t="s">
        <v>265</v>
      </c>
      <c r="O133" s="74">
        <v>58571</v>
      </c>
      <c r="P133" s="74"/>
      <c r="Q133" s="44"/>
      <c r="R133" s="48" t="s">
        <v>316</v>
      </c>
      <c r="S133" s="48"/>
      <c r="T133" s="52" t="s">
        <v>265</v>
      </c>
    </row>
    <row r="134" spans="1:20">
      <c r="A134" s="12"/>
      <c r="B134" s="36"/>
      <c r="C134" s="74"/>
      <c r="D134" s="74"/>
      <c r="E134" s="44"/>
      <c r="F134" s="48"/>
      <c r="G134" s="48"/>
      <c r="H134" s="52"/>
      <c r="I134" s="74"/>
      <c r="J134" s="74"/>
      <c r="K134" s="44"/>
      <c r="L134" s="48"/>
      <c r="M134" s="48"/>
      <c r="N134" s="52"/>
      <c r="O134" s="74"/>
      <c r="P134" s="74"/>
      <c r="Q134" s="44"/>
      <c r="R134" s="48"/>
      <c r="S134" s="48"/>
      <c r="T134" s="52"/>
    </row>
    <row r="135" spans="1:20">
      <c r="A135" s="12"/>
      <c r="B135" s="36" t="s">
        <v>311</v>
      </c>
      <c r="C135" s="74">
        <v>1013</v>
      </c>
      <c r="D135" s="74"/>
      <c r="E135" s="44"/>
      <c r="F135" s="48" t="s">
        <v>318</v>
      </c>
      <c r="G135" s="48"/>
      <c r="H135" s="52" t="s">
        <v>265</v>
      </c>
      <c r="I135" s="48" t="s">
        <v>262</v>
      </c>
      <c r="J135" s="48"/>
      <c r="K135" s="44"/>
      <c r="L135" s="48" t="s">
        <v>262</v>
      </c>
      <c r="M135" s="48"/>
      <c r="N135" s="44"/>
      <c r="O135" s="74">
        <v>1013</v>
      </c>
      <c r="P135" s="74"/>
      <c r="Q135" s="44"/>
      <c r="R135" s="48" t="s">
        <v>318</v>
      </c>
      <c r="S135" s="48"/>
      <c r="T135" s="52" t="s">
        <v>265</v>
      </c>
    </row>
    <row r="136" spans="1:20" ht="15.75" thickBot="1">
      <c r="A136" s="12"/>
      <c r="B136" s="50"/>
      <c r="C136" s="75"/>
      <c r="D136" s="75"/>
      <c r="E136" s="54"/>
      <c r="F136" s="51"/>
      <c r="G136" s="51"/>
      <c r="H136" s="53"/>
      <c r="I136" s="51"/>
      <c r="J136" s="51"/>
      <c r="K136" s="54"/>
      <c r="L136" s="51"/>
      <c r="M136" s="51"/>
      <c r="N136" s="54"/>
      <c r="O136" s="75"/>
      <c r="P136" s="75"/>
      <c r="Q136" s="54"/>
      <c r="R136" s="51"/>
      <c r="S136" s="51"/>
      <c r="T136" s="53"/>
    </row>
    <row r="137" spans="1:20">
      <c r="A137" s="12"/>
      <c r="B137" s="76" t="s">
        <v>138</v>
      </c>
      <c r="C137" s="38" t="s">
        <v>261</v>
      </c>
      <c r="D137" s="78">
        <v>32302</v>
      </c>
      <c r="E137" s="42"/>
      <c r="F137" s="38" t="s">
        <v>261</v>
      </c>
      <c r="G137" s="40" t="s">
        <v>368</v>
      </c>
      <c r="H137" s="38" t="s">
        <v>265</v>
      </c>
      <c r="I137" s="38" t="s">
        <v>261</v>
      </c>
      <c r="J137" s="78">
        <v>171736</v>
      </c>
      <c r="K137" s="42"/>
      <c r="L137" s="38" t="s">
        <v>261</v>
      </c>
      <c r="M137" s="40" t="s">
        <v>369</v>
      </c>
      <c r="N137" s="38" t="s">
        <v>265</v>
      </c>
      <c r="O137" s="38" t="s">
        <v>261</v>
      </c>
      <c r="P137" s="78">
        <v>204038</v>
      </c>
      <c r="Q137" s="42"/>
      <c r="R137" s="38" t="s">
        <v>261</v>
      </c>
      <c r="S137" s="40" t="s">
        <v>319</v>
      </c>
      <c r="T137" s="38" t="s">
        <v>265</v>
      </c>
    </row>
    <row r="138" spans="1:20" ht="15.75" thickBot="1">
      <c r="A138" s="12"/>
      <c r="B138" s="80"/>
      <c r="C138" s="57"/>
      <c r="D138" s="81"/>
      <c r="E138" s="59"/>
      <c r="F138" s="57"/>
      <c r="G138" s="58"/>
      <c r="H138" s="57"/>
      <c r="I138" s="57"/>
      <c r="J138" s="81"/>
      <c r="K138" s="59"/>
      <c r="L138" s="57"/>
      <c r="M138" s="58"/>
      <c r="N138" s="57"/>
      <c r="O138" s="57"/>
      <c r="P138" s="81"/>
      <c r="Q138" s="59"/>
      <c r="R138" s="57"/>
      <c r="S138" s="58"/>
      <c r="T138" s="57"/>
    </row>
    <row r="139" spans="1:20" ht="15.75" thickTop="1">
      <c r="A139" s="12"/>
      <c r="B139" s="104"/>
      <c r="C139" s="104"/>
      <c r="D139" s="104"/>
      <c r="E139" s="104"/>
      <c r="F139" s="104"/>
      <c r="G139" s="104"/>
      <c r="H139" s="104"/>
      <c r="I139" s="104"/>
      <c r="J139" s="104"/>
      <c r="K139" s="104"/>
      <c r="L139" s="104"/>
      <c r="M139" s="104"/>
      <c r="N139" s="104"/>
      <c r="O139" s="104"/>
      <c r="P139" s="104"/>
      <c r="Q139" s="104"/>
      <c r="R139" s="104"/>
      <c r="S139" s="104"/>
      <c r="T139" s="104"/>
    </row>
    <row r="140" spans="1:20">
      <c r="A140" s="12"/>
      <c r="B140" s="32"/>
      <c r="C140" s="32"/>
      <c r="D140" s="32"/>
      <c r="E140" s="32"/>
      <c r="F140" s="32"/>
      <c r="G140" s="32"/>
      <c r="H140" s="32"/>
      <c r="I140" s="32"/>
      <c r="J140" s="32"/>
      <c r="K140" s="32"/>
      <c r="L140" s="32"/>
      <c r="M140" s="32"/>
      <c r="N140" s="32"/>
      <c r="O140" s="32"/>
      <c r="P140" s="32"/>
      <c r="Q140" s="32"/>
      <c r="R140" s="32"/>
      <c r="S140" s="32"/>
      <c r="T140" s="32"/>
    </row>
    <row r="141" spans="1:20" ht="15.75" thickBot="1">
      <c r="A141" s="12"/>
      <c r="B141" s="16"/>
      <c r="C141" s="16"/>
      <c r="D141" s="16"/>
      <c r="E141" s="16"/>
      <c r="F141" s="16"/>
      <c r="G141" s="16"/>
      <c r="H141" s="16"/>
      <c r="I141" s="16"/>
      <c r="J141" s="16"/>
      <c r="K141" s="16"/>
      <c r="L141" s="16"/>
      <c r="M141" s="16"/>
      <c r="N141" s="16"/>
      <c r="O141" s="16"/>
      <c r="P141" s="16"/>
      <c r="Q141" s="16"/>
      <c r="R141" s="16"/>
      <c r="S141" s="16"/>
      <c r="T141" s="16"/>
    </row>
    <row r="142" spans="1:20" ht="16.5" thickTop="1" thickBot="1">
      <c r="A142" s="12"/>
      <c r="B142" s="68"/>
      <c r="C142" s="82" t="s">
        <v>320</v>
      </c>
      <c r="D142" s="82"/>
      <c r="E142" s="82"/>
      <c r="F142" s="82"/>
      <c r="G142" s="82"/>
      <c r="H142" s="82"/>
      <c r="I142" s="82"/>
      <c r="J142" s="82"/>
      <c r="K142" s="82"/>
      <c r="L142" s="82"/>
      <c r="M142" s="82"/>
      <c r="N142" s="82"/>
      <c r="O142" s="82"/>
      <c r="P142" s="82"/>
      <c r="Q142" s="82"/>
      <c r="R142" s="82"/>
      <c r="S142" s="82"/>
      <c r="T142" s="82"/>
    </row>
    <row r="143" spans="1:20">
      <c r="A143" s="12"/>
      <c r="B143" s="25"/>
      <c r="C143" s="99" t="s">
        <v>358</v>
      </c>
      <c r="D143" s="99"/>
      <c r="E143" s="99"/>
      <c r="F143" s="99"/>
      <c r="G143" s="99"/>
      <c r="H143" s="99"/>
      <c r="I143" s="99" t="s">
        <v>359</v>
      </c>
      <c r="J143" s="99"/>
      <c r="K143" s="99"/>
      <c r="L143" s="99"/>
      <c r="M143" s="99"/>
      <c r="N143" s="99"/>
      <c r="O143" s="99" t="s">
        <v>138</v>
      </c>
      <c r="P143" s="99"/>
      <c r="Q143" s="99"/>
      <c r="R143" s="99"/>
      <c r="S143" s="99"/>
      <c r="T143" s="99"/>
    </row>
    <row r="144" spans="1:20">
      <c r="A144" s="12"/>
      <c r="B144" s="96" t="s">
        <v>360</v>
      </c>
      <c r="C144" s="98" t="s">
        <v>303</v>
      </c>
      <c r="D144" s="98"/>
      <c r="E144" s="98"/>
      <c r="F144" s="98" t="s">
        <v>361</v>
      </c>
      <c r="G144" s="98"/>
      <c r="H144" s="98"/>
      <c r="I144" s="98" t="s">
        <v>303</v>
      </c>
      <c r="J144" s="98"/>
      <c r="K144" s="98"/>
      <c r="L144" s="98" t="s">
        <v>361</v>
      </c>
      <c r="M144" s="98"/>
      <c r="N144" s="98"/>
      <c r="O144" s="98" t="s">
        <v>303</v>
      </c>
      <c r="P144" s="98"/>
      <c r="Q144" s="98"/>
      <c r="R144" s="98" t="s">
        <v>361</v>
      </c>
      <c r="S144" s="98"/>
      <c r="T144" s="98"/>
    </row>
    <row r="145" spans="1:20" ht="15.75" thickBot="1">
      <c r="A145" s="12"/>
      <c r="B145" s="97"/>
      <c r="C145" s="35"/>
      <c r="D145" s="35"/>
      <c r="E145" s="35"/>
      <c r="F145" s="35" t="s">
        <v>362</v>
      </c>
      <c r="G145" s="35"/>
      <c r="H145" s="35"/>
      <c r="I145" s="35"/>
      <c r="J145" s="35"/>
      <c r="K145" s="35"/>
      <c r="L145" s="35" t="s">
        <v>362</v>
      </c>
      <c r="M145" s="35"/>
      <c r="N145" s="35"/>
      <c r="O145" s="35"/>
      <c r="P145" s="35"/>
      <c r="Q145" s="35"/>
      <c r="R145" s="35" t="s">
        <v>362</v>
      </c>
      <c r="S145" s="35"/>
      <c r="T145" s="35"/>
    </row>
    <row r="146" spans="1:20">
      <c r="A146" s="12"/>
      <c r="B146" s="25" t="s">
        <v>304</v>
      </c>
      <c r="C146" s="42"/>
      <c r="D146" s="42"/>
      <c r="E146" s="42"/>
      <c r="F146" s="42"/>
      <c r="G146" s="42"/>
      <c r="H146" s="42"/>
      <c r="I146" s="42"/>
      <c r="J146" s="42"/>
      <c r="K146" s="42"/>
      <c r="L146" s="42"/>
      <c r="M146" s="42"/>
      <c r="N146" s="42"/>
      <c r="O146" s="42"/>
      <c r="P146" s="42"/>
      <c r="Q146" s="42"/>
      <c r="R146" s="42"/>
      <c r="S146" s="42"/>
      <c r="T146" s="42"/>
    </row>
    <row r="147" spans="1:20">
      <c r="A147" s="12"/>
      <c r="B147" s="36" t="s">
        <v>305</v>
      </c>
      <c r="C147" s="36" t="s">
        <v>261</v>
      </c>
      <c r="D147" s="84">
        <v>8077</v>
      </c>
      <c r="E147" s="44"/>
      <c r="F147" s="36" t="s">
        <v>261</v>
      </c>
      <c r="G147" s="49" t="s">
        <v>370</v>
      </c>
      <c r="H147" s="36" t="s">
        <v>265</v>
      </c>
      <c r="I147" s="36" t="s">
        <v>261</v>
      </c>
      <c r="J147" s="84">
        <v>21849</v>
      </c>
      <c r="K147" s="44"/>
      <c r="L147" s="36" t="s">
        <v>261</v>
      </c>
      <c r="M147" s="49" t="s">
        <v>371</v>
      </c>
      <c r="N147" s="36" t="s">
        <v>265</v>
      </c>
      <c r="O147" s="36" t="s">
        <v>261</v>
      </c>
      <c r="P147" s="84">
        <v>29926</v>
      </c>
      <c r="Q147" s="44"/>
      <c r="R147" s="36" t="s">
        <v>261</v>
      </c>
      <c r="S147" s="49" t="s">
        <v>321</v>
      </c>
      <c r="T147" s="36" t="s">
        <v>265</v>
      </c>
    </row>
    <row r="148" spans="1:20">
      <c r="A148" s="12"/>
      <c r="B148" s="36"/>
      <c r="C148" s="36"/>
      <c r="D148" s="84"/>
      <c r="E148" s="44"/>
      <c r="F148" s="36"/>
      <c r="G148" s="49"/>
      <c r="H148" s="36"/>
      <c r="I148" s="36"/>
      <c r="J148" s="84"/>
      <c r="K148" s="44"/>
      <c r="L148" s="36"/>
      <c r="M148" s="49"/>
      <c r="N148" s="36"/>
      <c r="O148" s="36"/>
      <c r="P148" s="84"/>
      <c r="Q148" s="44"/>
      <c r="R148" s="36"/>
      <c r="S148" s="49"/>
      <c r="T148" s="36"/>
    </row>
    <row r="149" spans="1:20">
      <c r="A149" s="12"/>
      <c r="B149" s="36" t="s">
        <v>307</v>
      </c>
      <c r="C149" s="84">
        <v>62500</v>
      </c>
      <c r="D149" s="84"/>
      <c r="E149" s="44"/>
      <c r="F149" s="49" t="s">
        <v>322</v>
      </c>
      <c r="G149" s="49"/>
      <c r="H149" s="36" t="s">
        <v>265</v>
      </c>
      <c r="I149" s="49" t="s">
        <v>262</v>
      </c>
      <c r="J149" s="49"/>
      <c r="K149" s="44"/>
      <c r="L149" s="49" t="s">
        <v>262</v>
      </c>
      <c r="M149" s="49"/>
      <c r="N149" s="44"/>
      <c r="O149" s="84">
        <v>62500</v>
      </c>
      <c r="P149" s="84"/>
      <c r="Q149" s="44"/>
      <c r="R149" s="49" t="s">
        <v>322</v>
      </c>
      <c r="S149" s="49"/>
      <c r="T149" s="36" t="s">
        <v>265</v>
      </c>
    </row>
    <row r="150" spans="1:20">
      <c r="A150" s="12"/>
      <c r="B150" s="36"/>
      <c r="C150" s="84"/>
      <c r="D150" s="84"/>
      <c r="E150" s="44"/>
      <c r="F150" s="49"/>
      <c r="G150" s="49"/>
      <c r="H150" s="36"/>
      <c r="I150" s="49"/>
      <c r="J150" s="49"/>
      <c r="K150" s="44"/>
      <c r="L150" s="49"/>
      <c r="M150" s="49"/>
      <c r="N150" s="44"/>
      <c r="O150" s="84"/>
      <c r="P150" s="84"/>
      <c r="Q150" s="44"/>
      <c r="R150" s="49"/>
      <c r="S150" s="49"/>
      <c r="T150" s="36"/>
    </row>
    <row r="151" spans="1:20">
      <c r="A151" s="12"/>
      <c r="B151" s="36" t="s">
        <v>309</v>
      </c>
      <c r="C151" s="84">
        <v>363993</v>
      </c>
      <c r="D151" s="84"/>
      <c r="E151" s="44"/>
      <c r="F151" s="49" t="s">
        <v>372</v>
      </c>
      <c r="G151" s="49"/>
      <c r="H151" s="36" t="s">
        <v>265</v>
      </c>
      <c r="I151" s="84">
        <v>15574</v>
      </c>
      <c r="J151" s="84"/>
      <c r="K151" s="44"/>
      <c r="L151" s="49" t="s">
        <v>373</v>
      </c>
      <c r="M151" s="49"/>
      <c r="N151" s="36" t="s">
        <v>265</v>
      </c>
      <c r="O151" s="84">
        <v>379567</v>
      </c>
      <c r="P151" s="84"/>
      <c r="Q151" s="44"/>
      <c r="R151" s="49" t="s">
        <v>323</v>
      </c>
      <c r="S151" s="49"/>
      <c r="T151" s="36" t="s">
        <v>265</v>
      </c>
    </row>
    <row r="152" spans="1:20">
      <c r="A152" s="12"/>
      <c r="B152" s="36"/>
      <c r="C152" s="84"/>
      <c r="D152" s="84"/>
      <c r="E152" s="44"/>
      <c r="F152" s="49"/>
      <c r="G152" s="49"/>
      <c r="H152" s="36"/>
      <c r="I152" s="84"/>
      <c r="J152" s="84"/>
      <c r="K152" s="44"/>
      <c r="L152" s="49"/>
      <c r="M152" s="49"/>
      <c r="N152" s="36"/>
      <c r="O152" s="84"/>
      <c r="P152" s="84"/>
      <c r="Q152" s="44"/>
      <c r="R152" s="49"/>
      <c r="S152" s="49"/>
      <c r="T152" s="36"/>
    </row>
    <row r="153" spans="1:20">
      <c r="A153" s="12"/>
      <c r="B153" s="36" t="s">
        <v>311</v>
      </c>
      <c r="C153" s="84">
        <v>26433</v>
      </c>
      <c r="D153" s="84"/>
      <c r="E153" s="44"/>
      <c r="F153" s="49" t="s">
        <v>324</v>
      </c>
      <c r="G153" s="49"/>
      <c r="H153" s="36" t="s">
        <v>265</v>
      </c>
      <c r="I153" s="49" t="s">
        <v>262</v>
      </c>
      <c r="J153" s="49"/>
      <c r="K153" s="44"/>
      <c r="L153" s="49" t="s">
        <v>262</v>
      </c>
      <c r="M153" s="49"/>
      <c r="N153" s="44"/>
      <c r="O153" s="84">
        <v>26433</v>
      </c>
      <c r="P153" s="84"/>
      <c r="Q153" s="44"/>
      <c r="R153" s="49" t="s">
        <v>324</v>
      </c>
      <c r="S153" s="49"/>
      <c r="T153" s="36" t="s">
        <v>265</v>
      </c>
    </row>
    <row r="154" spans="1:20" ht="15.75" thickBot="1">
      <c r="A154" s="12"/>
      <c r="B154" s="50"/>
      <c r="C154" s="85"/>
      <c r="D154" s="85"/>
      <c r="E154" s="54"/>
      <c r="F154" s="55"/>
      <c r="G154" s="55"/>
      <c r="H154" s="50"/>
      <c r="I154" s="55"/>
      <c r="J154" s="55"/>
      <c r="K154" s="54"/>
      <c r="L154" s="55"/>
      <c r="M154" s="55"/>
      <c r="N154" s="54"/>
      <c r="O154" s="85"/>
      <c r="P154" s="85"/>
      <c r="Q154" s="54"/>
      <c r="R154" s="55"/>
      <c r="S154" s="55"/>
      <c r="T154" s="50"/>
    </row>
    <row r="155" spans="1:20">
      <c r="A155" s="12"/>
      <c r="B155" s="76" t="s">
        <v>138</v>
      </c>
      <c r="C155" s="37" t="s">
        <v>261</v>
      </c>
      <c r="D155" s="61">
        <v>461003</v>
      </c>
      <c r="E155" s="42"/>
      <c r="F155" s="37" t="s">
        <v>261</v>
      </c>
      <c r="G155" s="46" t="s">
        <v>374</v>
      </c>
      <c r="H155" s="37" t="s">
        <v>265</v>
      </c>
      <c r="I155" s="37" t="s">
        <v>261</v>
      </c>
      <c r="J155" s="61">
        <v>37423</v>
      </c>
      <c r="K155" s="42"/>
      <c r="L155" s="37" t="s">
        <v>261</v>
      </c>
      <c r="M155" s="46" t="s">
        <v>375</v>
      </c>
      <c r="N155" s="37" t="s">
        <v>265</v>
      </c>
      <c r="O155" s="37" t="s">
        <v>261</v>
      </c>
      <c r="P155" s="61">
        <v>498426</v>
      </c>
      <c r="Q155" s="42"/>
      <c r="R155" s="37" t="s">
        <v>261</v>
      </c>
      <c r="S155" s="46" t="s">
        <v>325</v>
      </c>
      <c r="T155" s="37" t="s">
        <v>265</v>
      </c>
    </row>
    <row r="156" spans="1:20" ht="15.75" thickBot="1">
      <c r="A156" s="12"/>
      <c r="B156" s="77"/>
      <c r="C156" s="50"/>
      <c r="D156" s="85"/>
      <c r="E156" s="54"/>
      <c r="F156" s="50"/>
      <c r="G156" s="55"/>
      <c r="H156" s="50"/>
      <c r="I156" s="50"/>
      <c r="J156" s="85"/>
      <c r="K156" s="54"/>
      <c r="L156" s="50"/>
      <c r="M156" s="55"/>
      <c r="N156" s="50"/>
      <c r="O156" s="50"/>
      <c r="P156" s="85"/>
      <c r="Q156" s="54"/>
      <c r="R156" s="50"/>
      <c r="S156" s="55"/>
      <c r="T156" s="50"/>
    </row>
    <row r="157" spans="1:20">
      <c r="A157" s="12"/>
      <c r="B157" s="25" t="s">
        <v>314</v>
      </c>
      <c r="C157" s="42"/>
      <c r="D157" s="42"/>
      <c r="E157" s="42"/>
      <c r="F157" s="42"/>
      <c r="G157" s="42"/>
      <c r="H157" s="42"/>
      <c r="I157" s="42"/>
      <c r="J157" s="42"/>
      <c r="K157" s="42"/>
      <c r="L157" s="42"/>
      <c r="M157" s="42"/>
      <c r="N157" s="42"/>
      <c r="O157" s="42"/>
      <c r="P157" s="42"/>
      <c r="Q157" s="42"/>
      <c r="R157" s="42"/>
      <c r="S157" s="42"/>
      <c r="T157" s="42"/>
    </row>
    <row r="158" spans="1:20">
      <c r="A158" s="12"/>
      <c r="B158" s="36" t="s">
        <v>305</v>
      </c>
      <c r="C158" s="36" t="s">
        <v>261</v>
      </c>
      <c r="D158" s="84">
        <v>110435</v>
      </c>
      <c r="E158" s="44"/>
      <c r="F158" s="36" t="s">
        <v>261</v>
      </c>
      <c r="G158" s="49" t="s">
        <v>376</v>
      </c>
      <c r="H158" s="36" t="s">
        <v>265</v>
      </c>
      <c r="I158" s="36" t="s">
        <v>261</v>
      </c>
      <c r="J158" s="84">
        <v>22579</v>
      </c>
      <c r="K158" s="44"/>
      <c r="L158" s="36" t="s">
        <v>261</v>
      </c>
      <c r="M158" s="49" t="s">
        <v>377</v>
      </c>
      <c r="N158" s="36" t="s">
        <v>265</v>
      </c>
      <c r="O158" s="36" t="s">
        <v>261</v>
      </c>
      <c r="P158" s="84">
        <v>133014</v>
      </c>
      <c r="Q158" s="44"/>
      <c r="R158" s="36" t="s">
        <v>261</v>
      </c>
      <c r="S158" s="49" t="s">
        <v>326</v>
      </c>
      <c r="T158" s="36" t="s">
        <v>265</v>
      </c>
    </row>
    <row r="159" spans="1:20">
      <c r="A159" s="12"/>
      <c r="B159" s="36"/>
      <c r="C159" s="36"/>
      <c r="D159" s="84"/>
      <c r="E159" s="44"/>
      <c r="F159" s="36"/>
      <c r="G159" s="49"/>
      <c r="H159" s="36"/>
      <c r="I159" s="36"/>
      <c r="J159" s="84"/>
      <c r="K159" s="44"/>
      <c r="L159" s="36"/>
      <c r="M159" s="49"/>
      <c r="N159" s="36"/>
      <c r="O159" s="36"/>
      <c r="P159" s="84"/>
      <c r="Q159" s="44"/>
      <c r="R159" s="36"/>
      <c r="S159" s="49"/>
      <c r="T159" s="36"/>
    </row>
    <row r="160" spans="1:20">
      <c r="A160" s="12"/>
      <c r="B160" s="36" t="s">
        <v>309</v>
      </c>
      <c r="C160" s="84">
        <v>98082</v>
      </c>
      <c r="D160" s="84"/>
      <c r="E160" s="44"/>
      <c r="F160" s="49" t="s">
        <v>327</v>
      </c>
      <c r="G160" s="49"/>
      <c r="H160" s="36" t="s">
        <v>265</v>
      </c>
      <c r="I160" s="49" t="s">
        <v>262</v>
      </c>
      <c r="J160" s="49"/>
      <c r="K160" s="44"/>
      <c r="L160" s="49" t="s">
        <v>262</v>
      </c>
      <c r="M160" s="49"/>
      <c r="N160" s="44"/>
      <c r="O160" s="84">
        <v>98082</v>
      </c>
      <c r="P160" s="84"/>
      <c r="Q160" s="44"/>
      <c r="R160" s="49" t="s">
        <v>327</v>
      </c>
      <c r="S160" s="49"/>
      <c r="T160" s="36" t="s">
        <v>265</v>
      </c>
    </row>
    <row r="161" spans="1:20">
      <c r="A161" s="12"/>
      <c r="B161" s="36"/>
      <c r="C161" s="84"/>
      <c r="D161" s="84"/>
      <c r="E161" s="44"/>
      <c r="F161" s="49"/>
      <c r="G161" s="49"/>
      <c r="H161" s="36"/>
      <c r="I161" s="49"/>
      <c r="J161" s="49"/>
      <c r="K161" s="44"/>
      <c r="L161" s="49"/>
      <c r="M161" s="49"/>
      <c r="N161" s="44"/>
      <c r="O161" s="84"/>
      <c r="P161" s="84"/>
      <c r="Q161" s="44"/>
      <c r="R161" s="49"/>
      <c r="S161" s="49"/>
      <c r="T161" s="36"/>
    </row>
    <row r="162" spans="1:20">
      <c r="A162" s="12"/>
      <c r="B162" s="36" t="s">
        <v>311</v>
      </c>
      <c r="C162" s="84">
        <v>2809</v>
      </c>
      <c r="D162" s="84"/>
      <c r="E162" s="44"/>
      <c r="F162" s="49" t="s">
        <v>328</v>
      </c>
      <c r="G162" s="49"/>
      <c r="H162" s="36" t="s">
        <v>265</v>
      </c>
      <c r="I162" s="49" t="s">
        <v>262</v>
      </c>
      <c r="J162" s="49"/>
      <c r="K162" s="44"/>
      <c r="L162" s="49" t="s">
        <v>262</v>
      </c>
      <c r="M162" s="49"/>
      <c r="N162" s="44"/>
      <c r="O162" s="84">
        <v>2809</v>
      </c>
      <c r="P162" s="84"/>
      <c r="Q162" s="44"/>
      <c r="R162" s="49" t="s">
        <v>328</v>
      </c>
      <c r="S162" s="49"/>
      <c r="T162" s="36" t="s">
        <v>265</v>
      </c>
    </row>
    <row r="163" spans="1:20" ht="15.75" thickBot="1">
      <c r="A163" s="12"/>
      <c r="B163" s="50"/>
      <c r="C163" s="85"/>
      <c r="D163" s="85"/>
      <c r="E163" s="54"/>
      <c r="F163" s="55"/>
      <c r="G163" s="55"/>
      <c r="H163" s="50"/>
      <c r="I163" s="55"/>
      <c r="J163" s="55"/>
      <c r="K163" s="54"/>
      <c r="L163" s="55"/>
      <c r="M163" s="55"/>
      <c r="N163" s="54"/>
      <c r="O163" s="85"/>
      <c r="P163" s="85"/>
      <c r="Q163" s="54"/>
      <c r="R163" s="55"/>
      <c r="S163" s="55"/>
      <c r="T163" s="50"/>
    </row>
    <row r="164" spans="1:20">
      <c r="A164" s="12"/>
      <c r="B164" s="76" t="s">
        <v>138</v>
      </c>
      <c r="C164" s="37" t="s">
        <v>261</v>
      </c>
      <c r="D164" s="61">
        <v>211326</v>
      </c>
      <c r="E164" s="42"/>
      <c r="F164" s="37" t="s">
        <v>261</v>
      </c>
      <c r="G164" s="46" t="s">
        <v>378</v>
      </c>
      <c r="H164" s="37" t="s">
        <v>265</v>
      </c>
      <c r="I164" s="37" t="s">
        <v>261</v>
      </c>
      <c r="J164" s="61">
        <v>22579</v>
      </c>
      <c r="K164" s="42"/>
      <c r="L164" s="37" t="s">
        <v>261</v>
      </c>
      <c r="M164" s="46" t="s">
        <v>377</v>
      </c>
      <c r="N164" s="37" t="s">
        <v>265</v>
      </c>
      <c r="O164" s="37" t="s">
        <v>261</v>
      </c>
      <c r="P164" s="61">
        <v>233905</v>
      </c>
      <c r="Q164" s="42"/>
      <c r="R164" s="37" t="s">
        <v>261</v>
      </c>
      <c r="S164" s="46" t="s">
        <v>329</v>
      </c>
      <c r="T164" s="37" t="s">
        <v>265</v>
      </c>
    </row>
    <row r="165" spans="1:20" ht="15.75" thickBot="1">
      <c r="A165" s="12"/>
      <c r="B165" s="80"/>
      <c r="C165" s="56"/>
      <c r="D165" s="62"/>
      <c r="E165" s="59"/>
      <c r="F165" s="56"/>
      <c r="G165" s="60"/>
      <c r="H165" s="56"/>
      <c r="I165" s="56"/>
      <c r="J165" s="62"/>
      <c r="K165" s="59"/>
      <c r="L165" s="56"/>
      <c r="M165" s="60"/>
      <c r="N165" s="56"/>
      <c r="O165" s="56"/>
      <c r="P165" s="62"/>
      <c r="Q165" s="59"/>
      <c r="R165" s="56"/>
      <c r="S165" s="60"/>
      <c r="T165" s="56"/>
    </row>
    <row r="166" spans="1:20" ht="15.75" thickTop="1">
      <c r="A166" s="12"/>
      <c r="B166" s="105"/>
      <c r="C166" s="105"/>
      <c r="D166" s="105"/>
      <c r="E166" s="105"/>
      <c r="F166" s="105"/>
      <c r="G166" s="105"/>
      <c r="H166" s="105"/>
      <c r="I166" s="105"/>
      <c r="J166" s="105"/>
      <c r="K166" s="105"/>
      <c r="L166" s="105"/>
      <c r="M166" s="105"/>
      <c r="N166" s="105"/>
      <c r="O166" s="105"/>
      <c r="P166" s="105"/>
      <c r="Q166" s="105"/>
      <c r="R166" s="105"/>
      <c r="S166" s="105"/>
      <c r="T166" s="105"/>
    </row>
    <row r="167" spans="1:20">
      <c r="A167" s="12"/>
      <c r="B167" s="64" t="s">
        <v>379</v>
      </c>
      <c r="C167" s="64"/>
      <c r="D167" s="64"/>
      <c r="E167" s="64"/>
      <c r="F167" s="64"/>
      <c r="G167" s="64"/>
      <c r="H167" s="64"/>
      <c r="I167" s="64"/>
      <c r="J167" s="64"/>
      <c r="K167" s="64"/>
      <c r="L167" s="64"/>
      <c r="M167" s="64"/>
      <c r="N167" s="64"/>
      <c r="O167" s="64"/>
      <c r="P167" s="64"/>
      <c r="Q167" s="64"/>
      <c r="R167" s="64"/>
      <c r="S167" s="64"/>
      <c r="T167" s="64"/>
    </row>
    <row r="168" spans="1:20">
      <c r="A168" s="12"/>
      <c r="B168" s="64"/>
      <c r="C168" s="64"/>
      <c r="D168" s="64"/>
      <c r="E168" s="64"/>
      <c r="F168" s="64"/>
      <c r="G168" s="64"/>
      <c r="H168" s="64"/>
      <c r="I168" s="64"/>
      <c r="J168" s="64"/>
      <c r="K168" s="64"/>
      <c r="L168" s="64"/>
      <c r="M168" s="64"/>
      <c r="N168" s="64"/>
      <c r="O168" s="64"/>
      <c r="P168" s="64"/>
      <c r="Q168" s="64"/>
      <c r="R168" s="64"/>
      <c r="S168" s="64"/>
      <c r="T168" s="64"/>
    </row>
    <row r="169" spans="1:20" ht="51" customHeight="1">
      <c r="A169" s="12"/>
      <c r="B169" s="64" t="s">
        <v>380</v>
      </c>
      <c r="C169" s="64"/>
      <c r="D169" s="64"/>
      <c r="E169" s="64"/>
      <c r="F169" s="64"/>
      <c r="G169" s="64"/>
      <c r="H169" s="64"/>
      <c r="I169" s="64"/>
      <c r="J169" s="64"/>
      <c r="K169" s="64"/>
      <c r="L169" s="64"/>
      <c r="M169" s="64"/>
      <c r="N169" s="64"/>
      <c r="O169" s="64"/>
      <c r="P169" s="64"/>
      <c r="Q169" s="64"/>
      <c r="R169" s="64"/>
      <c r="S169" s="64"/>
      <c r="T169" s="64"/>
    </row>
    <row r="170" spans="1:20">
      <c r="A170" s="12"/>
      <c r="B170" s="11"/>
      <c r="C170" s="11"/>
      <c r="D170" s="11"/>
      <c r="E170" s="11"/>
      <c r="F170" s="11"/>
      <c r="G170" s="11"/>
      <c r="H170" s="11"/>
      <c r="I170" s="11"/>
      <c r="J170" s="11"/>
      <c r="K170" s="11"/>
      <c r="L170" s="11"/>
      <c r="M170" s="11"/>
      <c r="N170" s="11"/>
      <c r="O170" s="11"/>
      <c r="P170" s="11"/>
      <c r="Q170" s="11"/>
      <c r="R170" s="11"/>
      <c r="S170" s="11"/>
      <c r="T170" s="11"/>
    </row>
    <row r="171" spans="1:20">
      <c r="A171" s="12"/>
      <c r="B171" s="64" t="s">
        <v>381</v>
      </c>
      <c r="C171" s="64"/>
      <c r="D171" s="64"/>
      <c r="E171" s="64"/>
      <c r="F171" s="64"/>
      <c r="G171" s="64"/>
      <c r="H171" s="64"/>
      <c r="I171" s="64"/>
      <c r="J171" s="64"/>
      <c r="K171" s="64"/>
      <c r="L171" s="64"/>
      <c r="M171" s="64"/>
      <c r="N171" s="64"/>
      <c r="O171" s="64"/>
      <c r="P171" s="64"/>
      <c r="Q171" s="64"/>
      <c r="R171" s="64"/>
      <c r="S171" s="64"/>
      <c r="T171" s="64"/>
    </row>
    <row r="172" spans="1:20">
      <c r="A172" s="12"/>
      <c r="B172" s="103"/>
      <c r="C172" s="103"/>
      <c r="D172" s="103"/>
      <c r="E172" s="103"/>
      <c r="F172" s="103"/>
      <c r="G172" s="103"/>
      <c r="H172" s="103"/>
      <c r="I172" s="103"/>
      <c r="J172" s="103"/>
      <c r="K172" s="103"/>
      <c r="L172" s="103"/>
      <c r="M172" s="103"/>
      <c r="N172" s="103"/>
      <c r="O172" s="103"/>
      <c r="P172" s="103"/>
      <c r="Q172" s="103"/>
      <c r="R172" s="103"/>
      <c r="S172" s="103"/>
      <c r="T172" s="103"/>
    </row>
    <row r="173" spans="1:20">
      <c r="A173" s="12"/>
      <c r="B173" s="32"/>
      <c r="C173" s="32"/>
      <c r="D173" s="32"/>
      <c r="E173" s="32"/>
      <c r="F173" s="32"/>
      <c r="G173" s="32"/>
      <c r="H173" s="32"/>
      <c r="I173" s="32"/>
      <c r="J173" s="32"/>
      <c r="K173" s="32"/>
      <c r="L173" s="32"/>
      <c r="M173" s="32"/>
    </row>
    <row r="174" spans="1:20" ht="15.75" thickBot="1">
      <c r="A174" s="12"/>
      <c r="B174" s="16"/>
      <c r="C174" s="16"/>
      <c r="D174" s="16"/>
      <c r="E174" s="16"/>
      <c r="F174" s="16"/>
      <c r="G174" s="16"/>
      <c r="H174" s="16"/>
      <c r="I174" s="16"/>
      <c r="J174" s="16"/>
      <c r="K174" s="16"/>
      <c r="L174" s="16"/>
      <c r="M174" s="16"/>
    </row>
    <row r="175" spans="1:20" ht="15.75" thickTop="1">
      <c r="A175" s="12"/>
      <c r="B175" s="19"/>
      <c r="C175" s="100" t="s">
        <v>382</v>
      </c>
      <c r="D175" s="100"/>
      <c r="E175" s="100"/>
      <c r="F175" s="100"/>
      <c r="G175" s="100"/>
      <c r="H175" s="100"/>
      <c r="I175" s="100"/>
      <c r="J175" s="19"/>
      <c r="K175" s="101"/>
      <c r="L175" s="101"/>
      <c r="M175" s="101"/>
    </row>
    <row r="176" spans="1:20" ht="15.75" thickBot="1">
      <c r="A176" s="12"/>
      <c r="B176" s="93" t="s">
        <v>360</v>
      </c>
      <c r="C176" s="35" t="s">
        <v>331</v>
      </c>
      <c r="D176" s="35"/>
      <c r="E176" s="35"/>
      <c r="F176" s="15"/>
      <c r="G176" s="35" t="s">
        <v>332</v>
      </c>
      <c r="H176" s="35"/>
      <c r="I176" s="35"/>
      <c r="J176" s="15"/>
      <c r="K176" s="35" t="s">
        <v>138</v>
      </c>
      <c r="L176" s="35"/>
      <c r="M176" s="35"/>
    </row>
    <row r="177" spans="1:13">
      <c r="A177" s="12"/>
      <c r="B177" s="37" t="s">
        <v>383</v>
      </c>
      <c r="C177" s="37" t="s">
        <v>261</v>
      </c>
      <c r="D177" s="61">
        <v>2949</v>
      </c>
      <c r="E177" s="42"/>
      <c r="F177" s="42"/>
      <c r="G177" s="37" t="s">
        <v>261</v>
      </c>
      <c r="H177" s="46" t="s">
        <v>262</v>
      </c>
      <c r="I177" s="42"/>
      <c r="J177" s="40"/>
      <c r="K177" s="37" t="s">
        <v>261</v>
      </c>
      <c r="L177" s="61">
        <v>2949</v>
      </c>
      <c r="M177" s="42"/>
    </row>
    <row r="178" spans="1:13">
      <c r="A178" s="12"/>
      <c r="B178" s="45"/>
      <c r="C178" s="45"/>
      <c r="D178" s="102"/>
      <c r="E178" s="43"/>
      <c r="F178" s="43"/>
      <c r="G178" s="45"/>
      <c r="H178" s="47"/>
      <c r="I178" s="43"/>
      <c r="J178" s="41"/>
      <c r="K178" s="45"/>
      <c r="L178" s="102"/>
      <c r="M178" s="43"/>
    </row>
    <row r="179" spans="1:13" ht="26.25">
      <c r="A179" s="12"/>
      <c r="B179" s="15" t="s">
        <v>384</v>
      </c>
      <c r="C179" s="49">
        <v>649</v>
      </c>
      <c r="D179" s="49"/>
      <c r="E179" s="44"/>
      <c r="F179" s="44"/>
      <c r="G179" s="49" t="s">
        <v>262</v>
      </c>
      <c r="H179" s="49"/>
      <c r="I179" s="44"/>
      <c r="J179" s="44"/>
      <c r="K179" s="49">
        <v>649</v>
      </c>
      <c r="L179" s="49"/>
      <c r="M179" s="44"/>
    </row>
    <row r="180" spans="1:13" ht="26.25">
      <c r="A180" s="12"/>
      <c r="B180" s="15" t="s">
        <v>385</v>
      </c>
      <c r="C180" s="49"/>
      <c r="D180" s="49"/>
      <c r="E180" s="44"/>
      <c r="F180" s="44"/>
      <c r="G180" s="49"/>
      <c r="H180" s="49"/>
      <c r="I180" s="44"/>
      <c r="J180" s="44"/>
      <c r="K180" s="49"/>
      <c r="L180" s="49"/>
      <c r="M180" s="44"/>
    </row>
    <row r="181" spans="1:13">
      <c r="A181" s="12"/>
      <c r="B181" s="15" t="s">
        <v>386</v>
      </c>
      <c r="C181" s="49"/>
      <c r="D181" s="49"/>
      <c r="E181" s="44"/>
      <c r="F181" s="44"/>
      <c r="G181" s="49"/>
      <c r="H181" s="49"/>
      <c r="I181" s="44"/>
      <c r="J181" s="44"/>
      <c r="K181" s="49"/>
      <c r="L181" s="49"/>
      <c r="M181" s="44"/>
    </row>
    <row r="182" spans="1:13">
      <c r="A182" s="12"/>
      <c r="B182" s="36" t="s">
        <v>387</v>
      </c>
      <c r="C182" s="49" t="s">
        <v>388</v>
      </c>
      <c r="D182" s="49"/>
      <c r="E182" s="36" t="s">
        <v>265</v>
      </c>
      <c r="F182" s="44"/>
      <c r="G182" s="49" t="s">
        <v>262</v>
      </c>
      <c r="H182" s="49"/>
      <c r="I182" s="44"/>
      <c r="J182" s="44"/>
      <c r="K182" s="49" t="s">
        <v>388</v>
      </c>
      <c r="L182" s="49"/>
      <c r="M182" s="36" t="s">
        <v>265</v>
      </c>
    </row>
    <row r="183" spans="1:13" ht="15.75" thickBot="1">
      <c r="A183" s="12"/>
      <c r="B183" s="50"/>
      <c r="C183" s="55"/>
      <c r="D183" s="55"/>
      <c r="E183" s="50"/>
      <c r="F183" s="54"/>
      <c r="G183" s="55"/>
      <c r="H183" s="55"/>
      <c r="I183" s="54"/>
      <c r="J183" s="54"/>
      <c r="K183" s="55"/>
      <c r="L183" s="55"/>
      <c r="M183" s="50"/>
    </row>
    <row r="184" spans="1:13" ht="26.25">
      <c r="A184" s="12"/>
      <c r="B184" s="15" t="s">
        <v>389</v>
      </c>
      <c r="C184" s="37" t="s">
        <v>261</v>
      </c>
      <c r="D184" s="46" t="s">
        <v>262</v>
      </c>
      <c r="E184" s="42"/>
      <c r="F184" s="42"/>
      <c r="G184" s="37" t="s">
        <v>261</v>
      </c>
      <c r="H184" s="46" t="s">
        <v>262</v>
      </c>
      <c r="I184" s="42"/>
      <c r="J184" s="40"/>
      <c r="K184" s="37" t="s">
        <v>261</v>
      </c>
      <c r="L184" s="46" t="s">
        <v>262</v>
      </c>
      <c r="M184" s="42"/>
    </row>
    <row r="185" spans="1:13" ht="15.75" thickBot="1">
      <c r="A185" s="12"/>
      <c r="B185" s="31" t="s">
        <v>390</v>
      </c>
      <c r="C185" s="56"/>
      <c r="D185" s="60"/>
      <c r="E185" s="59"/>
      <c r="F185" s="59"/>
      <c r="G185" s="56"/>
      <c r="H185" s="60"/>
      <c r="I185" s="59"/>
      <c r="J185" s="58"/>
      <c r="K185" s="56"/>
      <c r="L185" s="60"/>
      <c r="M185" s="59"/>
    </row>
    <row r="186" spans="1:13" ht="15.75" thickTop="1"/>
  </sheetData>
  <mergeCells count="916">
    <mergeCell ref="B169:T169"/>
    <mergeCell ref="B170:T170"/>
    <mergeCell ref="B171:T171"/>
    <mergeCell ref="B172:T172"/>
    <mergeCell ref="B97:T97"/>
    <mergeCell ref="B98:T98"/>
    <mergeCell ref="B99:T99"/>
    <mergeCell ref="B110:T110"/>
    <mergeCell ref="B111:T111"/>
    <mergeCell ref="B112:T112"/>
    <mergeCell ref="B91:T91"/>
    <mergeCell ref="B92:T92"/>
    <mergeCell ref="B93:T93"/>
    <mergeCell ref="B94:T94"/>
    <mergeCell ref="B95:T95"/>
    <mergeCell ref="B96:T96"/>
    <mergeCell ref="B6:T6"/>
    <mergeCell ref="B36:T36"/>
    <mergeCell ref="B66:T66"/>
    <mergeCell ref="B67:T67"/>
    <mergeCell ref="B88:T88"/>
    <mergeCell ref="B89:T89"/>
    <mergeCell ref="K184:K185"/>
    <mergeCell ref="L184:L185"/>
    <mergeCell ref="M184:M185"/>
    <mergeCell ref="A1:A2"/>
    <mergeCell ref="B1:T1"/>
    <mergeCell ref="B2:T2"/>
    <mergeCell ref="B3:T3"/>
    <mergeCell ref="A4:A185"/>
    <mergeCell ref="B4:T4"/>
    <mergeCell ref="B5:T5"/>
    <mergeCell ref="K182:L183"/>
    <mergeCell ref="M182:M183"/>
    <mergeCell ref="C184:C185"/>
    <mergeCell ref="D184:D185"/>
    <mergeCell ref="E184:E185"/>
    <mergeCell ref="F184:F185"/>
    <mergeCell ref="G184:G185"/>
    <mergeCell ref="H184:H185"/>
    <mergeCell ref="I184:I185"/>
    <mergeCell ref="J184:J185"/>
    <mergeCell ref="J179:J181"/>
    <mergeCell ref="K179:L181"/>
    <mergeCell ref="M179:M181"/>
    <mergeCell ref="B182:B183"/>
    <mergeCell ref="C182:D183"/>
    <mergeCell ref="E182:E183"/>
    <mergeCell ref="F182:F183"/>
    <mergeCell ref="G182:H183"/>
    <mergeCell ref="I182:I183"/>
    <mergeCell ref="J182:J183"/>
    <mergeCell ref="I177:I178"/>
    <mergeCell ref="J177:J178"/>
    <mergeCell ref="K177:K178"/>
    <mergeCell ref="L177:L178"/>
    <mergeCell ref="M177:M178"/>
    <mergeCell ref="C179:D181"/>
    <mergeCell ref="E179:E181"/>
    <mergeCell ref="F179:F181"/>
    <mergeCell ref="G179:H181"/>
    <mergeCell ref="I179:I181"/>
    <mergeCell ref="C176:E176"/>
    <mergeCell ref="G176:I176"/>
    <mergeCell ref="K176:M176"/>
    <mergeCell ref="B177:B178"/>
    <mergeCell ref="C177:C178"/>
    <mergeCell ref="D177:D178"/>
    <mergeCell ref="E177:E178"/>
    <mergeCell ref="F177:F178"/>
    <mergeCell ref="G177:G178"/>
    <mergeCell ref="H177:H178"/>
    <mergeCell ref="Q164:Q165"/>
    <mergeCell ref="R164:R165"/>
    <mergeCell ref="S164:S165"/>
    <mergeCell ref="T164:T165"/>
    <mergeCell ref="B173:M173"/>
    <mergeCell ref="C175:I175"/>
    <mergeCell ref="K175:M175"/>
    <mergeCell ref="B166:T166"/>
    <mergeCell ref="B167:T167"/>
    <mergeCell ref="B168:T168"/>
    <mergeCell ref="K164:K165"/>
    <mergeCell ref="L164:L165"/>
    <mergeCell ref="M164:M165"/>
    <mergeCell ref="N164:N165"/>
    <mergeCell ref="O164:O165"/>
    <mergeCell ref="P164:P165"/>
    <mergeCell ref="T162:T163"/>
    <mergeCell ref="B164:B165"/>
    <mergeCell ref="C164:C165"/>
    <mergeCell ref="D164:D165"/>
    <mergeCell ref="E164:E165"/>
    <mergeCell ref="F164:F165"/>
    <mergeCell ref="G164:G165"/>
    <mergeCell ref="H164:H165"/>
    <mergeCell ref="I164:I165"/>
    <mergeCell ref="J164:J165"/>
    <mergeCell ref="K162:K163"/>
    <mergeCell ref="L162:M163"/>
    <mergeCell ref="N162:N163"/>
    <mergeCell ref="O162:P163"/>
    <mergeCell ref="Q162:Q163"/>
    <mergeCell ref="R162:S163"/>
    <mergeCell ref="O160:P161"/>
    <mergeCell ref="Q160:Q161"/>
    <mergeCell ref="R160:S161"/>
    <mergeCell ref="T160:T161"/>
    <mergeCell ref="B162:B163"/>
    <mergeCell ref="C162:D163"/>
    <mergeCell ref="E162:E163"/>
    <mergeCell ref="F162:G163"/>
    <mergeCell ref="H162:H163"/>
    <mergeCell ref="I162:J163"/>
    <mergeCell ref="T158:T159"/>
    <mergeCell ref="B160:B161"/>
    <mergeCell ref="C160:D161"/>
    <mergeCell ref="E160:E161"/>
    <mergeCell ref="F160:G161"/>
    <mergeCell ref="H160:H161"/>
    <mergeCell ref="I160:J161"/>
    <mergeCell ref="K160:K161"/>
    <mergeCell ref="L160:M161"/>
    <mergeCell ref="N160:N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T155:T156"/>
    <mergeCell ref="C157:E157"/>
    <mergeCell ref="F157:H157"/>
    <mergeCell ref="I157:K157"/>
    <mergeCell ref="L157:N157"/>
    <mergeCell ref="O157:Q157"/>
    <mergeCell ref="R157:T157"/>
    <mergeCell ref="N155:N156"/>
    <mergeCell ref="O155:O156"/>
    <mergeCell ref="P155:P156"/>
    <mergeCell ref="Q155:Q156"/>
    <mergeCell ref="R155:R156"/>
    <mergeCell ref="S155:S156"/>
    <mergeCell ref="H155:H156"/>
    <mergeCell ref="I155:I156"/>
    <mergeCell ref="J155:J156"/>
    <mergeCell ref="K155:K156"/>
    <mergeCell ref="L155:L156"/>
    <mergeCell ref="M155:M156"/>
    <mergeCell ref="O153:P154"/>
    <mergeCell ref="Q153:Q154"/>
    <mergeCell ref="R153:S154"/>
    <mergeCell ref="T153:T154"/>
    <mergeCell ref="B155:B156"/>
    <mergeCell ref="C155:C156"/>
    <mergeCell ref="D155:D156"/>
    <mergeCell ref="E155:E156"/>
    <mergeCell ref="F155:F156"/>
    <mergeCell ref="G155:G156"/>
    <mergeCell ref="T151:T152"/>
    <mergeCell ref="B153:B154"/>
    <mergeCell ref="C153:D154"/>
    <mergeCell ref="E153:E154"/>
    <mergeCell ref="F153:G154"/>
    <mergeCell ref="H153:H154"/>
    <mergeCell ref="I153:J154"/>
    <mergeCell ref="K153:K154"/>
    <mergeCell ref="L153:M154"/>
    <mergeCell ref="N153:N154"/>
    <mergeCell ref="K151:K152"/>
    <mergeCell ref="L151:M152"/>
    <mergeCell ref="N151:N152"/>
    <mergeCell ref="O151:P152"/>
    <mergeCell ref="Q151:Q152"/>
    <mergeCell ref="R151:S152"/>
    <mergeCell ref="O149:P150"/>
    <mergeCell ref="Q149:Q150"/>
    <mergeCell ref="R149:S150"/>
    <mergeCell ref="T149:T150"/>
    <mergeCell ref="B151:B152"/>
    <mergeCell ref="C151:D152"/>
    <mergeCell ref="E151:E152"/>
    <mergeCell ref="F151:G152"/>
    <mergeCell ref="H151:H152"/>
    <mergeCell ref="I151:J152"/>
    <mergeCell ref="T147:T148"/>
    <mergeCell ref="B149:B150"/>
    <mergeCell ref="C149:D150"/>
    <mergeCell ref="E149:E150"/>
    <mergeCell ref="F149:G150"/>
    <mergeCell ref="H149:H150"/>
    <mergeCell ref="I149:J150"/>
    <mergeCell ref="K149:K150"/>
    <mergeCell ref="L149:M150"/>
    <mergeCell ref="N149:N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O144:Q145"/>
    <mergeCell ref="R144:T144"/>
    <mergeCell ref="R145:T145"/>
    <mergeCell ref="C146:E146"/>
    <mergeCell ref="F146:H146"/>
    <mergeCell ref="I146:K146"/>
    <mergeCell ref="L146:N146"/>
    <mergeCell ref="O146:Q146"/>
    <mergeCell ref="R146:T146"/>
    <mergeCell ref="C143:H143"/>
    <mergeCell ref="I143:N143"/>
    <mergeCell ref="O143:T143"/>
    <mergeCell ref="B144:B145"/>
    <mergeCell ref="C144:E145"/>
    <mergeCell ref="F144:H144"/>
    <mergeCell ref="F145:H145"/>
    <mergeCell ref="I144:K145"/>
    <mergeCell ref="L144:N144"/>
    <mergeCell ref="L145:N145"/>
    <mergeCell ref="Q137:Q138"/>
    <mergeCell ref="R137:R138"/>
    <mergeCell ref="S137:S138"/>
    <mergeCell ref="T137:T138"/>
    <mergeCell ref="B140:T140"/>
    <mergeCell ref="C142:T142"/>
    <mergeCell ref="B139:T139"/>
    <mergeCell ref="K137:K138"/>
    <mergeCell ref="L137:L138"/>
    <mergeCell ref="M137:M138"/>
    <mergeCell ref="N137:N138"/>
    <mergeCell ref="O137:O138"/>
    <mergeCell ref="P137:P138"/>
    <mergeCell ref="T135:T136"/>
    <mergeCell ref="B137:B138"/>
    <mergeCell ref="C137:C138"/>
    <mergeCell ref="D137:D138"/>
    <mergeCell ref="E137:E138"/>
    <mergeCell ref="F137:F138"/>
    <mergeCell ref="G137:G138"/>
    <mergeCell ref="H137:H138"/>
    <mergeCell ref="I137:I138"/>
    <mergeCell ref="J137:J138"/>
    <mergeCell ref="K135:K136"/>
    <mergeCell ref="L135:M136"/>
    <mergeCell ref="N135:N136"/>
    <mergeCell ref="O135:P136"/>
    <mergeCell ref="Q135:Q136"/>
    <mergeCell ref="R135:S136"/>
    <mergeCell ref="O133:P134"/>
    <mergeCell ref="Q133:Q134"/>
    <mergeCell ref="R133:S134"/>
    <mergeCell ref="T133:T134"/>
    <mergeCell ref="B135:B136"/>
    <mergeCell ref="C135:D136"/>
    <mergeCell ref="E135:E136"/>
    <mergeCell ref="F135:G136"/>
    <mergeCell ref="H135:H136"/>
    <mergeCell ref="I135:J136"/>
    <mergeCell ref="T131:T132"/>
    <mergeCell ref="B133:B134"/>
    <mergeCell ref="C133:D134"/>
    <mergeCell ref="E133:E134"/>
    <mergeCell ref="F133:G134"/>
    <mergeCell ref="H133:H134"/>
    <mergeCell ref="I133:J134"/>
    <mergeCell ref="K133:K134"/>
    <mergeCell ref="L133:M134"/>
    <mergeCell ref="N133:N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Q128:Q129"/>
    <mergeCell ref="R128:R129"/>
    <mergeCell ref="S128:S129"/>
    <mergeCell ref="T128:T129"/>
    <mergeCell ref="C130:E130"/>
    <mergeCell ref="F130:H130"/>
    <mergeCell ref="I130:K130"/>
    <mergeCell ref="L130:N130"/>
    <mergeCell ref="O130:Q130"/>
    <mergeCell ref="R130:T130"/>
    <mergeCell ref="K128:K129"/>
    <mergeCell ref="L128:L129"/>
    <mergeCell ref="M128:M129"/>
    <mergeCell ref="N128:N129"/>
    <mergeCell ref="O128:O129"/>
    <mergeCell ref="P128:P129"/>
    <mergeCell ref="T126:T127"/>
    <mergeCell ref="B128:B129"/>
    <mergeCell ref="C128:C129"/>
    <mergeCell ref="D128:D129"/>
    <mergeCell ref="E128:E129"/>
    <mergeCell ref="F128:F129"/>
    <mergeCell ref="G128:G129"/>
    <mergeCell ref="H128:H129"/>
    <mergeCell ref="I128:I129"/>
    <mergeCell ref="J128:J129"/>
    <mergeCell ref="K126:K127"/>
    <mergeCell ref="L126:M127"/>
    <mergeCell ref="N126:N127"/>
    <mergeCell ref="O126:P127"/>
    <mergeCell ref="Q126:Q127"/>
    <mergeCell ref="R126:S127"/>
    <mergeCell ref="O124:P125"/>
    <mergeCell ref="Q124:Q125"/>
    <mergeCell ref="R124:S125"/>
    <mergeCell ref="T124:T125"/>
    <mergeCell ref="B126:B127"/>
    <mergeCell ref="C126:D127"/>
    <mergeCell ref="E126:E127"/>
    <mergeCell ref="F126:G127"/>
    <mergeCell ref="H126:H127"/>
    <mergeCell ref="I126:J127"/>
    <mergeCell ref="T122:T123"/>
    <mergeCell ref="B124:B125"/>
    <mergeCell ref="C124:D125"/>
    <mergeCell ref="E124:E125"/>
    <mergeCell ref="F124:G125"/>
    <mergeCell ref="H124:H125"/>
    <mergeCell ref="I124:J125"/>
    <mergeCell ref="K124:K125"/>
    <mergeCell ref="L124:M125"/>
    <mergeCell ref="N124:N125"/>
    <mergeCell ref="K122:K123"/>
    <mergeCell ref="L122:M123"/>
    <mergeCell ref="N122:N123"/>
    <mergeCell ref="O122:P123"/>
    <mergeCell ref="Q122:Q123"/>
    <mergeCell ref="R122:S123"/>
    <mergeCell ref="Q120:Q121"/>
    <mergeCell ref="R120:R121"/>
    <mergeCell ref="S120:S121"/>
    <mergeCell ref="T120:T121"/>
    <mergeCell ref="B122:B123"/>
    <mergeCell ref="C122:D123"/>
    <mergeCell ref="E122:E123"/>
    <mergeCell ref="F122:G123"/>
    <mergeCell ref="H122:H123"/>
    <mergeCell ref="I122:J123"/>
    <mergeCell ref="K120:K121"/>
    <mergeCell ref="L120:L121"/>
    <mergeCell ref="M120:M121"/>
    <mergeCell ref="N120:N121"/>
    <mergeCell ref="O120:O121"/>
    <mergeCell ref="P120:P121"/>
    <mergeCell ref="R119:T119"/>
    <mergeCell ref="B120:B121"/>
    <mergeCell ref="C120:C121"/>
    <mergeCell ref="D120:D121"/>
    <mergeCell ref="E120:E121"/>
    <mergeCell ref="F120:F121"/>
    <mergeCell ref="G120:G121"/>
    <mergeCell ref="H120:H121"/>
    <mergeCell ref="I120:I121"/>
    <mergeCell ref="J120:J121"/>
    <mergeCell ref="L117:N117"/>
    <mergeCell ref="L118:N118"/>
    <mergeCell ref="O117:Q118"/>
    <mergeCell ref="R117:T117"/>
    <mergeCell ref="R118:T118"/>
    <mergeCell ref="C119:E119"/>
    <mergeCell ref="F119:H119"/>
    <mergeCell ref="I119:K119"/>
    <mergeCell ref="L119:N119"/>
    <mergeCell ref="O119:Q119"/>
    <mergeCell ref="B113:T113"/>
    <mergeCell ref="C115:T115"/>
    <mergeCell ref="C116:H116"/>
    <mergeCell ref="I116:N116"/>
    <mergeCell ref="O116:T116"/>
    <mergeCell ref="B117:B118"/>
    <mergeCell ref="C117:E118"/>
    <mergeCell ref="F117:H117"/>
    <mergeCell ref="F118:H118"/>
    <mergeCell ref="I117:K118"/>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C103:E103"/>
    <mergeCell ref="G103:I103"/>
    <mergeCell ref="K103:M103"/>
    <mergeCell ref="O103:Q103"/>
    <mergeCell ref="B104:B105"/>
    <mergeCell ref="C104:C105"/>
    <mergeCell ref="D104:D105"/>
    <mergeCell ref="E104:E105"/>
    <mergeCell ref="F104:F105"/>
    <mergeCell ref="G104:G105"/>
    <mergeCell ref="N86:N87"/>
    <mergeCell ref="O86:O87"/>
    <mergeCell ref="P86:P87"/>
    <mergeCell ref="Q86:Q87"/>
    <mergeCell ref="B100:Q100"/>
    <mergeCell ref="C102:E102"/>
    <mergeCell ref="G102:I102"/>
    <mergeCell ref="K102:M102"/>
    <mergeCell ref="O102:Q102"/>
    <mergeCell ref="B90:T90"/>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N64:N65"/>
    <mergeCell ref="O64:O65"/>
    <mergeCell ref="P64:P65"/>
    <mergeCell ref="Q64:Q65"/>
    <mergeCell ref="B68:Q68"/>
    <mergeCell ref="C70:I70"/>
    <mergeCell ref="K70:Q70"/>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4:N35"/>
    <mergeCell ref="O34:O35"/>
    <mergeCell ref="P34:P35"/>
    <mergeCell ref="Q34:Q35"/>
    <mergeCell ref="B37:Q37"/>
    <mergeCell ref="C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4"/>
  <sheetViews>
    <sheetView showGridLines="0" workbookViewId="0"/>
  </sheetViews>
  <sheetFormatPr defaultRowHeight="15"/>
  <cols>
    <col min="1" max="2" width="36.5703125" bestFit="1" customWidth="1"/>
    <col min="3" max="3" width="12.5703125" customWidth="1"/>
    <col min="4" max="4" width="36.5703125" customWidth="1"/>
    <col min="5" max="5" width="8.28515625" customWidth="1"/>
    <col min="6" max="6" width="27" customWidth="1"/>
    <col min="7" max="7" width="27.5703125" customWidth="1"/>
    <col min="8" max="8" width="36.5703125" customWidth="1"/>
    <col min="9" max="9" width="8.28515625" customWidth="1"/>
    <col min="10" max="10" width="31.85546875" customWidth="1"/>
    <col min="11" max="11" width="27" customWidth="1"/>
    <col min="12" max="12" width="8.28515625" customWidth="1"/>
    <col min="13" max="13" width="31.85546875" customWidth="1"/>
    <col min="14" max="14" width="6.5703125" customWidth="1"/>
    <col min="15" max="15" width="8.28515625" customWidth="1"/>
    <col min="16" max="16" width="31.85546875" customWidth="1"/>
    <col min="17" max="17" width="6.5703125" customWidth="1"/>
    <col min="18" max="18" width="8.28515625" customWidth="1"/>
    <col min="19" max="19" width="36.5703125" customWidth="1"/>
    <col min="20" max="20" width="6.5703125" customWidth="1"/>
    <col min="21" max="21" width="11.140625" customWidth="1"/>
    <col min="22" max="22" width="36.5703125" customWidth="1"/>
    <col min="23" max="23" width="8.85546875" customWidth="1"/>
    <col min="24" max="24" width="8.28515625" customWidth="1"/>
    <col min="25" max="25" width="16.7109375" customWidth="1"/>
    <col min="26" max="26" width="6.5703125" customWidth="1"/>
    <col min="27" max="27" width="8.28515625" customWidth="1"/>
    <col min="28" max="28" width="36.5703125" customWidth="1"/>
    <col min="29" max="29" width="6.5703125" customWidth="1"/>
  </cols>
  <sheetData>
    <row r="1" spans="1:29" ht="15" customHeight="1">
      <c r="A1" s="8" t="s">
        <v>391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ustomHeight="1">
      <c r="A4" s="12" t="s">
        <v>393</v>
      </c>
      <c r="B4" s="63" t="s">
        <v>391</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12"/>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ht="25.5" customHeight="1">
      <c r="A6" s="12"/>
      <c r="B6" s="64" t="s">
        <v>394</v>
      </c>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12"/>
      <c r="B8" s="64" t="s">
        <v>395</v>
      </c>
      <c r="C8" s="64"/>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c r="A9" s="12"/>
      <c r="B9" s="32"/>
      <c r="C9" s="32"/>
      <c r="D9" s="32"/>
      <c r="E9" s="32"/>
      <c r="F9" s="32"/>
      <c r="G9" s="32"/>
      <c r="H9" s="32"/>
      <c r="I9" s="32"/>
    </row>
    <row r="10" spans="1:29" ht="15.75" thickBot="1">
      <c r="A10" s="12"/>
      <c r="B10" s="16"/>
      <c r="C10" s="16"/>
      <c r="D10" s="16"/>
      <c r="E10" s="16"/>
      <c r="F10" s="16"/>
      <c r="G10" s="16"/>
      <c r="H10" s="16"/>
      <c r="I10" s="16"/>
    </row>
    <row r="11" spans="1:29" ht="15.75" thickTop="1">
      <c r="A11" s="12"/>
      <c r="B11" s="86"/>
      <c r="C11" s="33" t="s">
        <v>396</v>
      </c>
      <c r="D11" s="33"/>
      <c r="E11" s="33"/>
      <c r="F11" s="33"/>
      <c r="G11" s="33"/>
      <c r="H11" s="33"/>
      <c r="I11" s="33"/>
    </row>
    <row r="12" spans="1:29" ht="15.75" thickBot="1">
      <c r="A12" s="12"/>
      <c r="B12" s="22" t="s">
        <v>259</v>
      </c>
      <c r="C12" s="34">
        <v>2014</v>
      </c>
      <c r="D12" s="34"/>
      <c r="E12" s="34"/>
      <c r="F12" s="24"/>
      <c r="G12" s="35">
        <v>2013</v>
      </c>
      <c r="H12" s="35"/>
      <c r="I12" s="35"/>
    </row>
    <row r="13" spans="1:29">
      <c r="A13" s="12"/>
      <c r="B13" s="37" t="s">
        <v>397</v>
      </c>
      <c r="C13" s="38" t="s">
        <v>261</v>
      </c>
      <c r="D13" s="78">
        <v>525127</v>
      </c>
      <c r="E13" s="42"/>
      <c r="F13" s="42"/>
      <c r="G13" s="37" t="s">
        <v>261</v>
      </c>
      <c r="H13" s="61">
        <v>447144</v>
      </c>
      <c r="I13" s="42"/>
    </row>
    <row r="14" spans="1:29">
      <c r="A14" s="12"/>
      <c r="B14" s="45"/>
      <c r="C14" s="39"/>
      <c r="D14" s="89"/>
      <c r="E14" s="43"/>
      <c r="F14" s="43"/>
      <c r="G14" s="45"/>
      <c r="H14" s="102"/>
      <c r="I14" s="43"/>
    </row>
    <row r="15" spans="1:29">
      <c r="A15" s="12"/>
      <c r="B15" s="36" t="s">
        <v>398</v>
      </c>
      <c r="C15" s="74">
        <v>71151</v>
      </c>
      <c r="D15" s="74"/>
      <c r="E15" s="44"/>
      <c r="F15" s="44"/>
      <c r="G15" s="84">
        <v>81734</v>
      </c>
      <c r="H15" s="84"/>
      <c r="I15" s="44"/>
    </row>
    <row r="16" spans="1:29">
      <c r="A16" s="12"/>
      <c r="B16" s="36"/>
      <c r="C16" s="74"/>
      <c r="D16" s="74"/>
      <c r="E16" s="44"/>
      <c r="F16" s="44"/>
      <c r="G16" s="84"/>
      <c r="H16" s="84"/>
      <c r="I16" s="44"/>
    </row>
    <row r="17" spans="1:9">
      <c r="A17" s="12"/>
      <c r="B17" s="36" t="s">
        <v>399</v>
      </c>
      <c r="C17" s="74">
        <v>332070</v>
      </c>
      <c r="D17" s="74"/>
      <c r="E17" s="44"/>
      <c r="F17" s="44"/>
      <c r="G17" s="84">
        <v>302417</v>
      </c>
      <c r="H17" s="84"/>
      <c r="I17" s="44"/>
    </row>
    <row r="18" spans="1:9">
      <c r="A18" s="12"/>
      <c r="B18" s="36"/>
      <c r="C18" s="74"/>
      <c r="D18" s="74"/>
      <c r="E18" s="44"/>
      <c r="F18" s="44"/>
      <c r="G18" s="84"/>
      <c r="H18" s="84"/>
      <c r="I18" s="44"/>
    </row>
    <row r="19" spans="1:9">
      <c r="A19" s="12"/>
      <c r="B19" s="36" t="s">
        <v>400</v>
      </c>
      <c r="C19" s="74">
        <v>138064</v>
      </c>
      <c r="D19" s="74"/>
      <c r="E19" s="44"/>
      <c r="F19" s="44"/>
      <c r="G19" s="84">
        <v>133176</v>
      </c>
      <c r="H19" s="84"/>
      <c r="I19" s="44"/>
    </row>
    <row r="20" spans="1:9">
      <c r="A20" s="12"/>
      <c r="B20" s="36"/>
      <c r="C20" s="74"/>
      <c r="D20" s="74"/>
      <c r="E20" s="44"/>
      <c r="F20" s="44"/>
      <c r="G20" s="84"/>
      <c r="H20" s="84"/>
      <c r="I20" s="44"/>
    </row>
    <row r="21" spans="1:9">
      <c r="A21" s="12"/>
      <c r="B21" s="36" t="s">
        <v>401</v>
      </c>
      <c r="C21" s="74">
        <v>594276</v>
      </c>
      <c r="D21" s="74"/>
      <c r="E21" s="44"/>
      <c r="F21" s="44"/>
      <c r="G21" s="84">
        <v>473188</v>
      </c>
      <c r="H21" s="84"/>
      <c r="I21" s="44"/>
    </row>
    <row r="22" spans="1:9">
      <c r="A22" s="12"/>
      <c r="B22" s="36"/>
      <c r="C22" s="74"/>
      <c r="D22" s="74"/>
      <c r="E22" s="44"/>
      <c r="F22" s="44"/>
      <c r="G22" s="84"/>
      <c r="H22" s="84"/>
      <c r="I22" s="44"/>
    </row>
    <row r="23" spans="1:9">
      <c r="A23" s="12"/>
      <c r="B23" s="36" t="s">
        <v>402</v>
      </c>
      <c r="C23" s="74">
        <v>110951</v>
      </c>
      <c r="D23" s="74"/>
      <c r="E23" s="44"/>
      <c r="F23" s="44"/>
      <c r="G23" s="84">
        <v>97766</v>
      </c>
      <c r="H23" s="84"/>
      <c r="I23" s="44"/>
    </row>
    <row r="24" spans="1:9">
      <c r="A24" s="12"/>
      <c r="B24" s="36"/>
      <c r="C24" s="74"/>
      <c r="D24" s="74"/>
      <c r="E24" s="44"/>
      <c r="F24" s="44"/>
      <c r="G24" s="84"/>
      <c r="H24" s="84"/>
      <c r="I24" s="44"/>
    </row>
    <row r="25" spans="1:9">
      <c r="A25" s="12"/>
      <c r="B25" s="36" t="s">
        <v>403</v>
      </c>
      <c r="C25" s="74">
        <v>226895</v>
      </c>
      <c r="D25" s="74"/>
      <c r="E25" s="44"/>
      <c r="F25" s="44"/>
      <c r="G25" s="84">
        <v>215447</v>
      </c>
      <c r="H25" s="84"/>
      <c r="I25" s="44"/>
    </row>
    <row r="26" spans="1:9" ht="15.75" thickBot="1">
      <c r="A26" s="12"/>
      <c r="B26" s="50"/>
      <c r="C26" s="75"/>
      <c r="D26" s="75"/>
      <c r="E26" s="54"/>
      <c r="F26" s="54"/>
      <c r="G26" s="85"/>
      <c r="H26" s="85"/>
      <c r="I26" s="54"/>
    </row>
    <row r="27" spans="1:9">
      <c r="A27" s="12"/>
      <c r="B27" s="37"/>
      <c r="C27" s="78">
        <v>1998534</v>
      </c>
      <c r="D27" s="78"/>
      <c r="E27" s="42"/>
      <c r="F27" s="42"/>
      <c r="G27" s="61">
        <v>1750872</v>
      </c>
      <c r="H27" s="61"/>
      <c r="I27" s="42"/>
    </row>
    <row r="28" spans="1:9">
      <c r="A28" s="12"/>
      <c r="B28" s="36"/>
      <c r="C28" s="89"/>
      <c r="D28" s="89"/>
      <c r="E28" s="43"/>
      <c r="F28" s="43"/>
      <c r="G28" s="84"/>
      <c r="H28" s="84"/>
      <c r="I28" s="44"/>
    </row>
    <row r="29" spans="1:9">
      <c r="A29" s="12"/>
      <c r="B29" s="36" t="s">
        <v>404</v>
      </c>
      <c r="C29" s="74">
        <v>24998</v>
      </c>
      <c r="D29" s="74"/>
      <c r="E29" s="44"/>
      <c r="F29" s="44"/>
      <c r="G29" s="84">
        <v>23110</v>
      </c>
      <c r="H29" s="84"/>
      <c r="I29" s="44"/>
    </row>
    <row r="30" spans="1:9" ht="15.75" thickBot="1">
      <c r="A30" s="12"/>
      <c r="B30" s="50"/>
      <c r="C30" s="75"/>
      <c r="D30" s="75"/>
      <c r="E30" s="54"/>
      <c r="F30" s="54"/>
      <c r="G30" s="85"/>
      <c r="H30" s="85"/>
      <c r="I30" s="54"/>
    </row>
    <row r="31" spans="1:9">
      <c r="A31" s="12"/>
      <c r="B31" s="37" t="s">
        <v>405</v>
      </c>
      <c r="C31" s="38" t="s">
        <v>261</v>
      </c>
      <c r="D31" s="78">
        <v>1973536</v>
      </c>
      <c r="E31" s="42"/>
      <c r="F31" s="42"/>
      <c r="G31" s="37" t="s">
        <v>261</v>
      </c>
      <c r="H31" s="61">
        <v>1727762</v>
      </c>
      <c r="I31" s="42"/>
    </row>
    <row r="32" spans="1:9" ht="15.75" thickBot="1">
      <c r="A32" s="12"/>
      <c r="B32" s="56"/>
      <c r="C32" s="57"/>
      <c r="D32" s="81"/>
      <c r="E32" s="59"/>
      <c r="F32" s="59"/>
      <c r="G32" s="56"/>
      <c r="H32" s="62"/>
      <c r="I32" s="59"/>
    </row>
    <row r="33" spans="1:29" ht="15.75" thickTop="1">
      <c r="A33" s="12"/>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row>
    <row r="34" spans="1:29" ht="25.5" customHeight="1">
      <c r="A34" s="12"/>
      <c r="B34" s="64" t="s">
        <v>406</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A37" s="12"/>
      <c r="B37" s="64" t="s">
        <v>407</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row>
    <row r="38" spans="1:29">
      <c r="A38" s="12"/>
      <c r="B38" s="32"/>
      <c r="C38" s="32"/>
      <c r="D38" s="32"/>
      <c r="E38" s="32"/>
      <c r="F38" s="32"/>
      <c r="G38" s="32"/>
      <c r="H38" s="32"/>
      <c r="I38" s="32"/>
    </row>
    <row r="39" spans="1:29" ht="15.75" thickBot="1">
      <c r="A39" s="12"/>
      <c r="B39" s="16"/>
      <c r="C39" s="16"/>
      <c r="D39" s="16"/>
      <c r="E39" s="16"/>
      <c r="F39" s="16"/>
      <c r="G39" s="16"/>
      <c r="H39" s="16"/>
      <c r="I39" s="16"/>
    </row>
    <row r="40" spans="1:29" ht="15.75" thickTop="1">
      <c r="A40" s="12"/>
      <c r="B40" s="19"/>
      <c r="C40" s="33" t="s">
        <v>396</v>
      </c>
      <c r="D40" s="33"/>
      <c r="E40" s="33"/>
      <c r="F40" s="33"/>
      <c r="G40" s="33"/>
      <c r="H40" s="33"/>
      <c r="I40" s="33"/>
    </row>
    <row r="41" spans="1:29" ht="15.75" thickBot="1">
      <c r="A41" s="12"/>
      <c r="B41" s="22" t="s">
        <v>259</v>
      </c>
      <c r="C41" s="34">
        <v>2014</v>
      </c>
      <c r="D41" s="34"/>
      <c r="E41" s="34"/>
      <c r="F41" s="24"/>
      <c r="G41" s="35">
        <v>2013</v>
      </c>
      <c r="H41" s="35"/>
      <c r="I41" s="35"/>
    </row>
    <row r="42" spans="1:29">
      <c r="A42" s="12"/>
      <c r="B42" s="25" t="s">
        <v>408</v>
      </c>
      <c r="C42" s="42"/>
      <c r="D42" s="42"/>
      <c r="E42" s="42"/>
      <c r="F42" s="15"/>
      <c r="G42" s="42"/>
      <c r="H42" s="42"/>
      <c r="I42" s="42"/>
    </row>
    <row r="43" spans="1:29">
      <c r="A43" s="12"/>
      <c r="B43" s="36" t="s">
        <v>409</v>
      </c>
      <c r="C43" s="52" t="s">
        <v>261</v>
      </c>
      <c r="D43" s="74">
        <v>11634</v>
      </c>
      <c r="E43" s="44"/>
      <c r="F43" s="44"/>
      <c r="G43" s="36" t="s">
        <v>261</v>
      </c>
      <c r="H43" s="84">
        <v>10217</v>
      </c>
      <c r="I43" s="44"/>
    </row>
    <row r="44" spans="1:29">
      <c r="A44" s="12"/>
      <c r="B44" s="36"/>
      <c r="C44" s="52"/>
      <c r="D44" s="74"/>
      <c r="E44" s="44"/>
      <c r="F44" s="44"/>
      <c r="G44" s="36"/>
      <c r="H44" s="84"/>
      <c r="I44" s="44"/>
    </row>
    <row r="45" spans="1:29">
      <c r="A45" s="12"/>
      <c r="B45" s="36" t="s">
        <v>410</v>
      </c>
      <c r="C45" s="48" t="s">
        <v>262</v>
      </c>
      <c r="D45" s="48"/>
      <c r="E45" s="44"/>
      <c r="F45" s="44"/>
      <c r="G45" s="49" t="s">
        <v>262</v>
      </c>
      <c r="H45" s="49"/>
      <c r="I45" s="44"/>
    </row>
    <row r="46" spans="1:29">
      <c r="A46" s="12"/>
      <c r="B46" s="36"/>
      <c r="C46" s="48"/>
      <c r="D46" s="48"/>
      <c r="E46" s="44"/>
      <c r="F46" s="44"/>
      <c r="G46" s="49"/>
      <c r="H46" s="49"/>
      <c r="I46" s="44"/>
    </row>
    <row r="47" spans="1:29">
      <c r="A47" s="12"/>
      <c r="B47" s="36" t="s">
        <v>411</v>
      </c>
      <c r="C47" s="74">
        <v>7416</v>
      </c>
      <c r="D47" s="74"/>
      <c r="E47" s="44"/>
      <c r="F47" s="44"/>
      <c r="G47" s="84">
        <v>4838</v>
      </c>
      <c r="H47" s="84"/>
      <c r="I47" s="44"/>
    </row>
    <row r="48" spans="1:29">
      <c r="A48" s="12"/>
      <c r="B48" s="36"/>
      <c r="C48" s="74"/>
      <c r="D48" s="74"/>
      <c r="E48" s="44"/>
      <c r="F48" s="44"/>
      <c r="G48" s="84"/>
      <c r="H48" s="84"/>
      <c r="I48" s="44"/>
    </row>
    <row r="49" spans="1:29">
      <c r="A49" s="12"/>
      <c r="B49" s="36" t="s">
        <v>412</v>
      </c>
      <c r="C49" s="74">
        <v>3228</v>
      </c>
      <c r="D49" s="74"/>
      <c r="E49" s="44"/>
      <c r="F49" s="44"/>
      <c r="G49" s="84">
        <v>8587</v>
      </c>
      <c r="H49" s="84"/>
      <c r="I49" s="44"/>
    </row>
    <row r="50" spans="1:29">
      <c r="A50" s="12"/>
      <c r="B50" s="36"/>
      <c r="C50" s="74"/>
      <c r="D50" s="74"/>
      <c r="E50" s="44"/>
      <c r="F50" s="44"/>
      <c r="G50" s="84"/>
      <c r="H50" s="84"/>
      <c r="I50" s="44"/>
    </row>
    <row r="51" spans="1:29">
      <c r="A51" s="12"/>
      <c r="B51" s="36" t="s">
        <v>413</v>
      </c>
      <c r="C51" s="74">
        <v>5824</v>
      </c>
      <c r="D51" s="74"/>
      <c r="E51" s="44"/>
      <c r="F51" s="44"/>
      <c r="G51" s="84">
        <v>6705</v>
      </c>
      <c r="H51" s="84"/>
      <c r="I51" s="44"/>
    </row>
    <row r="52" spans="1:29">
      <c r="A52" s="12"/>
      <c r="B52" s="36"/>
      <c r="C52" s="74"/>
      <c r="D52" s="74"/>
      <c r="E52" s="44"/>
      <c r="F52" s="44"/>
      <c r="G52" s="84"/>
      <c r="H52" s="84"/>
      <c r="I52" s="44"/>
    </row>
    <row r="53" spans="1:29">
      <c r="A53" s="12"/>
      <c r="B53" s="36" t="s">
        <v>414</v>
      </c>
      <c r="C53" s="74">
        <v>4987</v>
      </c>
      <c r="D53" s="74"/>
      <c r="E53" s="44"/>
      <c r="F53" s="44"/>
      <c r="G53" s="84">
        <v>7039</v>
      </c>
      <c r="H53" s="84"/>
      <c r="I53" s="44"/>
    </row>
    <row r="54" spans="1:29">
      <c r="A54" s="12"/>
      <c r="B54" s="36"/>
      <c r="C54" s="74"/>
      <c r="D54" s="74"/>
      <c r="E54" s="44"/>
      <c r="F54" s="44"/>
      <c r="G54" s="84"/>
      <c r="H54" s="84"/>
      <c r="I54" s="44"/>
    </row>
    <row r="55" spans="1:29">
      <c r="A55" s="12"/>
      <c r="B55" s="36" t="s">
        <v>415</v>
      </c>
      <c r="C55" s="74">
        <v>1877</v>
      </c>
      <c r="D55" s="74"/>
      <c r="E55" s="44"/>
      <c r="F55" s="44"/>
      <c r="G55" s="84">
        <v>2577</v>
      </c>
      <c r="H55" s="84"/>
      <c r="I55" s="44"/>
    </row>
    <row r="56" spans="1:29" ht="15.75" thickBot="1">
      <c r="A56" s="12"/>
      <c r="B56" s="50"/>
      <c r="C56" s="75"/>
      <c r="D56" s="75"/>
      <c r="E56" s="54"/>
      <c r="F56" s="54"/>
      <c r="G56" s="85"/>
      <c r="H56" s="85"/>
      <c r="I56" s="54"/>
    </row>
    <row r="57" spans="1:29">
      <c r="A57" s="12"/>
      <c r="B57" s="37" t="s">
        <v>416</v>
      </c>
      <c r="C57" s="38" t="s">
        <v>261</v>
      </c>
      <c r="D57" s="78">
        <v>34966</v>
      </c>
      <c r="E57" s="42"/>
      <c r="F57" s="42"/>
      <c r="G57" s="37" t="s">
        <v>261</v>
      </c>
      <c r="H57" s="61">
        <v>39963</v>
      </c>
      <c r="I57" s="42"/>
    </row>
    <row r="58" spans="1:29" ht="15.75" thickBot="1">
      <c r="A58" s="12"/>
      <c r="B58" s="56"/>
      <c r="C58" s="57"/>
      <c r="D58" s="81"/>
      <c r="E58" s="59"/>
      <c r="F58" s="59"/>
      <c r="G58" s="56"/>
      <c r="H58" s="62"/>
      <c r="I58" s="59"/>
    </row>
    <row r="59" spans="1:29" ht="15.75" thickTop="1">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29" ht="38.25" customHeight="1">
      <c r="A60" s="12"/>
      <c r="B60" s="64" t="s">
        <v>417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row>
    <row r="61" spans="1:29">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spans="1:29">
      <c r="A62" s="12"/>
      <c r="B62" s="64" t="s">
        <v>418</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row>
    <row r="63" spans="1:29">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row>
    <row r="64" spans="1:29">
      <c r="A64" s="12"/>
      <c r="B64" s="64" t="s">
        <v>419</v>
      </c>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row>
    <row r="65" spans="1:23">
      <c r="A65" s="12"/>
      <c r="B65" s="32"/>
      <c r="C65" s="32"/>
      <c r="D65" s="32"/>
      <c r="E65" s="32"/>
      <c r="F65" s="32"/>
      <c r="G65" s="32"/>
      <c r="H65" s="32"/>
      <c r="I65" s="32"/>
      <c r="J65" s="32"/>
      <c r="K65" s="32"/>
      <c r="L65" s="32"/>
      <c r="M65" s="32"/>
      <c r="N65" s="32"/>
      <c r="O65" s="32"/>
      <c r="P65" s="32"/>
      <c r="Q65" s="32"/>
      <c r="R65" s="32"/>
      <c r="S65" s="32"/>
      <c r="T65" s="32"/>
      <c r="U65" s="32"/>
      <c r="V65" s="32"/>
      <c r="W65" s="32"/>
    </row>
    <row r="66" spans="1:23" ht="15.75" thickBot="1">
      <c r="A66" s="12"/>
      <c r="B66" s="16"/>
      <c r="C66" s="16"/>
      <c r="D66" s="16"/>
      <c r="E66" s="16"/>
      <c r="F66" s="16"/>
      <c r="G66" s="16"/>
      <c r="H66" s="16"/>
      <c r="I66" s="16"/>
      <c r="J66" s="16"/>
      <c r="K66" s="16"/>
      <c r="L66" s="16"/>
      <c r="M66" s="16"/>
      <c r="N66" s="16"/>
      <c r="O66" s="16"/>
      <c r="P66" s="16"/>
      <c r="Q66" s="16"/>
      <c r="R66" s="16"/>
      <c r="S66" s="16"/>
      <c r="T66" s="16"/>
      <c r="U66" s="16"/>
      <c r="V66" s="16"/>
      <c r="W66" s="16"/>
    </row>
    <row r="67" spans="1:23" ht="16.5" thickTop="1" thickBot="1">
      <c r="A67" s="12"/>
      <c r="B67" s="19"/>
      <c r="C67" s="101"/>
      <c r="D67" s="101"/>
      <c r="E67" s="101"/>
      <c r="F67" s="72" t="s">
        <v>420</v>
      </c>
      <c r="G67" s="72"/>
      <c r="H67" s="72"/>
      <c r="I67" s="72"/>
      <c r="J67" s="72"/>
      <c r="K67" s="72"/>
      <c r="L67" s="72"/>
      <c r="M67" s="72"/>
      <c r="N67" s="72"/>
      <c r="O67" s="101"/>
      <c r="P67" s="101"/>
      <c r="Q67" s="101"/>
      <c r="R67" s="101"/>
      <c r="S67" s="101"/>
      <c r="T67" s="101"/>
      <c r="U67" s="33" t="s">
        <v>421</v>
      </c>
      <c r="V67" s="33"/>
      <c r="W67" s="33"/>
    </row>
    <row r="68" spans="1:23" ht="15.75" thickBot="1">
      <c r="A68" s="12"/>
      <c r="B68" s="22" t="s">
        <v>259</v>
      </c>
      <c r="C68" s="34" t="s">
        <v>422</v>
      </c>
      <c r="D68" s="34"/>
      <c r="E68" s="34"/>
      <c r="F68" s="73" t="s">
        <v>423</v>
      </c>
      <c r="G68" s="73"/>
      <c r="H68" s="73"/>
      <c r="I68" s="73" t="s">
        <v>424</v>
      </c>
      <c r="J68" s="73"/>
      <c r="K68" s="73"/>
      <c r="L68" s="73" t="s">
        <v>425</v>
      </c>
      <c r="M68" s="73"/>
      <c r="N68" s="73"/>
      <c r="O68" s="34" t="s">
        <v>426</v>
      </c>
      <c r="P68" s="34"/>
      <c r="Q68" s="34"/>
      <c r="R68" s="34" t="s">
        <v>427</v>
      </c>
      <c r="S68" s="34"/>
      <c r="T68" s="34"/>
      <c r="U68" s="34"/>
      <c r="V68" s="34"/>
      <c r="W68" s="34"/>
    </row>
    <row r="69" spans="1:23">
      <c r="A69" s="12"/>
      <c r="B69" s="26" t="s">
        <v>299</v>
      </c>
      <c r="C69" s="42"/>
      <c r="D69" s="42"/>
      <c r="E69" s="42"/>
      <c r="F69" s="42"/>
      <c r="G69" s="42"/>
      <c r="H69" s="42"/>
      <c r="I69" s="42"/>
      <c r="J69" s="42"/>
      <c r="K69" s="42"/>
      <c r="L69" s="42"/>
      <c r="M69" s="42"/>
      <c r="N69" s="42"/>
      <c r="O69" s="42"/>
      <c r="P69" s="42"/>
      <c r="Q69" s="42"/>
      <c r="R69" s="42"/>
      <c r="S69" s="42"/>
      <c r="T69" s="42"/>
      <c r="U69" s="42"/>
      <c r="V69" s="42"/>
      <c r="W69" s="42"/>
    </row>
    <row r="70" spans="1:23">
      <c r="A70" s="12"/>
      <c r="B70" s="36" t="s">
        <v>397</v>
      </c>
      <c r="C70" s="52" t="s">
        <v>261</v>
      </c>
      <c r="D70" s="74">
        <v>514428</v>
      </c>
      <c r="E70" s="44"/>
      <c r="F70" s="52" t="s">
        <v>261</v>
      </c>
      <c r="G70" s="74">
        <v>1574</v>
      </c>
      <c r="H70" s="44"/>
      <c r="I70" s="52" t="s">
        <v>261</v>
      </c>
      <c r="J70" s="74">
        <v>3398</v>
      </c>
      <c r="K70" s="44"/>
      <c r="L70" s="52" t="s">
        <v>261</v>
      </c>
      <c r="M70" s="74">
        <v>5727</v>
      </c>
      <c r="N70" s="44"/>
      <c r="O70" s="52" t="s">
        <v>261</v>
      </c>
      <c r="P70" s="74">
        <v>10699</v>
      </c>
      <c r="Q70" s="44"/>
      <c r="R70" s="52" t="s">
        <v>261</v>
      </c>
      <c r="S70" s="74">
        <v>525127</v>
      </c>
      <c r="T70" s="44"/>
      <c r="U70" s="52" t="s">
        <v>261</v>
      </c>
      <c r="V70" s="48" t="s">
        <v>262</v>
      </c>
      <c r="W70" s="44"/>
    </row>
    <row r="71" spans="1:23">
      <c r="A71" s="12"/>
      <c r="B71" s="36"/>
      <c r="C71" s="52"/>
      <c r="D71" s="74"/>
      <c r="E71" s="44"/>
      <c r="F71" s="52"/>
      <c r="G71" s="74"/>
      <c r="H71" s="44"/>
      <c r="I71" s="52"/>
      <c r="J71" s="74"/>
      <c r="K71" s="44"/>
      <c r="L71" s="52"/>
      <c r="M71" s="74"/>
      <c r="N71" s="44"/>
      <c r="O71" s="52"/>
      <c r="P71" s="74"/>
      <c r="Q71" s="44"/>
      <c r="R71" s="52"/>
      <c r="S71" s="74"/>
      <c r="T71" s="44"/>
      <c r="U71" s="52"/>
      <c r="V71" s="48"/>
      <c r="W71" s="44"/>
    </row>
    <row r="72" spans="1:23">
      <c r="A72" s="12"/>
      <c r="B72" s="36" t="s">
        <v>398</v>
      </c>
      <c r="C72" s="74">
        <v>71151</v>
      </c>
      <c r="D72" s="74"/>
      <c r="E72" s="44"/>
      <c r="F72" s="48" t="s">
        <v>262</v>
      </c>
      <c r="G72" s="48"/>
      <c r="H72" s="44"/>
      <c r="I72" s="48" t="s">
        <v>262</v>
      </c>
      <c r="J72" s="48"/>
      <c r="K72" s="44"/>
      <c r="L72" s="48" t="s">
        <v>262</v>
      </c>
      <c r="M72" s="48"/>
      <c r="N72" s="44"/>
      <c r="O72" s="48" t="s">
        <v>262</v>
      </c>
      <c r="P72" s="48"/>
      <c r="Q72" s="44"/>
      <c r="R72" s="74">
        <v>71151</v>
      </c>
      <c r="S72" s="74"/>
      <c r="T72" s="44"/>
      <c r="U72" s="48" t="s">
        <v>262</v>
      </c>
      <c r="V72" s="48"/>
      <c r="W72" s="44"/>
    </row>
    <row r="73" spans="1:23">
      <c r="A73" s="12"/>
      <c r="B73" s="36"/>
      <c r="C73" s="74"/>
      <c r="D73" s="74"/>
      <c r="E73" s="44"/>
      <c r="F73" s="48"/>
      <c r="G73" s="48"/>
      <c r="H73" s="44"/>
      <c r="I73" s="48"/>
      <c r="J73" s="48"/>
      <c r="K73" s="44"/>
      <c r="L73" s="48"/>
      <c r="M73" s="48"/>
      <c r="N73" s="44"/>
      <c r="O73" s="48"/>
      <c r="P73" s="48"/>
      <c r="Q73" s="44"/>
      <c r="R73" s="74"/>
      <c r="S73" s="74"/>
      <c r="T73" s="44"/>
      <c r="U73" s="48"/>
      <c r="V73" s="48"/>
      <c r="W73" s="44"/>
    </row>
    <row r="74" spans="1:23">
      <c r="A74" s="12"/>
      <c r="B74" s="36" t="s">
        <v>399</v>
      </c>
      <c r="C74" s="74">
        <v>325681</v>
      </c>
      <c r="D74" s="74"/>
      <c r="E74" s="44"/>
      <c r="F74" s="48">
        <v>606</v>
      </c>
      <c r="G74" s="48"/>
      <c r="H74" s="44"/>
      <c r="I74" s="48">
        <v>44</v>
      </c>
      <c r="J74" s="48"/>
      <c r="K74" s="44"/>
      <c r="L74" s="74">
        <v>5739</v>
      </c>
      <c r="M74" s="74"/>
      <c r="N74" s="44"/>
      <c r="O74" s="74">
        <v>6389</v>
      </c>
      <c r="P74" s="74"/>
      <c r="Q74" s="44"/>
      <c r="R74" s="74">
        <v>332070</v>
      </c>
      <c r="S74" s="74"/>
      <c r="T74" s="44"/>
      <c r="U74" s="48">
        <v>445</v>
      </c>
      <c r="V74" s="48"/>
      <c r="W74" s="44"/>
    </row>
    <row r="75" spans="1:23">
      <c r="A75" s="12"/>
      <c r="B75" s="36"/>
      <c r="C75" s="74"/>
      <c r="D75" s="74"/>
      <c r="E75" s="44"/>
      <c r="F75" s="48"/>
      <c r="G75" s="48"/>
      <c r="H75" s="44"/>
      <c r="I75" s="48"/>
      <c r="J75" s="48"/>
      <c r="K75" s="44"/>
      <c r="L75" s="74"/>
      <c r="M75" s="74"/>
      <c r="N75" s="44"/>
      <c r="O75" s="74"/>
      <c r="P75" s="74"/>
      <c r="Q75" s="44"/>
      <c r="R75" s="74"/>
      <c r="S75" s="74"/>
      <c r="T75" s="44"/>
      <c r="U75" s="48"/>
      <c r="V75" s="48"/>
      <c r="W75" s="44"/>
    </row>
    <row r="76" spans="1:23">
      <c r="A76" s="12"/>
      <c r="B76" s="25" t="s">
        <v>428</v>
      </c>
      <c r="C76" s="74">
        <v>137263</v>
      </c>
      <c r="D76" s="74"/>
      <c r="E76" s="44"/>
      <c r="F76" s="48">
        <v>611</v>
      </c>
      <c r="G76" s="48"/>
      <c r="H76" s="44"/>
      <c r="I76" s="48">
        <v>190</v>
      </c>
      <c r="J76" s="48"/>
      <c r="K76" s="44"/>
      <c r="L76" s="48" t="s">
        <v>262</v>
      </c>
      <c r="M76" s="48"/>
      <c r="N76" s="44"/>
      <c r="O76" s="48">
        <v>801</v>
      </c>
      <c r="P76" s="48"/>
      <c r="Q76" s="44"/>
      <c r="R76" s="74">
        <v>138064</v>
      </c>
      <c r="S76" s="74"/>
      <c r="T76" s="44"/>
      <c r="U76" s="48" t="s">
        <v>262</v>
      </c>
      <c r="V76" s="48"/>
      <c r="W76" s="44"/>
    </row>
    <row r="77" spans="1:23">
      <c r="A77" s="12"/>
      <c r="B77" s="25" t="s">
        <v>429</v>
      </c>
      <c r="C77" s="74"/>
      <c r="D77" s="74"/>
      <c r="E77" s="44"/>
      <c r="F77" s="48"/>
      <c r="G77" s="48"/>
      <c r="H77" s="44"/>
      <c r="I77" s="48"/>
      <c r="J77" s="48"/>
      <c r="K77" s="44"/>
      <c r="L77" s="48"/>
      <c r="M77" s="48"/>
      <c r="N77" s="44"/>
      <c r="O77" s="48"/>
      <c r="P77" s="48"/>
      <c r="Q77" s="44"/>
      <c r="R77" s="74"/>
      <c r="S77" s="74"/>
      <c r="T77" s="44"/>
      <c r="U77" s="48"/>
      <c r="V77" s="48"/>
      <c r="W77" s="44"/>
    </row>
    <row r="78" spans="1:23">
      <c r="A78" s="12"/>
      <c r="B78" s="36" t="s">
        <v>401</v>
      </c>
      <c r="C78" s="74">
        <v>591383</v>
      </c>
      <c r="D78" s="74"/>
      <c r="E78" s="44"/>
      <c r="F78" s="74">
        <v>1104</v>
      </c>
      <c r="G78" s="74"/>
      <c r="H78" s="44"/>
      <c r="I78" s="48">
        <v>175</v>
      </c>
      <c r="J78" s="48"/>
      <c r="K78" s="44"/>
      <c r="L78" s="74">
        <v>1614</v>
      </c>
      <c r="M78" s="74"/>
      <c r="N78" s="44"/>
      <c r="O78" s="74">
        <v>2893</v>
      </c>
      <c r="P78" s="74"/>
      <c r="Q78" s="44"/>
      <c r="R78" s="74">
        <v>594276</v>
      </c>
      <c r="S78" s="74"/>
      <c r="T78" s="44"/>
      <c r="U78" s="48" t="s">
        <v>262</v>
      </c>
      <c r="V78" s="48"/>
      <c r="W78" s="44"/>
    </row>
    <row r="79" spans="1:23">
      <c r="A79" s="12"/>
      <c r="B79" s="36"/>
      <c r="C79" s="74"/>
      <c r="D79" s="74"/>
      <c r="E79" s="44"/>
      <c r="F79" s="74"/>
      <c r="G79" s="74"/>
      <c r="H79" s="44"/>
      <c r="I79" s="48"/>
      <c r="J79" s="48"/>
      <c r="K79" s="44"/>
      <c r="L79" s="74"/>
      <c r="M79" s="74"/>
      <c r="N79" s="44"/>
      <c r="O79" s="74"/>
      <c r="P79" s="74"/>
      <c r="Q79" s="44"/>
      <c r="R79" s="74"/>
      <c r="S79" s="74"/>
      <c r="T79" s="44"/>
      <c r="U79" s="48"/>
      <c r="V79" s="48"/>
      <c r="W79" s="44"/>
    </row>
    <row r="80" spans="1:23">
      <c r="A80" s="12"/>
      <c r="B80" s="36" t="s">
        <v>402</v>
      </c>
      <c r="C80" s="74">
        <v>101233</v>
      </c>
      <c r="D80" s="74"/>
      <c r="E80" s="44"/>
      <c r="F80" s="74">
        <v>5067</v>
      </c>
      <c r="G80" s="74"/>
      <c r="H80" s="44"/>
      <c r="I80" s="74">
        <v>1900</v>
      </c>
      <c r="J80" s="74"/>
      <c r="K80" s="44"/>
      <c r="L80" s="74">
        <v>2751</v>
      </c>
      <c r="M80" s="74"/>
      <c r="N80" s="44"/>
      <c r="O80" s="74">
        <v>9718</v>
      </c>
      <c r="P80" s="74"/>
      <c r="Q80" s="44"/>
      <c r="R80" s="74">
        <v>110951</v>
      </c>
      <c r="S80" s="74"/>
      <c r="T80" s="44"/>
      <c r="U80" s="48" t="s">
        <v>262</v>
      </c>
      <c r="V80" s="48"/>
      <c r="W80" s="44"/>
    </row>
    <row r="81" spans="1:29">
      <c r="A81" s="12"/>
      <c r="B81" s="36"/>
      <c r="C81" s="74"/>
      <c r="D81" s="74"/>
      <c r="E81" s="44"/>
      <c r="F81" s="74"/>
      <c r="G81" s="74"/>
      <c r="H81" s="44"/>
      <c r="I81" s="74"/>
      <c r="J81" s="74"/>
      <c r="K81" s="44"/>
      <c r="L81" s="74"/>
      <c r="M81" s="74"/>
      <c r="N81" s="44"/>
      <c r="O81" s="74"/>
      <c r="P81" s="74"/>
      <c r="Q81" s="44"/>
      <c r="R81" s="74"/>
      <c r="S81" s="74"/>
      <c r="T81" s="44"/>
      <c r="U81" s="48"/>
      <c r="V81" s="48"/>
      <c r="W81" s="44"/>
    </row>
    <row r="82" spans="1:29">
      <c r="A82" s="12"/>
      <c r="B82" s="36" t="s">
        <v>403</v>
      </c>
      <c r="C82" s="74">
        <v>222767</v>
      </c>
      <c r="D82" s="74"/>
      <c r="E82" s="44"/>
      <c r="F82" s="74">
        <v>2650</v>
      </c>
      <c r="G82" s="74"/>
      <c r="H82" s="44"/>
      <c r="I82" s="48">
        <v>437</v>
      </c>
      <c r="J82" s="48"/>
      <c r="K82" s="44"/>
      <c r="L82" s="74">
        <v>1041</v>
      </c>
      <c r="M82" s="74"/>
      <c r="N82" s="44"/>
      <c r="O82" s="74">
        <v>4128</v>
      </c>
      <c r="P82" s="74"/>
      <c r="Q82" s="44"/>
      <c r="R82" s="74">
        <v>226895</v>
      </c>
      <c r="S82" s="74"/>
      <c r="T82" s="44"/>
      <c r="U82" s="48" t="s">
        <v>262</v>
      </c>
      <c r="V82" s="48"/>
      <c r="W82" s="44"/>
    </row>
    <row r="83" spans="1:29" ht="15.75" thickBot="1">
      <c r="A83" s="12"/>
      <c r="B83" s="50"/>
      <c r="C83" s="75"/>
      <c r="D83" s="75"/>
      <c r="E83" s="54"/>
      <c r="F83" s="75"/>
      <c r="G83" s="75"/>
      <c r="H83" s="54"/>
      <c r="I83" s="51"/>
      <c r="J83" s="51"/>
      <c r="K83" s="54"/>
      <c r="L83" s="75"/>
      <c r="M83" s="75"/>
      <c r="N83" s="54"/>
      <c r="O83" s="75"/>
      <c r="P83" s="75"/>
      <c r="Q83" s="54"/>
      <c r="R83" s="75"/>
      <c r="S83" s="75"/>
      <c r="T83" s="54"/>
      <c r="U83" s="51"/>
      <c r="V83" s="51"/>
      <c r="W83" s="54"/>
    </row>
    <row r="84" spans="1:29">
      <c r="A84" s="12"/>
      <c r="B84" s="37" t="s">
        <v>138</v>
      </c>
      <c r="C84" s="38" t="s">
        <v>261</v>
      </c>
      <c r="D84" s="78">
        <v>1963906</v>
      </c>
      <c r="E84" s="42"/>
      <c r="F84" s="38" t="s">
        <v>261</v>
      </c>
      <c r="G84" s="78">
        <v>11612</v>
      </c>
      <c r="H84" s="42"/>
      <c r="I84" s="38" t="s">
        <v>261</v>
      </c>
      <c r="J84" s="78">
        <v>6144</v>
      </c>
      <c r="K84" s="42"/>
      <c r="L84" s="38" t="s">
        <v>261</v>
      </c>
      <c r="M84" s="78">
        <v>16872</v>
      </c>
      <c r="N84" s="42"/>
      <c r="O84" s="38" t="s">
        <v>261</v>
      </c>
      <c r="P84" s="78">
        <v>34628</v>
      </c>
      <c r="Q84" s="42"/>
      <c r="R84" s="38" t="s">
        <v>261</v>
      </c>
      <c r="S84" s="78">
        <v>1998534</v>
      </c>
      <c r="T84" s="42"/>
      <c r="U84" s="38" t="s">
        <v>261</v>
      </c>
      <c r="V84" s="40">
        <v>445</v>
      </c>
      <c r="W84" s="42"/>
    </row>
    <row r="85" spans="1:29" ht="15.75" thickBot="1">
      <c r="A85" s="12"/>
      <c r="B85" s="56"/>
      <c r="C85" s="57"/>
      <c r="D85" s="81"/>
      <c r="E85" s="59"/>
      <c r="F85" s="57"/>
      <c r="G85" s="81"/>
      <c r="H85" s="59"/>
      <c r="I85" s="57"/>
      <c r="J85" s="81"/>
      <c r="K85" s="59"/>
      <c r="L85" s="57"/>
      <c r="M85" s="81"/>
      <c r="N85" s="59"/>
      <c r="O85" s="57"/>
      <c r="P85" s="81"/>
      <c r="Q85" s="59"/>
      <c r="R85" s="57"/>
      <c r="S85" s="81"/>
      <c r="T85" s="59"/>
      <c r="U85" s="57"/>
      <c r="V85" s="58"/>
      <c r="W85" s="59"/>
    </row>
    <row r="86" spans="1:29" ht="15.75" thickTop="1">
      <c r="A86" s="1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c r="A87" s="12"/>
      <c r="B87" s="32"/>
      <c r="C87" s="32"/>
      <c r="D87" s="32"/>
      <c r="E87" s="32"/>
      <c r="F87" s="32"/>
      <c r="G87" s="32"/>
      <c r="H87" s="32"/>
      <c r="I87" s="32"/>
      <c r="J87" s="32"/>
      <c r="K87" s="32"/>
      <c r="L87" s="32"/>
      <c r="M87" s="32"/>
      <c r="N87" s="32"/>
      <c r="O87" s="32"/>
      <c r="P87" s="32"/>
      <c r="Q87" s="32"/>
      <c r="R87" s="32"/>
      <c r="S87" s="32"/>
      <c r="T87" s="32"/>
      <c r="U87" s="32"/>
      <c r="V87" s="32"/>
      <c r="W87" s="32"/>
    </row>
    <row r="88" spans="1:29" ht="15.75" thickBot="1">
      <c r="A88" s="12"/>
      <c r="B88" s="16"/>
      <c r="C88" s="16"/>
      <c r="D88" s="16"/>
      <c r="E88" s="16"/>
      <c r="F88" s="16"/>
      <c r="G88" s="16"/>
      <c r="H88" s="16"/>
      <c r="I88" s="16"/>
      <c r="J88" s="16"/>
      <c r="K88" s="16"/>
      <c r="L88" s="16"/>
      <c r="M88" s="16"/>
      <c r="N88" s="16"/>
      <c r="O88" s="16"/>
      <c r="P88" s="16"/>
      <c r="Q88" s="16"/>
      <c r="R88" s="16"/>
      <c r="S88" s="16"/>
      <c r="T88" s="16"/>
      <c r="U88" s="16"/>
      <c r="V88" s="16"/>
      <c r="W88" s="16"/>
    </row>
    <row r="89" spans="1:29" ht="16.5" thickTop="1" thickBot="1">
      <c r="A89" s="12"/>
      <c r="B89" s="19"/>
      <c r="C89" s="101"/>
      <c r="D89" s="101"/>
      <c r="E89" s="101"/>
      <c r="F89" s="82" t="s">
        <v>420</v>
      </c>
      <c r="G89" s="82"/>
      <c r="H89" s="82"/>
      <c r="I89" s="82"/>
      <c r="J89" s="82"/>
      <c r="K89" s="82"/>
      <c r="L89" s="82"/>
      <c r="M89" s="82"/>
      <c r="N89" s="82"/>
      <c r="O89" s="101"/>
      <c r="P89" s="101"/>
      <c r="Q89" s="101"/>
      <c r="R89" s="101"/>
      <c r="S89" s="101"/>
      <c r="T89" s="101"/>
      <c r="U89" s="100" t="s">
        <v>421</v>
      </c>
      <c r="V89" s="100"/>
      <c r="W89" s="100"/>
    </row>
    <row r="90" spans="1:29" ht="15.75" thickBot="1">
      <c r="A90" s="12"/>
      <c r="B90" s="22" t="s">
        <v>259</v>
      </c>
      <c r="C90" s="35" t="s">
        <v>422</v>
      </c>
      <c r="D90" s="35"/>
      <c r="E90" s="35"/>
      <c r="F90" s="83" t="s">
        <v>423</v>
      </c>
      <c r="G90" s="83"/>
      <c r="H90" s="83"/>
      <c r="I90" s="83" t="s">
        <v>424</v>
      </c>
      <c r="J90" s="83"/>
      <c r="K90" s="83"/>
      <c r="L90" s="83" t="s">
        <v>425</v>
      </c>
      <c r="M90" s="83"/>
      <c r="N90" s="83"/>
      <c r="O90" s="35" t="s">
        <v>426</v>
      </c>
      <c r="P90" s="35"/>
      <c r="Q90" s="35"/>
      <c r="R90" s="35" t="s">
        <v>427</v>
      </c>
      <c r="S90" s="35"/>
      <c r="T90" s="35"/>
      <c r="U90" s="35"/>
      <c r="V90" s="35"/>
      <c r="W90" s="35"/>
    </row>
    <row r="91" spans="1:29">
      <c r="A91" s="12"/>
      <c r="B91" s="29" t="s">
        <v>320</v>
      </c>
      <c r="C91" s="42"/>
      <c r="D91" s="42"/>
      <c r="E91" s="42"/>
      <c r="F91" s="42"/>
      <c r="G91" s="42"/>
      <c r="H91" s="42"/>
      <c r="I91" s="42"/>
      <c r="J91" s="42"/>
      <c r="K91" s="42"/>
      <c r="L91" s="42"/>
      <c r="M91" s="42"/>
      <c r="N91" s="42"/>
      <c r="O91" s="42"/>
      <c r="P91" s="42"/>
      <c r="Q91" s="42"/>
      <c r="R91" s="42"/>
      <c r="S91" s="42"/>
      <c r="T91" s="42"/>
      <c r="U91" s="42"/>
      <c r="V91" s="42"/>
      <c r="W91" s="42"/>
    </row>
    <row r="92" spans="1:29">
      <c r="A92" s="12"/>
      <c r="B92" s="36" t="s">
        <v>397</v>
      </c>
      <c r="C92" s="36" t="s">
        <v>261</v>
      </c>
      <c r="D92" s="84">
        <v>438522</v>
      </c>
      <c r="E92" s="44"/>
      <c r="F92" s="36" t="s">
        <v>261</v>
      </c>
      <c r="G92" s="84">
        <v>1830</v>
      </c>
      <c r="H92" s="44"/>
      <c r="I92" s="36" t="s">
        <v>261</v>
      </c>
      <c r="J92" s="84">
        <v>1041</v>
      </c>
      <c r="K92" s="44"/>
      <c r="L92" s="36" t="s">
        <v>261</v>
      </c>
      <c r="M92" s="84">
        <v>5751</v>
      </c>
      <c r="N92" s="44"/>
      <c r="O92" s="36" t="s">
        <v>261</v>
      </c>
      <c r="P92" s="84">
        <v>8622</v>
      </c>
      <c r="Q92" s="44"/>
      <c r="R92" s="36" t="s">
        <v>261</v>
      </c>
      <c r="S92" s="84">
        <v>447144</v>
      </c>
      <c r="T92" s="44"/>
      <c r="U92" s="36" t="s">
        <v>261</v>
      </c>
      <c r="V92" s="49">
        <v>17</v>
      </c>
      <c r="W92" s="44"/>
    </row>
    <row r="93" spans="1:29">
      <c r="A93" s="12"/>
      <c r="B93" s="36"/>
      <c r="C93" s="36"/>
      <c r="D93" s="84"/>
      <c r="E93" s="44"/>
      <c r="F93" s="36"/>
      <c r="G93" s="84"/>
      <c r="H93" s="44"/>
      <c r="I93" s="36"/>
      <c r="J93" s="84"/>
      <c r="K93" s="44"/>
      <c r="L93" s="36"/>
      <c r="M93" s="84"/>
      <c r="N93" s="44"/>
      <c r="O93" s="36"/>
      <c r="P93" s="84"/>
      <c r="Q93" s="44"/>
      <c r="R93" s="36"/>
      <c r="S93" s="84"/>
      <c r="T93" s="44"/>
      <c r="U93" s="36"/>
      <c r="V93" s="49"/>
      <c r="W93" s="44"/>
    </row>
    <row r="94" spans="1:29">
      <c r="A94" s="12"/>
      <c r="B94" s="36" t="s">
        <v>398</v>
      </c>
      <c r="C94" s="84">
        <v>81734</v>
      </c>
      <c r="D94" s="84"/>
      <c r="E94" s="44"/>
      <c r="F94" s="49" t="s">
        <v>262</v>
      </c>
      <c r="G94" s="49"/>
      <c r="H94" s="44"/>
      <c r="I94" s="49" t="s">
        <v>262</v>
      </c>
      <c r="J94" s="49"/>
      <c r="K94" s="44"/>
      <c r="L94" s="49" t="s">
        <v>262</v>
      </c>
      <c r="M94" s="49"/>
      <c r="N94" s="44"/>
      <c r="O94" s="49" t="s">
        <v>262</v>
      </c>
      <c r="P94" s="49"/>
      <c r="Q94" s="44"/>
      <c r="R94" s="84">
        <v>81734</v>
      </c>
      <c r="S94" s="84"/>
      <c r="T94" s="44"/>
      <c r="U94" s="49" t="s">
        <v>262</v>
      </c>
      <c r="V94" s="49"/>
      <c r="W94" s="44"/>
    </row>
    <row r="95" spans="1:29">
      <c r="A95" s="12"/>
      <c r="B95" s="36"/>
      <c r="C95" s="84"/>
      <c r="D95" s="84"/>
      <c r="E95" s="44"/>
      <c r="F95" s="49"/>
      <c r="G95" s="49"/>
      <c r="H95" s="44"/>
      <c r="I95" s="49"/>
      <c r="J95" s="49"/>
      <c r="K95" s="44"/>
      <c r="L95" s="49"/>
      <c r="M95" s="49"/>
      <c r="N95" s="44"/>
      <c r="O95" s="49"/>
      <c r="P95" s="49"/>
      <c r="Q95" s="44"/>
      <c r="R95" s="84"/>
      <c r="S95" s="84"/>
      <c r="T95" s="44"/>
      <c r="U95" s="49"/>
      <c r="V95" s="49"/>
      <c r="W95" s="44"/>
    </row>
    <row r="96" spans="1:29">
      <c r="A96" s="12"/>
      <c r="B96" s="36" t="s">
        <v>399</v>
      </c>
      <c r="C96" s="84">
        <v>295278</v>
      </c>
      <c r="D96" s="84"/>
      <c r="E96" s="44"/>
      <c r="F96" s="84">
        <v>2618</v>
      </c>
      <c r="G96" s="84"/>
      <c r="H96" s="44"/>
      <c r="I96" s="84">
        <v>1674</v>
      </c>
      <c r="J96" s="84"/>
      <c r="K96" s="44"/>
      <c r="L96" s="84">
        <v>2847</v>
      </c>
      <c r="M96" s="84"/>
      <c r="N96" s="44"/>
      <c r="O96" s="84">
        <v>7139</v>
      </c>
      <c r="P96" s="84"/>
      <c r="Q96" s="44"/>
      <c r="R96" s="84">
        <v>302417</v>
      </c>
      <c r="S96" s="84"/>
      <c r="T96" s="44"/>
      <c r="U96" s="49" t="s">
        <v>262</v>
      </c>
      <c r="V96" s="49"/>
      <c r="W96" s="44"/>
    </row>
    <row r="97" spans="1:29">
      <c r="A97" s="12"/>
      <c r="B97" s="36"/>
      <c r="C97" s="84"/>
      <c r="D97" s="84"/>
      <c r="E97" s="44"/>
      <c r="F97" s="84"/>
      <c r="G97" s="84"/>
      <c r="H97" s="44"/>
      <c r="I97" s="84"/>
      <c r="J97" s="84"/>
      <c r="K97" s="44"/>
      <c r="L97" s="84"/>
      <c r="M97" s="84"/>
      <c r="N97" s="44"/>
      <c r="O97" s="84"/>
      <c r="P97" s="84"/>
      <c r="Q97" s="44"/>
      <c r="R97" s="84"/>
      <c r="S97" s="84"/>
      <c r="T97" s="44"/>
      <c r="U97" s="49"/>
      <c r="V97" s="49"/>
      <c r="W97" s="44"/>
    </row>
    <row r="98" spans="1:29">
      <c r="A98" s="12"/>
      <c r="B98" s="25" t="s">
        <v>428</v>
      </c>
      <c r="C98" s="84">
        <v>124240</v>
      </c>
      <c r="D98" s="84"/>
      <c r="E98" s="44"/>
      <c r="F98" s="84">
        <v>3355</v>
      </c>
      <c r="G98" s="84"/>
      <c r="H98" s="44"/>
      <c r="I98" s="49">
        <v>342</v>
      </c>
      <c r="J98" s="49"/>
      <c r="K98" s="44"/>
      <c r="L98" s="84">
        <v>5239</v>
      </c>
      <c r="M98" s="84"/>
      <c r="N98" s="44"/>
      <c r="O98" s="84">
        <v>8936</v>
      </c>
      <c r="P98" s="84"/>
      <c r="Q98" s="44"/>
      <c r="R98" s="84">
        <v>133176</v>
      </c>
      <c r="S98" s="84"/>
      <c r="T98" s="44"/>
      <c r="U98" s="49" t="s">
        <v>262</v>
      </c>
      <c r="V98" s="49"/>
      <c r="W98" s="44"/>
    </row>
    <row r="99" spans="1:29">
      <c r="A99" s="12"/>
      <c r="B99" s="25" t="s">
        <v>429</v>
      </c>
      <c r="C99" s="84"/>
      <c r="D99" s="84"/>
      <c r="E99" s="44"/>
      <c r="F99" s="84"/>
      <c r="G99" s="84"/>
      <c r="H99" s="44"/>
      <c r="I99" s="49"/>
      <c r="J99" s="49"/>
      <c r="K99" s="44"/>
      <c r="L99" s="84"/>
      <c r="M99" s="84"/>
      <c r="N99" s="44"/>
      <c r="O99" s="84"/>
      <c r="P99" s="84"/>
      <c r="Q99" s="44"/>
      <c r="R99" s="84"/>
      <c r="S99" s="84"/>
      <c r="T99" s="44"/>
      <c r="U99" s="49"/>
      <c r="V99" s="49"/>
      <c r="W99" s="44"/>
    </row>
    <row r="100" spans="1:29">
      <c r="A100" s="12"/>
      <c r="B100" s="36" t="s">
        <v>401</v>
      </c>
      <c r="C100" s="84">
        <v>465765</v>
      </c>
      <c r="D100" s="84"/>
      <c r="E100" s="44"/>
      <c r="F100" s="84">
        <v>2142</v>
      </c>
      <c r="G100" s="84"/>
      <c r="H100" s="44"/>
      <c r="I100" s="49">
        <v>444</v>
      </c>
      <c r="J100" s="49"/>
      <c r="K100" s="44"/>
      <c r="L100" s="84">
        <v>4837</v>
      </c>
      <c r="M100" s="84"/>
      <c r="N100" s="44"/>
      <c r="O100" s="84">
        <v>7423</v>
      </c>
      <c r="P100" s="84"/>
      <c r="Q100" s="44"/>
      <c r="R100" s="84">
        <v>473188</v>
      </c>
      <c r="S100" s="84"/>
      <c r="T100" s="44"/>
      <c r="U100" s="49">
        <v>235</v>
      </c>
      <c r="V100" s="49"/>
      <c r="W100" s="44"/>
    </row>
    <row r="101" spans="1:29">
      <c r="A101" s="12"/>
      <c r="B101" s="36"/>
      <c r="C101" s="84"/>
      <c r="D101" s="84"/>
      <c r="E101" s="44"/>
      <c r="F101" s="84"/>
      <c r="G101" s="84"/>
      <c r="H101" s="44"/>
      <c r="I101" s="49"/>
      <c r="J101" s="49"/>
      <c r="K101" s="44"/>
      <c r="L101" s="84"/>
      <c r="M101" s="84"/>
      <c r="N101" s="44"/>
      <c r="O101" s="84"/>
      <c r="P101" s="84"/>
      <c r="Q101" s="44"/>
      <c r="R101" s="84"/>
      <c r="S101" s="84"/>
      <c r="T101" s="44"/>
      <c r="U101" s="49"/>
      <c r="V101" s="49"/>
      <c r="W101" s="44"/>
    </row>
    <row r="102" spans="1:29">
      <c r="A102" s="12"/>
      <c r="B102" s="36" t="s">
        <v>402</v>
      </c>
      <c r="C102" s="84">
        <v>85352</v>
      </c>
      <c r="D102" s="84"/>
      <c r="E102" s="44"/>
      <c r="F102" s="84">
        <v>4194</v>
      </c>
      <c r="G102" s="84"/>
      <c r="H102" s="44"/>
      <c r="I102" s="84">
        <v>6304</v>
      </c>
      <c r="J102" s="84"/>
      <c r="K102" s="44"/>
      <c r="L102" s="84">
        <v>1916</v>
      </c>
      <c r="M102" s="84"/>
      <c r="N102" s="44"/>
      <c r="O102" s="84">
        <v>12414</v>
      </c>
      <c r="P102" s="84"/>
      <c r="Q102" s="44"/>
      <c r="R102" s="84">
        <v>97766</v>
      </c>
      <c r="S102" s="84"/>
      <c r="T102" s="44"/>
      <c r="U102" s="49">
        <v>117</v>
      </c>
      <c r="V102" s="49"/>
      <c r="W102" s="44"/>
    </row>
    <row r="103" spans="1:29">
      <c r="A103" s="12"/>
      <c r="B103" s="36"/>
      <c r="C103" s="84"/>
      <c r="D103" s="84"/>
      <c r="E103" s="44"/>
      <c r="F103" s="84"/>
      <c r="G103" s="84"/>
      <c r="H103" s="44"/>
      <c r="I103" s="84"/>
      <c r="J103" s="84"/>
      <c r="K103" s="44"/>
      <c r="L103" s="84"/>
      <c r="M103" s="84"/>
      <c r="N103" s="44"/>
      <c r="O103" s="84"/>
      <c r="P103" s="84"/>
      <c r="Q103" s="44"/>
      <c r="R103" s="84"/>
      <c r="S103" s="84"/>
      <c r="T103" s="44"/>
      <c r="U103" s="49"/>
      <c r="V103" s="49"/>
      <c r="W103" s="44"/>
    </row>
    <row r="104" spans="1:29">
      <c r="A104" s="12"/>
      <c r="B104" s="36" t="s">
        <v>403</v>
      </c>
      <c r="C104" s="84">
        <v>210906</v>
      </c>
      <c r="D104" s="84"/>
      <c r="E104" s="44"/>
      <c r="F104" s="84">
        <v>2095</v>
      </c>
      <c r="G104" s="84"/>
      <c r="H104" s="44"/>
      <c r="I104" s="84">
        <v>1335</v>
      </c>
      <c r="J104" s="84"/>
      <c r="K104" s="44"/>
      <c r="L104" s="84">
        <v>1111</v>
      </c>
      <c r="M104" s="84"/>
      <c r="N104" s="44"/>
      <c r="O104" s="84">
        <v>4541</v>
      </c>
      <c r="P104" s="84"/>
      <c r="Q104" s="44"/>
      <c r="R104" s="84">
        <v>215447</v>
      </c>
      <c r="S104" s="84"/>
      <c r="T104" s="44"/>
      <c r="U104" s="49" t="s">
        <v>262</v>
      </c>
      <c r="V104" s="49"/>
      <c r="W104" s="44"/>
    </row>
    <row r="105" spans="1:29" ht="15.75" thickBot="1">
      <c r="A105" s="12"/>
      <c r="B105" s="50"/>
      <c r="C105" s="85"/>
      <c r="D105" s="85"/>
      <c r="E105" s="54"/>
      <c r="F105" s="85"/>
      <c r="G105" s="85"/>
      <c r="H105" s="54"/>
      <c r="I105" s="85"/>
      <c r="J105" s="85"/>
      <c r="K105" s="54"/>
      <c r="L105" s="85"/>
      <c r="M105" s="85"/>
      <c r="N105" s="54"/>
      <c r="O105" s="85"/>
      <c r="P105" s="85"/>
      <c r="Q105" s="54"/>
      <c r="R105" s="85"/>
      <c r="S105" s="85"/>
      <c r="T105" s="54"/>
      <c r="U105" s="55"/>
      <c r="V105" s="55"/>
      <c r="W105" s="54"/>
    </row>
    <row r="106" spans="1:29">
      <c r="A106" s="12"/>
      <c r="B106" s="37" t="s">
        <v>138</v>
      </c>
      <c r="C106" s="37" t="s">
        <v>261</v>
      </c>
      <c r="D106" s="61">
        <v>1701797</v>
      </c>
      <c r="E106" s="42"/>
      <c r="F106" s="37" t="s">
        <v>261</v>
      </c>
      <c r="G106" s="61">
        <v>16234</v>
      </c>
      <c r="H106" s="42"/>
      <c r="I106" s="37" t="s">
        <v>261</v>
      </c>
      <c r="J106" s="61">
        <v>11140</v>
      </c>
      <c r="K106" s="42"/>
      <c r="L106" s="37" t="s">
        <v>261</v>
      </c>
      <c r="M106" s="61">
        <v>21701</v>
      </c>
      <c r="N106" s="42"/>
      <c r="O106" s="37" t="s">
        <v>261</v>
      </c>
      <c r="P106" s="61">
        <v>49075</v>
      </c>
      <c r="Q106" s="42"/>
      <c r="R106" s="37" t="s">
        <v>261</v>
      </c>
      <c r="S106" s="61">
        <v>1750872</v>
      </c>
      <c r="T106" s="42"/>
      <c r="U106" s="37" t="s">
        <v>261</v>
      </c>
      <c r="V106" s="46">
        <v>369</v>
      </c>
      <c r="W106" s="42"/>
    </row>
    <row r="107" spans="1:29" ht="15.75" thickBot="1">
      <c r="A107" s="12"/>
      <c r="B107" s="56"/>
      <c r="C107" s="56"/>
      <c r="D107" s="62"/>
      <c r="E107" s="59"/>
      <c r="F107" s="56"/>
      <c r="G107" s="62"/>
      <c r="H107" s="59"/>
      <c r="I107" s="56"/>
      <c r="J107" s="62"/>
      <c r="K107" s="59"/>
      <c r="L107" s="56"/>
      <c r="M107" s="62"/>
      <c r="N107" s="59"/>
      <c r="O107" s="56"/>
      <c r="P107" s="62"/>
      <c r="Q107" s="59"/>
      <c r="R107" s="56"/>
      <c r="S107" s="62"/>
      <c r="T107" s="59"/>
      <c r="U107" s="56"/>
      <c r="V107" s="60"/>
      <c r="W107" s="59"/>
    </row>
    <row r="108" spans="1:29" ht="15.75" thickTop="1">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row>
    <row r="109" spans="1:29">
      <c r="A109" s="12"/>
      <c r="B109" s="64" t="s">
        <v>430</v>
      </c>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row>
    <row r="110" spans="1:29">
      <c r="A110" s="12"/>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row>
    <row r="111" spans="1:29">
      <c r="A111" s="1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row>
    <row r="112" spans="1:29" ht="15.75" thickBot="1">
      <c r="A112" s="1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row>
    <row r="113" spans="1:29" ht="15.75" thickTop="1">
      <c r="A113" s="12"/>
      <c r="B113" s="106" t="s">
        <v>259</v>
      </c>
      <c r="C113" s="33" t="s">
        <v>431</v>
      </c>
      <c r="D113" s="33"/>
      <c r="E113" s="33"/>
      <c r="F113" s="33" t="s">
        <v>432</v>
      </c>
      <c r="G113" s="33"/>
      <c r="H113" s="33"/>
      <c r="I113" s="33" t="s">
        <v>399</v>
      </c>
      <c r="J113" s="33"/>
      <c r="K113" s="33"/>
      <c r="L113" s="33" t="s">
        <v>433</v>
      </c>
      <c r="M113" s="33"/>
      <c r="N113" s="33"/>
      <c r="O113" s="33" t="s">
        <v>435</v>
      </c>
      <c r="P113" s="33"/>
      <c r="Q113" s="33"/>
      <c r="R113" s="33" t="s">
        <v>436</v>
      </c>
      <c r="S113" s="33"/>
      <c r="T113" s="33"/>
      <c r="U113" s="33" t="s">
        <v>437</v>
      </c>
      <c r="V113" s="33"/>
      <c r="W113" s="33"/>
      <c r="X113" s="33" t="s">
        <v>438</v>
      </c>
      <c r="Y113" s="33"/>
      <c r="Z113" s="33"/>
      <c r="AA113" s="33" t="s">
        <v>138</v>
      </c>
      <c r="AB113" s="33"/>
      <c r="AC113" s="33"/>
    </row>
    <row r="114" spans="1:29" ht="15.75" thickBot="1">
      <c r="A114" s="12"/>
      <c r="B114" s="97"/>
      <c r="C114" s="34"/>
      <c r="D114" s="34"/>
      <c r="E114" s="34"/>
      <c r="F114" s="34"/>
      <c r="G114" s="34"/>
      <c r="H114" s="34"/>
      <c r="I114" s="34"/>
      <c r="J114" s="34"/>
      <c r="K114" s="34"/>
      <c r="L114" s="34" t="s">
        <v>434</v>
      </c>
      <c r="M114" s="34"/>
      <c r="N114" s="34"/>
      <c r="O114" s="34"/>
      <c r="P114" s="34"/>
      <c r="Q114" s="34"/>
      <c r="R114" s="34"/>
      <c r="S114" s="34"/>
      <c r="T114" s="34"/>
      <c r="U114" s="34"/>
      <c r="V114" s="34"/>
      <c r="W114" s="34"/>
      <c r="X114" s="34"/>
      <c r="Y114" s="34"/>
      <c r="Z114" s="34"/>
      <c r="AA114" s="34"/>
      <c r="AB114" s="34"/>
      <c r="AC114" s="34"/>
    </row>
    <row r="115" spans="1:29">
      <c r="A115" s="12"/>
      <c r="B115" s="15"/>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row>
    <row r="116" spans="1:29">
      <c r="A116" s="12"/>
      <c r="B116" s="26" t="s">
        <v>299</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c r="A117" s="12"/>
      <c r="B117" s="52" t="s">
        <v>439</v>
      </c>
      <c r="C117" s="52"/>
      <c r="D117" s="52"/>
      <c r="E117" s="52"/>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c r="A118" s="12"/>
      <c r="B118" s="25" t="s">
        <v>440</v>
      </c>
      <c r="C118" s="52" t="s">
        <v>261</v>
      </c>
      <c r="D118" s="74">
        <v>4401</v>
      </c>
      <c r="E118" s="44"/>
      <c r="F118" s="52" t="s">
        <v>261</v>
      </c>
      <c r="G118" s="48" t="s">
        <v>262</v>
      </c>
      <c r="H118" s="44"/>
      <c r="I118" s="52" t="s">
        <v>261</v>
      </c>
      <c r="J118" s="74">
        <v>1242</v>
      </c>
      <c r="K118" s="44"/>
      <c r="L118" s="52" t="s">
        <v>261</v>
      </c>
      <c r="M118" s="48" t="s">
        <v>262</v>
      </c>
      <c r="N118" s="44"/>
      <c r="O118" s="52" t="s">
        <v>261</v>
      </c>
      <c r="P118" s="48" t="s">
        <v>262</v>
      </c>
      <c r="Q118" s="44"/>
      <c r="R118" s="52" t="s">
        <v>261</v>
      </c>
      <c r="S118" s="48" t="s">
        <v>262</v>
      </c>
      <c r="T118" s="44"/>
      <c r="U118" s="52" t="s">
        <v>261</v>
      </c>
      <c r="V118" s="48" t="s">
        <v>262</v>
      </c>
      <c r="W118" s="44"/>
      <c r="X118" s="52" t="s">
        <v>261</v>
      </c>
      <c r="Y118" s="48" t="s">
        <v>262</v>
      </c>
      <c r="Z118" s="44"/>
      <c r="AA118" s="52" t="s">
        <v>261</v>
      </c>
      <c r="AB118" s="74">
        <v>5643</v>
      </c>
      <c r="AC118" s="44"/>
    </row>
    <row r="119" spans="1:29">
      <c r="A119" s="12"/>
      <c r="B119" s="25" t="s">
        <v>441</v>
      </c>
      <c r="C119" s="52"/>
      <c r="D119" s="74"/>
      <c r="E119" s="44"/>
      <c r="F119" s="52"/>
      <c r="G119" s="48"/>
      <c r="H119" s="44"/>
      <c r="I119" s="52"/>
      <c r="J119" s="74"/>
      <c r="K119" s="44"/>
      <c r="L119" s="52"/>
      <c r="M119" s="48"/>
      <c r="N119" s="44"/>
      <c r="O119" s="52"/>
      <c r="P119" s="48"/>
      <c r="Q119" s="44"/>
      <c r="R119" s="52"/>
      <c r="S119" s="48"/>
      <c r="T119" s="44"/>
      <c r="U119" s="52"/>
      <c r="V119" s="48"/>
      <c r="W119" s="44"/>
      <c r="X119" s="52"/>
      <c r="Y119" s="48"/>
      <c r="Z119" s="44"/>
      <c r="AA119" s="52"/>
      <c r="AB119" s="74"/>
      <c r="AC119" s="44"/>
    </row>
    <row r="120" spans="1:29">
      <c r="A120" s="12"/>
      <c r="B120" s="25" t="s">
        <v>442</v>
      </c>
      <c r="C120" s="74">
        <v>7313</v>
      </c>
      <c r="D120" s="74"/>
      <c r="E120" s="44"/>
      <c r="F120" s="48">
        <v>55</v>
      </c>
      <c r="G120" s="48"/>
      <c r="H120" s="44"/>
      <c r="I120" s="48">
        <v>689</v>
      </c>
      <c r="J120" s="48"/>
      <c r="K120" s="44"/>
      <c r="L120" s="74">
        <v>4242</v>
      </c>
      <c r="M120" s="74"/>
      <c r="N120" s="44"/>
      <c r="O120" s="74">
        <v>4707</v>
      </c>
      <c r="P120" s="74"/>
      <c r="Q120" s="44"/>
      <c r="R120" s="48">
        <v>796</v>
      </c>
      <c r="S120" s="48"/>
      <c r="T120" s="44"/>
      <c r="U120" s="48">
        <v>931</v>
      </c>
      <c r="V120" s="48"/>
      <c r="W120" s="44"/>
      <c r="X120" s="48">
        <v>622</v>
      </c>
      <c r="Y120" s="48"/>
      <c r="Z120" s="44"/>
      <c r="AA120" s="74">
        <v>19355</v>
      </c>
      <c r="AB120" s="74"/>
      <c r="AC120" s="44"/>
    </row>
    <row r="121" spans="1:29" ht="15.75" thickBot="1">
      <c r="A121" s="12"/>
      <c r="B121" s="25" t="s">
        <v>441</v>
      </c>
      <c r="C121" s="75"/>
      <c r="D121" s="75"/>
      <c r="E121" s="54"/>
      <c r="F121" s="51"/>
      <c r="G121" s="51"/>
      <c r="H121" s="54"/>
      <c r="I121" s="51"/>
      <c r="J121" s="51"/>
      <c r="K121" s="54"/>
      <c r="L121" s="75"/>
      <c r="M121" s="75"/>
      <c r="N121" s="54"/>
      <c r="O121" s="75"/>
      <c r="P121" s="75"/>
      <c r="Q121" s="54"/>
      <c r="R121" s="51"/>
      <c r="S121" s="51"/>
      <c r="T121" s="54"/>
      <c r="U121" s="51"/>
      <c r="V121" s="51"/>
      <c r="W121" s="54"/>
      <c r="X121" s="51"/>
      <c r="Y121" s="51"/>
      <c r="Z121" s="54"/>
      <c r="AA121" s="75"/>
      <c r="AB121" s="75"/>
      <c r="AC121" s="54"/>
    </row>
    <row r="122" spans="1:29">
      <c r="A122" s="12"/>
      <c r="B122" s="37" t="s">
        <v>443</v>
      </c>
      <c r="C122" s="38" t="s">
        <v>261</v>
      </c>
      <c r="D122" s="78">
        <v>11714</v>
      </c>
      <c r="E122" s="42"/>
      <c r="F122" s="38" t="s">
        <v>261</v>
      </c>
      <c r="G122" s="40">
        <v>55</v>
      </c>
      <c r="H122" s="42"/>
      <c r="I122" s="38" t="s">
        <v>261</v>
      </c>
      <c r="J122" s="78">
        <v>1931</v>
      </c>
      <c r="K122" s="42"/>
      <c r="L122" s="38" t="s">
        <v>261</v>
      </c>
      <c r="M122" s="78">
        <v>4242</v>
      </c>
      <c r="N122" s="42"/>
      <c r="O122" s="38" t="s">
        <v>261</v>
      </c>
      <c r="P122" s="78">
        <v>4707</v>
      </c>
      <c r="Q122" s="42"/>
      <c r="R122" s="38" t="s">
        <v>261</v>
      </c>
      <c r="S122" s="40">
        <v>796</v>
      </c>
      <c r="T122" s="42"/>
      <c r="U122" s="38" t="s">
        <v>261</v>
      </c>
      <c r="V122" s="40">
        <v>931</v>
      </c>
      <c r="W122" s="42"/>
      <c r="X122" s="38" t="s">
        <v>261</v>
      </c>
      <c r="Y122" s="40">
        <v>622</v>
      </c>
      <c r="Z122" s="42"/>
      <c r="AA122" s="38" t="s">
        <v>261</v>
      </c>
      <c r="AB122" s="78">
        <v>24998</v>
      </c>
      <c r="AC122" s="42"/>
    </row>
    <row r="123" spans="1:29" ht="15.75" thickBot="1">
      <c r="A123" s="12"/>
      <c r="B123" s="50"/>
      <c r="C123" s="53"/>
      <c r="D123" s="75"/>
      <c r="E123" s="54"/>
      <c r="F123" s="53"/>
      <c r="G123" s="51"/>
      <c r="H123" s="54"/>
      <c r="I123" s="53"/>
      <c r="J123" s="75"/>
      <c r="K123" s="54"/>
      <c r="L123" s="53"/>
      <c r="M123" s="75"/>
      <c r="N123" s="54"/>
      <c r="O123" s="53"/>
      <c r="P123" s="75"/>
      <c r="Q123" s="54"/>
      <c r="R123" s="53"/>
      <c r="S123" s="51"/>
      <c r="T123" s="54"/>
      <c r="U123" s="53"/>
      <c r="V123" s="51"/>
      <c r="W123" s="54"/>
      <c r="X123" s="53"/>
      <c r="Y123" s="51"/>
      <c r="Z123" s="54"/>
      <c r="AA123" s="53"/>
      <c r="AB123" s="75"/>
      <c r="AC123" s="54"/>
    </row>
    <row r="124" spans="1:29">
      <c r="A124" s="12"/>
      <c r="B124" s="26" t="s">
        <v>444</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row>
    <row r="125" spans="1:29">
      <c r="A125" s="12"/>
      <c r="B125" s="15" t="s">
        <v>445</v>
      </c>
      <c r="C125" s="52" t="s">
        <v>261</v>
      </c>
      <c r="D125" s="74">
        <v>16982</v>
      </c>
      <c r="E125" s="44"/>
      <c r="F125" s="52" t="s">
        <v>261</v>
      </c>
      <c r="G125" s="48" t="s">
        <v>262</v>
      </c>
      <c r="H125" s="44"/>
      <c r="I125" s="52" t="s">
        <v>261</v>
      </c>
      <c r="J125" s="74">
        <v>7464</v>
      </c>
      <c r="K125" s="44"/>
      <c r="L125" s="52" t="s">
        <v>261</v>
      </c>
      <c r="M125" s="74">
        <v>3810</v>
      </c>
      <c r="N125" s="44"/>
      <c r="O125" s="52" t="s">
        <v>261</v>
      </c>
      <c r="P125" s="74">
        <v>9976</v>
      </c>
      <c r="Q125" s="44"/>
      <c r="R125" s="52" t="s">
        <v>261</v>
      </c>
      <c r="S125" s="74">
        <v>5657</v>
      </c>
      <c r="T125" s="44"/>
      <c r="U125" s="52" t="s">
        <v>261</v>
      </c>
      <c r="V125" s="74">
        <v>2433</v>
      </c>
      <c r="W125" s="44"/>
      <c r="X125" s="52" t="s">
        <v>261</v>
      </c>
      <c r="Y125" s="48" t="s">
        <v>262</v>
      </c>
      <c r="Z125" s="44"/>
      <c r="AA125" s="52" t="s">
        <v>261</v>
      </c>
      <c r="AB125" s="74">
        <v>46322</v>
      </c>
      <c r="AC125" s="44"/>
    </row>
    <row r="126" spans="1:29">
      <c r="A126" s="12"/>
      <c r="B126" s="15" t="s">
        <v>446</v>
      </c>
      <c r="C126" s="52"/>
      <c r="D126" s="74"/>
      <c r="E126" s="44"/>
      <c r="F126" s="52"/>
      <c r="G126" s="48"/>
      <c r="H126" s="44"/>
      <c r="I126" s="52"/>
      <c r="J126" s="74"/>
      <c r="K126" s="44"/>
      <c r="L126" s="52"/>
      <c r="M126" s="74"/>
      <c r="N126" s="44"/>
      <c r="O126" s="52"/>
      <c r="P126" s="74"/>
      <c r="Q126" s="44"/>
      <c r="R126" s="52"/>
      <c r="S126" s="74"/>
      <c r="T126" s="44"/>
      <c r="U126" s="52"/>
      <c r="V126" s="74"/>
      <c r="W126" s="44"/>
      <c r="X126" s="52"/>
      <c r="Y126" s="48"/>
      <c r="Z126" s="44"/>
      <c r="AA126" s="52"/>
      <c r="AB126" s="74"/>
      <c r="AC126" s="44"/>
    </row>
    <row r="127" spans="1:29">
      <c r="A127" s="12"/>
      <c r="B127" s="15" t="s">
        <v>445</v>
      </c>
      <c r="C127" s="74">
        <v>508145</v>
      </c>
      <c r="D127" s="74"/>
      <c r="E127" s="44"/>
      <c r="F127" s="74">
        <v>71151</v>
      </c>
      <c r="G127" s="74"/>
      <c r="H127" s="44"/>
      <c r="I127" s="74">
        <v>324606</v>
      </c>
      <c r="J127" s="74"/>
      <c r="K127" s="44"/>
      <c r="L127" s="74">
        <v>134254</v>
      </c>
      <c r="M127" s="74"/>
      <c r="N127" s="44"/>
      <c r="O127" s="74">
        <v>584300</v>
      </c>
      <c r="P127" s="74"/>
      <c r="Q127" s="44"/>
      <c r="R127" s="74">
        <v>105294</v>
      </c>
      <c r="S127" s="74"/>
      <c r="T127" s="44"/>
      <c r="U127" s="74">
        <v>224462</v>
      </c>
      <c r="V127" s="74"/>
      <c r="W127" s="44"/>
      <c r="X127" s="48" t="s">
        <v>262</v>
      </c>
      <c r="Y127" s="48"/>
      <c r="Z127" s="44"/>
      <c r="AA127" s="74">
        <v>1952212</v>
      </c>
      <c r="AB127" s="74"/>
      <c r="AC127" s="44"/>
    </row>
    <row r="128" spans="1:29" ht="15.75" thickBot="1">
      <c r="A128" s="12"/>
      <c r="B128" s="15" t="s">
        <v>447</v>
      </c>
      <c r="C128" s="75"/>
      <c r="D128" s="75"/>
      <c r="E128" s="54"/>
      <c r="F128" s="75"/>
      <c r="G128" s="75"/>
      <c r="H128" s="54"/>
      <c r="I128" s="75"/>
      <c r="J128" s="75"/>
      <c r="K128" s="54"/>
      <c r="L128" s="75"/>
      <c r="M128" s="75"/>
      <c r="N128" s="54"/>
      <c r="O128" s="75"/>
      <c r="P128" s="75"/>
      <c r="Q128" s="54"/>
      <c r="R128" s="75"/>
      <c r="S128" s="75"/>
      <c r="T128" s="54"/>
      <c r="U128" s="75"/>
      <c r="V128" s="75"/>
      <c r="W128" s="54"/>
      <c r="X128" s="51"/>
      <c r="Y128" s="51"/>
      <c r="Z128" s="54"/>
      <c r="AA128" s="75"/>
      <c r="AB128" s="75"/>
      <c r="AC128" s="54"/>
    </row>
    <row r="129" spans="1:29">
      <c r="A129" s="12"/>
      <c r="B129" s="37" t="s">
        <v>448</v>
      </c>
      <c r="C129" s="38" t="s">
        <v>261</v>
      </c>
      <c r="D129" s="78">
        <v>525127</v>
      </c>
      <c r="E129" s="42"/>
      <c r="F129" s="38" t="s">
        <v>261</v>
      </c>
      <c r="G129" s="78">
        <v>71151</v>
      </c>
      <c r="H129" s="42"/>
      <c r="I129" s="38" t="s">
        <v>261</v>
      </c>
      <c r="J129" s="78">
        <v>332070</v>
      </c>
      <c r="K129" s="42"/>
      <c r="L129" s="38" t="s">
        <v>261</v>
      </c>
      <c r="M129" s="78">
        <v>138064</v>
      </c>
      <c r="N129" s="42"/>
      <c r="O129" s="38" t="s">
        <v>261</v>
      </c>
      <c r="P129" s="78">
        <v>594276</v>
      </c>
      <c r="Q129" s="42"/>
      <c r="R129" s="38" t="s">
        <v>261</v>
      </c>
      <c r="S129" s="78">
        <v>110951</v>
      </c>
      <c r="T129" s="42"/>
      <c r="U129" s="38" t="s">
        <v>261</v>
      </c>
      <c r="V129" s="78">
        <v>226895</v>
      </c>
      <c r="W129" s="42"/>
      <c r="X129" s="38" t="s">
        <v>261</v>
      </c>
      <c r="Y129" s="40" t="s">
        <v>262</v>
      </c>
      <c r="Z129" s="42"/>
      <c r="AA129" s="38" t="s">
        <v>261</v>
      </c>
      <c r="AB129" s="78">
        <v>1998534</v>
      </c>
      <c r="AC129" s="42"/>
    </row>
    <row r="130" spans="1:29" ht="15.75" thickBot="1">
      <c r="A130" s="12"/>
      <c r="B130" s="56"/>
      <c r="C130" s="57"/>
      <c r="D130" s="81"/>
      <c r="E130" s="59"/>
      <c r="F130" s="57"/>
      <c r="G130" s="81"/>
      <c r="H130" s="59"/>
      <c r="I130" s="57"/>
      <c r="J130" s="81"/>
      <c r="K130" s="59"/>
      <c r="L130" s="57"/>
      <c r="M130" s="81"/>
      <c r="N130" s="59"/>
      <c r="O130" s="57"/>
      <c r="P130" s="81"/>
      <c r="Q130" s="59"/>
      <c r="R130" s="57"/>
      <c r="S130" s="81"/>
      <c r="T130" s="59"/>
      <c r="U130" s="57"/>
      <c r="V130" s="81"/>
      <c r="W130" s="59"/>
      <c r="X130" s="57"/>
      <c r="Y130" s="58"/>
      <c r="Z130" s="59"/>
      <c r="AA130" s="57"/>
      <c r="AB130" s="81"/>
      <c r="AC130" s="59"/>
    </row>
    <row r="131" spans="1:29" ht="15.75" thickTop="1">
      <c r="A131" s="12"/>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pans="1:29">
      <c r="A132" s="1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row>
    <row r="133" spans="1:29" ht="15.75" thickBot="1">
      <c r="A133" s="1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row>
    <row r="134" spans="1:29" ht="16.5" thickTop="1" thickBot="1">
      <c r="A134" s="12"/>
      <c r="B134" s="90" t="s">
        <v>259</v>
      </c>
      <c r="C134" s="107" t="s">
        <v>431</v>
      </c>
      <c r="D134" s="107"/>
      <c r="E134" s="107"/>
      <c r="F134" s="107" t="s">
        <v>432</v>
      </c>
      <c r="G134" s="107"/>
      <c r="H134" s="107"/>
      <c r="I134" s="107" t="s">
        <v>399</v>
      </c>
      <c r="J134" s="107"/>
      <c r="K134" s="107"/>
      <c r="L134" s="107" t="s">
        <v>449</v>
      </c>
      <c r="M134" s="107"/>
      <c r="N134" s="107"/>
      <c r="O134" s="107" t="s">
        <v>435</v>
      </c>
      <c r="P134" s="107"/>
      <c r="Q134" s="107"/>
      <c r="R134" s="107" t="s">
        <v>436</v>
      </c>
      <c r="S134" s="107"/>
      <c r="T134" s="107"/>
      <c r="U134" s="107" t="s">
        <v>437</v>
      </c>
      <c r="V134" s="107"/>
      <c r="W134" s="107"/>
      <c r="X134" s="107" t="s">
        <v>438</v>
      </c>
      <c r="Y134" s="107"/>
      <c r="Z134" s="107"/>
      <c r="AA134" s="107" t="s">
        <v>138</v>
      </c>
      <c r="AB134" s="107"/>
      <c r="AC134" s="107"/>
    </row>
    <row r="135" spans="1:29" ht="15.75" thickTop="1">
      <c r="A135" s="12"/>
      <c r="B135" s="86" t="s">
        <v>320</v>
      </c>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row>
    <row r="136" spans="1:29">
      <c r="A136" s="12"/>
      <c r="B136" s="52" t="s">
        <v>439</v>
      </c>
      <c r="C136" s="52"/>
      <c r="D136" s="52"/>
      <c r="E136" s="52"/>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row>
    <row r="137" spans="1:29">
      <c r="A137" s="12"/>
      <c r="B137" s="25" t="s">
        <v>440</v>
      </c>
      <c r="C137" s="36" t="s">
        <v>261</v>
      </c>
      <c r="D137" s="84">
        <v>1559</v>
      </c>
      <c r="E137" s="44"/>
      <c r="F137" s="36" t="s">
        <v>261</v>
      </c>
      <c r="G137" s="49" t="s">
        <v>262</v>
      </c>
      <c r="H137" s="44"/>
      <c r="I137" s="36" t="s">
        <v>261</v>
      </c>
      <c r="J137" s="84">
        <v>1366</v>
      </c>
      <c r="K137" s="44"/>
      <c r="L137" s="36" t="s">
        <v>261</v>
      </c>
      <c r="M137" s="84">
        <v>1660</v>
      </c>
      <c r="N137" s="44"/>
      <c r="O137" s="36" t="s">
        <v>261</v>
      </c>
      <c r="P137" s="49" t="s">
        <v>262</v>
      </c>
      <c r="Q137" s="44"/>
      <c r="R137" s="36" t="s">
        <v>261</v>
      </c>
      <c r="S137" s="49">
        <v>524</v>
      </c>
      <c r="T137" s="44"/>
      <c r="U137" s="36" t="s">
        <v>261</v>
      </c>
      <c r="V137" s="49">
        <v>476</v>
      </c>
      <c r="W137" s="44"/>
      <c r="X137" s="36" t="s">
        <v>261</v>
      </c>
      <c r="Y137" s="49" t="s">
        <v>262</v>
      </c>
      <c r="Z137" s="44"/>
      <c r="AA137" s="36" t="s">
        <v>261</v>
      </c>
      <c r="AB137" s="84">
        <v>5585</v>
      </c>
      <c r="AC137" s="44"/>
    </row>
    <row r="138" spans="1:29">
      <c r="A138" s="12"/>
      <c r="B138" s="25" t="s">
        <v>441</v>
      </c>
      <c r="C138" s="36"/>
      <c r="D138" s="84"/>
      <c r="E138" s="44"/>
      <c r="F138" s="36"/>
      <c r="G138" s="49"/>
      <c r="H138" s="44"/>
      <c r="I138" s="36"/>
      <c r="J138" s="84"/>
      <c r="K138" s="44"/>
      <c r="L138" s="36"/>
      <c r="M138" s="84"/>
      <c r="N138" s="44"/>
      <c r="O138" s="36"/>
      <c r="P138" s="49"/>
      <c r="Q138" s="44"/>
      <c r="R138" s="36"/>
      <c r="S138" s="49"/>
      <c r="T138" s="44"/>
      <c r="U138" s="36"/>
      <c r="V138" s="49"/>
      <c r="W138" s="44"/>
      <c r="X138" s="36"/>
      <c r="Y138" s="49"/>
      <c r="Z138" s="44"/>
      <c r="AA138" s="36"/>
      <c r="AB138" s="84"/>
      <c r="AC138" s="44"/>
    </row>
    <row r="139" spans="1:29">
      <c r="A139" s="12"/>
      <c r="B139" s="25" t="s">
        <v>442</v>
      </c>
      <c r="C139" s="84">
        <v>6619</v>
      </c>
      <c r="D139" s="84"/>
      <c r="E139" s="44"/>
      <c r="F139" s="49">
        <v>72</v>
      </c>
      <c r="G139" s="49"/>
      <c r="H139" s="44"/>
      <c r="I139" s="49">
        <v>814</v>
      </c>
      <c r="J139" s="49"/>
      <c r="K139" s="44"/>
      <c r="L139" s="84">
        <v>3899</v>
      </c>
      <c r="M139" s="84"/>
      <c r="N139" s="44"/>
      <c r="O139" s="84">
        <v>4161</v>
      </c>
      <c r="P139" s="84"/>
      <c r="Q139" s="44"/>
      <c r="R139" s="49">
        <v>436</v>
      </c>
      <c r="S139" s="49"/>
      <c r="T139" s="44"/>
      <c r="U139" s="49">
        <v>827</v>
      </c>
      <c r="V139" s="49"/>
      <c r="W139" s="44"/>
      <c r="X139" s="49">
        <v>697</v>
      </c>
      <c r="Y139" s="49"/>
      <c r="Z139" s="44"/>
      <c r="AA139" s="84">
        <v>17525</v>
      </c>
      <c r="AB139" s="84"/>
      <c r="AC139" s="44"/>
    </row>
    <row r="140" spans="1:29" ht="15.75" thickBot="1">
      <c r="A140" s="12"/>
      <c r="B140" s="25" t="s">
        <v>441</v>
      </c>
      <c r="C140" s="85"/>
      <c r="D140" s="85"/>
      <c r="E140" s="54"/>
      <c r="F140" s="55"/>
      <c r="G140" s="55"/>
      <c r="H140" s="54"/>
      <c r="I140" s="55"/>
      <c r="J140" s="55"/>
      <c r="K140" s="54"/>
      <c r="L140" s="85"/>
      <c r="M140" s="85"/>
      <c r="N140" s="54"/>
      <c r="O140" s="85"/>
      <c r="P140" s="85"/>
      <c r="Q140" s="54"/>
      <c r="R140" s="55"/>
      <c r="S140" s="55"/>
      <c r="T140" s="54"/>
      <c r="U140" s="55"/>
      <c r="V140" s="55"/>
      <c r="W140" s="54"/>
      <c r="X140" s="55"/>
      <c r="Y140" s="55"/>
      <c r="Z140" s="54"/>
      <c r="AA140" s="85"/>
      <c r="AB140" s="85"/>
      <c r="AC140" s="54"/>
    </row>
    <row r="141" spans="1:29">
      <c r="A141" s="12"/>
      <c r="B141" s="37" t="s">
        <v>443</v>
      </c>
      <c r="C141" s="37" t="s">
        <v>261</v>
      </c>
      <c r="D141" s="61">
        <v>8178</v>
      </c>
      <c r="E141" s="42"/>
      <c r="F141" s="37" t="s">
        <v>261</v>
      </c>
      <c r="G141" s="46">
        <v>72</v>
      </c>
      <c r="H141" s="42"/>
      <c r="I141" s="37" t="s">
        <v>261</v>
      </c>
      <c r="J141" s="61">
        <v>2180</v>
      </c>
      <c r="K141" s="42"/>
      <c r="L141" s="37" t="s">
        <v>261</v>
      </c>
      <c r="M141" s="61">
        <v>5559</v>
      </c>
      <c r="N141" s="42"/>
      <c r="O141" s="37" t="s">
        <v>261</v>
      </c>
      <c r="P141" s="61">
        <v>4161</v>
      </c>
      <c r="Q141" s="42"/>
      <c r="R141" s="37" t="s">
        <v>261</v>
      </c>
      <c r="S141" s="46">
        <v>960</v>
      </c>
      <c r="T141" s="42"/>
      <c r="U141" s="37" t="s">
        <v>261</v>
      </c>
      <c r="V141" s="61">
        <v>1303</v>
      </c>
      <c r="W141" s="42"/>
      <c r="X141" s="37" t="s">
        <v>261</v>
      </c>
      <c r="Y141" s="46">
        <v>697</v>
      </c>
      <c r="Z141" s="42"/>
      <c r="AA141" s="37" t="s">
        <v>261</v>
      </c>
      <c r="AB141" s="61">
        <v>23110</v>
      </c>
      <c r="AC141" s="42"/>
    </row>
    <row r="142" spans="1:29" ht="15.75" thickBot="1">
      <c r="A142" s="12"/>
      <c r="B142" s="50"/>
      <c r="C142" s="50"/>
      <c r="D142" s="85"/>
      <c r="E142" s="54"/>
      <c r="F142" s="50"/>
      <c r="G142" s="55"/>
      <c r="H142" s="54"/>
      <c r="I142" s="50"/>
      <c r="J142" s="85"/>
      <c r="K142" s="54"/>
      <c r="L142" s="50"/>
      <c r="M142" s="85"/>
      <c r="N142" s="54"/>
      <c r="O142" s="50"/>
      <c r="P142" s="85"/>
      <c r="Q142" s="54"/>
      <c r="R142" s="50"/>
      <c r="S142" s="55"/>
      <c r="T142" s="54"/>
      <c r="U142" s="50"/>
      <c r="V142" s="85"/>
      <c r="W142" s="54"/>
      <c r="X142" s="50"/>
      <c r="Y142" s="55"/>
      <c r="Z142" s="54"/>
      <c r="AA142" s="50"/>
      <c r="AB142" s="85"/>
      <c r="AC142" s="54"/>
    </row>
    <row r="143" spans="1:29">
      <c r="A143" s="12"/>
      <c r="B143" s="27" t="s">
        <v>444</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row>
    <row r="144" spans="1:29">
      <c r="A144" s="12"/>
      <c r="B144" s="15" t="s">
        <v>445</v>
      </c>
      <c r="C144" s="36" t="s">
        <v>261</v>
      </c>
      <c r="D144" s="84">
        <v>13055</v>
      </c>
      <c r="E144" s="44"/>
      <c r="F144" s="36" t="s">
        <v>261</v>
      </c>
      <c r="G144" s="49" t="s">
        <v>262</v>
      </c>
      <c r="H144" s="44"/>
      <c r="I144" s="36" t="s">
        <v>261</v>
      </c>
      <c r="J144" s="84">
        <v>5822</v>
      </c>
      <c r="K144" s="44"/>
      <c r="L144" s="36" t="s">
        <v>261</v>
      </c>
      <c r="M144" s="84">
        <v>11669</v>
      </c>
      <c r="N144" s="44"/>
      <c r="O144" s="36" t="s">
        <v>261</v>
      </c>
      <c r="P144" s="84">
        <v>10953</v>
      </c>
      <c r="Q144" s="44"/>
      <c r="R144" s="36" t="s">
        <v>261</v>
      </c>
      <c r="S144" s="84">
        <v>7979</v>
      </c>
      <c r="T144" s="44"/>
      <c r="U144" s="36" t="s">
        <v>261</v>
      </c>
      <c r="V144" s="84">
        <v>3121</v>
      </c>
      <c r="W144" s="44"/>
      <c r="X144" s="36" t="s">
        <v>261</v>
      </c>
      <c r="Y144" s="49" t="s">
        <v>262</v>
      </c>
      <c r="Z144" s="44"/>
      <c r="AA144" s="36" t="s">
        <v>261</v>
      </c>
      <c r="AB144" s="84">
        <v>52599</v>
      </c>
      <c r="AC144" s="44"/>
    </row>
    <row r="145" spans="1:29">
      <c r="A145" s="12"/>
      <c r="B145" s="15" t="s">
        <v>446</v>
      </c>
      <c r="C145" s="36"/>
      <c r="D145" s="84"/>
      <c r="E145" s="44"/>
      <c r="F145" s="36"/>
      <c r="G145" s="49"/>
      <c r="H145" s="44"/>
      <c r="I145" s="36"/>
      <c r="J145" s="84"/>
      <c r="K145" s="44"/>
      <c r="L145" s="36"/>
      <c r="M145" s="84"/>
      <c r="N145" s="44"/>
      <c r="O145" s="36"/>
      <c r="P145" s="84"/>
      <c r="Q145" s="44"/>
      <c r="R145" s="36"/>
      <c r="S145" s="84"/>
      <c r="T145" s="44"/>
      <c r="U145" s="36"/>
      <c r="V145" s="84"/>
      <c r="W145" s="44"/>
      <c r="X145" s="36"/>
      <c r="Y145" s="49"/>
      <c r="Z145" s="44"/>
      <c r="AA145" s="36"/>
      <c r="AB145" s="84"/>
      <c r="AC145" s="44"/>
    </row>
    <row r="146" spans="1:29">
      <c r="A146" s="12"/>
      <c r="B146" s="15" t="s">
        <v>445</v>
      </c>
      <c r="C146" s="84">
        <v>434089</v>
      </c>
      <c r="D146" s="84"/>
      <c r="E146" s="44"/>
      <c r="F146" s="84">
        <v>81734</v>
      </c>
      <c r="G146" s="84"/>
      <c r="H146" s="44"/>
      <c r="I146" s="84">
        <v>296595</v>
      </c>
      <c r="J146" s="84"/>
      <c r="K146" s="44"/>
      <c r="L146" s="84">
        <v>121507</v>
      </c>
      <c r="M146" s="84"/>
      <c r="N146" s="44"/>
      <c r="O146" s="84">
        <v>462235</v>
      </c>
      <c r="P146" s="84"/>
      <c r="Q146" s="44"/>
      <c r="R146" s="84">
        <v>89787</v>
      </c>
      <c r="S146" s="84"/>
      <c r="T146" s="44"/>
      <c r="U146" s="84">
        <v>212326</v>
      </c>
      <c r="V146" s="84"/>
      <c r="W146" s="44"/>
      <c r="X146" s="49" t="s">
        <v>262</v>
      </c>
      <c r="Y146" s="49"/>
      <c r="Z146" s="44"/>
      <c r="AA146" s="84">
        <v>1698273</v>
      </c>
      <c r="AB146" s="84"/>
      <c r="AC146" s="44"/>
    </row>
    <row r="147" spans="1:29" ht="15.75" thickBot="1">
      <c r="A147" s="12"/>
      <c r="B147" s="15" t="s">
        <v>447</v>
      </c>
      <c r="C147" s="85"/>
      <c r="D147" s="85"/>
      <c r="E147" s="54"/>
      <c r="F147" s="85"/>
      <c r="G147" s="85"/>
      <c r="H147" s="54"/>
      <c r="I147" s="85"/>
      <c r="J147" s="85"/>
      <c r="K147" s="54"/>
      <c r="L147" s="85"/>
      <c r="M147" s="85"/>
      <c r="N147" s="54"/>
      <c r="O147" s="85"/>
      <c r="P147" s="85"/>
      <c r="Q147" s="54"/>
      <c r="R147" s="85"/>
      <c r="S147" s="85"/>
      <c r="T147" s="54"/>
      <c r="U147" s="85"/>
      <c r="V147" s="85"/>
      <c r="W147" s="54"/>
      <c r="X147" s="55"/>
      <c r="Y147" s="55"/>
      <c r="Z147" s="54"/>
      <c r="AA147" s="85"/>
      <c r="AB147" s="85"/>
      <c r="AC147" s="54"/>
    </row>
    <row r="148" spans="1:29">
      <c r="A148" s="12"/>
      <c r="B148" s="37" t="s">
        <v>448</v>
      </c>
      <c r="C148" s="37" t="s">
        <v>261</v>
      </c>
      <c r="D148" s="61">
        <v>447144</v>
      </c>
      <c r="E148" s="42"/>
      <c r="F148" s="37" t="s">
        <v>261</v>
      </c>
      <c r="G148" s="61">
        <v>81734</v>
      </c>
      <c r="H148" s="42"/>
      <c r="I148" s="37" t="s">
        <v>261</v>
      </c>
      <c r="J148" s="61">
        <v>302417</v>
      </c>
      <c r="K148" s="42"/>
      <c r="L148" s="37" t="s">
        <v>261</v>
      </c>
      <c r="M148" s="61">
        <v>133176</v>
      </c>
      <c r="N148" s="42"/>
      <c r="O148" s="37" t="s">
        <v>261</v>
      </c>
      <c r="P148" s="61">
        <v>473188</v>
      </c>
      <c r="Q148" s="42"/>
      <c r="R148" s="37" t="s">
        <v>261</v>
      </c>
      <c r="S148" s="61">
        <v>97766</v>
      </c>
      <c r="T148" s="42"/>
      <c r="U148" s="37" t="s">
        <v>261</v>
      </c>
      <c r="V148" s="61">
        <v>215447</v>
      </c>
      <c r="W148" s="42"/>
      <c r="X148" s="37" t="s">
        <v>261</v>
      </c>
      <c r="Y148" s="46" t="s">
        <v>262</v>
      </c>
      <c r="Z148" s="42"/>
      <c r="AA148" s="37" t="s">
        <v>261</v>
      </c>
      <c r="AB148" s="61">
        <v>1750872</v>
      </c>
      <c r="AC148" s="42"/>
    </row>
    <row r="149" spans="1:29" ht="15.75" thickBot="1">
      <c r="A149" s="12"/>
      <c r="B149" s="56"/>
      <c r="C149" s="56"/>
      <c r="D149" s="62"/>
      <c r="E149" s="59"/>
      <c r="F149" s="56"/>
      <c r="G149" s="62"/>
      <c r="H149" s="59"/>
      <c r="I149" s="56"/>
      <c r="J149" s="62"/>
      <c r="K149" s="59"/>
      <c r="L149" s="56"/>
      <c r="M149" s="62"/>
      <c r="N149" s="59"/>
      <c r="O149" s="56"/>
      <c r="P149" s="62"/>
      <c r="Q149" s="59"/>
      <c r="R149" s="56"/>
      <c r="S149" s="62"/>
      <c r="T149" s="59"/>
      <c r="U149" s="56"/>
      <c r="V149" s="62"/>
      <c r="W149" s="59"/>
      <c r="X149" s="56"/>
      <c r="Y149" s="60"/>
      <c r="Z149" s="59"/>
      <c r="AA149" s="56"/>
      <c r="AB149" s="62"/>
      <c r="AC149" s="59"/>
    </row>
    <row r="150" spans="1:29" ht="15.75" thickTop="1">
      <c r="A150" s="12"/>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row>
    <row r="151" spans="1:29">
      <c r="A151" s="12"/>
      <c r="B151" s="64" t="s">
        <v>450</v>
      </c>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row>
    <row r="152" spans="1:29">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row>
    <row r="153" spans="1:29">
      <c r="A153" s="12"/>
      <c r="B153" s="64" t="s">
        <v>451</v>
      </c>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row>
    <row r="154" spans="1:29">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row>
    <row r="155" spans="1:29">
      <c r="A155" s="12"/>
      <c r="B155" s="64" t="s">
        <v>452</v>
      </c>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row>
    <row r="156" spans="1:29">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row>
    <row r="157" spans="1:29" ht="25.5" customHeight="1">
      <c r="A157" s="12"/>
      <c r="B157" s="64" t="s">
        <v>453</v>
      </c>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row>
    <row r="158" spans="1:29">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row>
    <row r="159" spans="1:29" ht="25.5" customHeight="1">
      <c r="A159" s="12"/>
      <c r="B159" s="64" t="s">
        <v>454</v>
      </c>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row>
    <row r="160" spans="1:29">
      <c r="A160" s="12"/>
      <c r="B160" s="64" t="s">
        <v>455</v>
      </c>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row>
    <row r="161" spans="1:29">
      <c r="A161" s="1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29" ht="15.75" thickBot="1">
      <c r="A162" s="1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row>
    <row r="163" spans="1:29" ht="16.5" thickTop="1" thickBot="1">
      <c r="A163" s="12"/>
      <c r="B163" s="90" t="s">
        <v>259</v>
      </c>
      <c r="C163" s="82" t="s">
        <v>431</v>
      </c>
      <c r="D163" s="82"/>
      <c r="E163" s="82"/>
      <c r="F163" s="82" t="s">
        <v>432</v>
      </c>
      <c r="G163" s="82"/>
      <c r="H163" s="82"/>
      <c r="I163" s="82" t="s">
        <v>399</v>
      </c>
      <c r="J163" s="82"/>
      <c r="K163" s="82"/>
      <c r="L163" s="82" t="s">
        <v>456</v>
      </c>
      <c r="M163" s="82"/>
      <c r="N163" s="82"/>
      <c r="O163" s="82" t="s">
        <v>435</v>
      </c>
      <c r="P163" s="82"/>
      <c r="Q163" s="82"/>
      <c r="R163" s="82" t="s">
        <v>436</v>
      </c>
      <c r="S163" s="82"/>
      <c r="T163" s="82"/>
      <c r="U163" s="109" t="s">
        <v>403</v>
      </c>
      <c r="V163" s="109"/>
      <c r="W163" s="109"/>
      <c r="X163" s="82" t="s">
        <v>438</v>
      </c>
      <c r="Y163" s="82"/>
      <c r="Z163" s="82"/>
      <c r="AA163" s="82" t="s">
        <v>138</v>
      </c>
      <c r="AB163" s="82"/>
      <c r="AC163" s="82"/>
    </row>
    <row r="164" spans="1:29" ht="15.75" thickBot="1">
      <c r="A164" s="12"/>
      <c r="B164" s="26">
        <v>2014</v>
      </c>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row>
    <row r="165" spans="1:29">
      <c r="A165" s="12"/>
      <c r="B165" s="38" t="s">
        <v>457</v>
      </c>
      <c r="C165" s="38" t="s">
        <v>261</v>
      </c>
      <c r="D165" s="78">
        <v>8178</v>
      </c>
      <c r="E165" s="42"/>
      <c r="F165" s="38" t="s">
        <v>261</v>
      </c>
      <c r="G165" s="40">
        <v>72</v>
      </c>
      <c r="H165" s="42"/>
      <c r="I165" s="38" t="s">
        <v>261</v>
      </c>
      <c r="J165" s="78">
        <v>2180</v>
      </c>
      <c r="K165" s="42"/>
      <c r="L165" s="38" t="s">
        <v>261</v>
      </c>
      <c r="M165" s="78">
        <v>5559</v>
      </c>
      <c r="N165" s="42"/>
      <c r="O165" s="38" t="s">
        <v>261</v>
      </c>
      <c r="P165" s="78">
        <v>4161</v>
      </c>
      <c r="Q165" s="42"/>
      <c r="R165" s="38" t="s">
        <v>261</v>
      </c>
      <c r="S165" s="40">
        <v>960</v>
      </c>
      <c r="T165" s="42"/>
      <c r="U165" s="38" t="s">
        <v>261</v>
      </c>
      <c r="V165" s="78">
        <v>1303</v>
      </c>
      <c r="W165" s="42"/>
      <c r="X165" s="38" t="s">
        <v>261</v>
      </c>
      <c r="Y165" s="40">
        <v>697</v>
      </c>
      <c r="Z165" s="42"/>
      <c r="AA165" s="38" t="s">
        <v>261</v>
      </c>
      <c r="AB165" s="78">
        <v>23110</v>
      </c>
      <c r="AC165" s="42"/>
    </row>
    <row r="166" spans="1:29">
      <c r="A166" s="12"/>
      <c r="B166" s="39"/>
      <c r="C166" s="39"/>
      <c r="D166" s="89"/>
      <c r="E166" s="43"/>
      <c r="F166" s="39"/>
      <c r="G166" s="41"/>
      <c r="H166" s="43"/>
      <c r="I166" s="39"/>
      <c r="J166" s="89"/>
      <c r="K166" s="43"/>
      <c r="L166" s="39"/>
      <c r="M166" s="89"/>
      <c r="N166" s="43"/>
      <c r="O166" s="39"/>
      <c r="P166" s="89"/>
      <c r="Q166" s="43"/>
      <c r="R166" s="39"/>
      <c r="S166" s="41"/>
      <c r="T166" s="43"/>
      <c r="U166" s="39"/>
      <c r="V166" s="89"/>
      <c r="W166" s="43"/>
      <c r="X166" s="39"/>
      <c r="Y166" s="41"/>
      <c r="Z166" s="43"/>
      <c r="AA166" s="39"/>
      <c r="AB166" s="89"/>
      <c r="AC166" s="43"/>
    </row>
    <row r="167" spans="1:29">
      <c r="A167" s="12"/>
      <c r="B167" s="36" t="s">
        <v>458</v>
      </c>
      <c r="C167" s="74">
        <v>3822</v>
      </c>
      <c r="D167" s="74"/>
      <c r="E167" s="44"/>
      <c r="F167" s="48" t="s">
        <v>459</v>
      </c>
      <c r="G167" s="48"/>
      <c r="H167" s="52" t="s">
        <v>265</v>
      </c>
      <c r="I167" s="48">
        <v>201</v>
      </c>
      <c r="J167" s="48"/>
      <c r="K167" s="44"/>
      <c r="L167" s="48" t="s">
        <v>460</v>
      </c>
      <c r="M167" s="48"/>
      <c r="N167" s="52" t="s">
        <v>265</v>
      </c>
      <c r="O167" s="74">
        <v>1448</v>
      </c>
      <c r="P167" s="74"/>
      <c r="Q167" s="44"/>
      <c r="R167" s="74">
        <v>1282</v>
      </c>
      <c r="S167" s="74"/>
      <c r="T167" s="44"/>
      <c r="U167" s="48">
        <v>659</v>
      </c>
      <c r="V167" s="48"/>
      <c r="W167" s="44"/>
      <c r="X167" s="48" t="s">
        <v>461</v>
      </c>
      <c r="Y167" s="48"/>
      <c r="Z167" s="52" t="s">
        <v>265</v>
      </c>
      <c r="AA167" s="74">
        <v>6750</v>
      </c>
      <c r="AB167" s="74"/>
      <c r="AC167" s="44"/>
    </row>
    <row r="168" spans="1:29">
      <c r="A168" s="12"/>
      <c r="B168" s="36"/>
      <c r="C168" s="74"/>
      <c r="D168" s="74"/>
      <c r="E168" s="44"/>
      <c r="F168" s="48"/>
      <c r="G168" s="48"/>
      <c r="H168" s="52"/>
      <c r="I168" s="48"/>
      <c r="J168" s="48"/>
      <c r="K168" s="44"/>
      <c r="L168" s="48"/>
      <c r="M168" s="48"/>
      <c r="N168" s="52"/>
      <c r="O168" s="74"/>
      <c r="P168" s="74"/>
      <c r="Q168" s="44"/>
      <c r="R168" s="74"/>
      <c r="S168" s="74"/>
      <c r="T168" s="44"/>
      <c r="U168" s="48"/>
      <c r="V168" s="48"/>
      <c r="W168" s="44"/>
      <c r="X168" s="48"/>
      <c r="Y168" s="48"/>
      <c r="Z168" s="52"/>
      <c r="AA168" s="74"/>
      <c r="AB168" s="74"/>
      <c r="AC168" s="44"/>
    </row>
    <row r="169" spans="1:29">
      <c r="A169" s="12"/>
      <c r="B169" s="36" t="s">
        <v>462</v>
      </c>
      <c r="C169" s="74">
        <v>1468</v>
      </c>
      <c r="D169" s="74"/>
      <c r="E169" s="44"/>
      <c r="F169" s="48" t="s">
        <v>262</v>
      </c>
      <c r="G169" s="48"/>
      <c r="H169" s="44"/>
      <c r="I169" s="48">
        <v>325</v>
      </c>
      <c r="J169" s="48"/>
      <c r="K169" s="44"/>
      <c r="L169" s="48">
        <v>546</v>
      </c>
      <c r="M169" s="48"/>
      <c r="N169" s="44"/>
      <c r="O169" s="48">
        <v>203</v>
      </c>
      <c r="P169" s="48"/>
      <c r="Q169" s="44"/>
      <c r="R169" s="48">
        <v>20</v>
      </c>
      <c r="S169" s="48"/>
      <c r="T169" s="44"/>
      <c r="U169" s="48">
        <v>248</v>
      </c>
      <c r="V169" s="48"/>
      <c r="W169" s="44"/>
      <c r="X169" s="48" t="s">
        <v>262</v>
      </c>
      <c r="Y169" s="48"/>
      <c r="Z169" s="44"/>
      <c r="AA169" s="74">
        <v>2810</v>
      </c>
      <c r="AB169" s="74"/>
      <c r="AC169" s="44"/>
    </row>
    <row r="170" spans="1:29">
      <c r="A170" s="12"/>
      <c r="B170" s="36"/>
      <c r="C170" s="74"/>
      <c r="D170" s="74"/>
      <c r="E170" s="44"/>
      <c r="F170" s="48"/>
      <c r="G170" s="48"/>
      <c r="H170" s="44"/>
      <c r="I170" s="48"/>
      <c r="J170" s="48"/>
      <c r="K170" s="44"/>
      <c r="L170" s="48"/>
      <c r="M170" s="48"/>
      <c r="N170" s="44"/>
      <c r="O170" s="48"/>
      <c r="P170" s="48"/>
      <c r="Q170" s="44"/>
      <c r="R170" s="48"/>
      <c r="S170" s="48"/>
      <c r="T170" s="44"/>
      <c r="U170" s="48"/>
      <c r="V170" s="48"/>
      <c r="W170" s="44"/>
      <c r="X170" s="48"/>
      <c r="Y170" s="48"/>
      <c r="Z170" s="44"/>
      <c r="AA170" s="74"/>
      <c r="AB170" s="74"/>
      <c r="AC170" s="44"/>
    </row>
    <row r="171" spans="1:29">
      <c r="A171" s="12"/>
      <c r="B171" s="36" t="s">
        <v>463</v>
      </c>
      <c r="C171" s="48" t="s">
        <v>464</v>
      </c>
      <c r="D171" s="48"/>
      <c r="E171" s="52" t="s">
        <v>265</v>
      </c>
      <c r="F171" s="48" t="s">
        <v>262</v>
      </c>
      <c r="G171" s="48"/>
      <c r="H171" s="44"/>
      <c r="I171" s="48" t="s">
        <v>465</v>
      </c>
      <c r="J171" s="48"/>
      <c r="K171" s="52" t="s">
        <v>265</v>
      </c>
      <c r="L171" s="48" t="s">
        <v>466</v>
      </c>
      <c r="M171" s="48"/>
      <c r="N171" s="52" t="s">
        <v>265</v>
      </c>
      <c r="O171" s="48" t="s">
        <v>467</v>
      </c>
      <c r="P171" s="48"/>
      <c r="Q171" s="52" t="s">
        <v>265</v>
      </c>
      <c r="R171" s="48" t="s">
        <v>468</v>
      </c>
      <c r="S171" s="48"/>
      <c r="T171" s="52" t="s">
        <v>265</v>
      </c>
      <c r="U171" s="48" t="s">
        <v>469</v>
      </c>
      <c r="V171" s="48"/>
      <c r="W171" s="52" t="s">
        <v>265</v>
      </c>
      <c r="X171" s="48" t="s">
        <v>262</v>
      </c>
      <c r="Y171" s="48"/>
      <c r="Z171" s="44"/>
      <c r="AA171" s="48" t="s">
        <v>470</v>
      </c>
      <c r="AB171" s="48"/>
      <c r="AC171" s="52" t="s">
        <v>265</v>
      </c>
    </row>
    <row r="172" spans="1:29" ht="15.75" thickBot="1">
      <c r="A172" s="12"/>
      <c r="B172" s="50"/>
      <c r="C172" s="51"/>
      <c r="D172" s="51"/>
      <c r="E172" s="53"/>
      <c r="F172" s="51"/>
      <c r="G172" s="51"/>
      <c r="H172" s="54"/>
      <c r="I172" s="51"/>
      <c r="J172" s="51"/>
      <c r="K172" s="53"/>
      <c r="L172" s="51"/>
      <c r="M172" s="51"/>
      <c r="N172" s="53"/>
      <c r="O172" s="51"/>
      <c r="P172" s="51"/>
      <c r="Q172" s="53"/>
      <c r="R172" s="51"/>
      <c r="S172" s="51"/>
      <c r="T172" s="53"/>
      <c r="U172" s="51"/>
      <c r="V172" s="51"/>
      <c r="W172" s="53"/>
      <c r="X172" s="51"/>
      <c r="Y172" s="51"/>
      <c r="Z172" s="54"/>
      <c r="AA172" s="51"/>
      <c r="AB172" s="51"/>
      <c r="AC172" s="53"/>
    </row>
    <row r="173" spans="1:29">
      <c r="A173" s="12"/>
      <c r="B173" s="38" t="s">
        <v>471</v>
      </c>
      <c r="C173" s="38" t="s">
        <v>261</v>
      </c>
      <c r="D173" s="78">
        <v>11714</v>
      </c>
      <c r="E173" s="42"/>
      <c r="F173" s="38" t="s">
        <v>261</v>
      </c>
      <c r="G173" s="40">
        <v>55</v>
      </c>
      <c r="H173" s="42"/>
      <c r="I173" s="38" t="s">
        <v>261</v>
      </c>
      <c r="J173" s="78">
        <v>1931</v>
      </c>
      <c r="K173" s="42"/>
      <c r="L173" s="38" t="s">
        <v>261</v>
      </c>
      <c r="M173" s="78">
        <v>4242</v>
      </c>
      <c r="N173" s="42"/>
      <c r="O173" s="38" t="s">
        <v>261</v>
      </c>
      <c r="P173" s="78">
        <v>4707</v>
      </c>
      <c r="Q173" s="42"/>
      <c r="R173" s="38" t="s">
        <v>261</v>
      </c>
      <c r="S173" s="40">
        <v>796</v>
      </c>
      <c r="T173" s="42"/>
      <c r="U173" s="38" t="s">
        <v>261</v>
      </c>
      <c r="V173" s="40">
        <v>931</v>
      </c>
      <c r="W173" s="42"/>
      <c r="X173" s="38" t="s">
        <v>261</v>
      </c>
      <c r="Y173" s="40">
        <v>622</v>
      </c>
      <c r="Z173" s="42"/>
      <c r="AA173" s="38" t="s">
        <v>261</v>
      </c>
      <c r="AB173" s="78">
        <v>24998</v>
      </c>
      <c r="AC173" s="42"/>
    </row>
    <row r="174" spans="1:29" ht="15.75" thickBot="1">
      <c r="A174" s="12"/>
      <c r="B174" s="57"/>
      <c r="C174" s="57"/>
      <c r="D174" s="81"/>
      <c r="E174" s="59"/>
      <c r="F174" s="57"/>
      <c r="G174" s="58"/>
      <c r="H174" s="59"/>
      <c r="I174" s="57"/>
      <c r="J174" s="81"/>
      <c r="K174" s="59"/>
      <c r="L174" s="57"/>
      <c r="M174" s="81"/>
      <c r="N174" s="59"/>
      <c r="O174" s="57"/>
      <c r="P174" s="81"/>
      <c r="Q174" s="59"/>
      <c r="R174" s="57"/>
      <c r="S174" s="58"/>
      <c r="T174" s="59"/>
      <c r="U174" s="57"/>
      <c r="V174" s="58"/>
      <c r="W174" s="59"/>
      <c r="X174" s="57"/>
      <c r="Y174" s="58"/>
      <c r="Z174" s="59"/>
      <c r="AA174" s="57"/>
      <c r="AB174" s="81"/>
      <c r="AC174" s="59"/>
    </row>
    <row r="175" spans="1:29" ht="15.75" thickTop="1">
      <c r="A175" s="12"/>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row>
    <row r="176" spans="1:29">
      <c r="A176" s="1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ht="15.75" thickBot="1">
      <c r="A177" s="1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row>
    <row r="178" spans="1:29" ht="16.5" thickTop="1" thickBot="1">
      <c r="A178" s="12"/>
      <c r="B178" s="90" t="s">
        <v>259</v>
      </c>
      <c r="C178" s="82" t="s">
        <v>431</v>
      </c>
      <c r="D178" s="82"/>
      <c r="E178" s="82"/>
      <c r="F178" s="82" t="s">
        <v>432</v>
      </c>
      <c r="G178" s="82"/>
      <c r="H178" s="82"/>
      <c r="I178" s="82" t="s">
        <v>399</v>
      </c>
      <c r="J178" s="82"/>
      <c r="K178" s="82"/>
      <c r="L178" s="82" t="s">
        <v>456</v>
      </c>
      <c r="M178" s="82"/>
      <c r="N178" s="82"/>
      <c r="O178" s="82" t="s">
        <v>435</v>
      </c>
      <c r="P178" s="82"/>
      <c r="Q178" s="82"/>
      <c r="R178" s="82" t="s">
        <v>436</v>
      </c>
      <c r="S178" s="82"/>
      <c r="T178" s="82"/>
      <c r="U178" s="82" t="s">
        <v>403</v>
      </c>
      <c r="V178" s="82"/>
      <c r="W178" s="82"/>
      <c r="X178" s="82" t="s">
        <v>438</v>
      </c>
      <c r="Y178" s="82"/>
      <c r="Z178" s="82"/>
      <c r="AA178" s="82" t="s">
        <v>138</v>
      </c>
      <c r="AB178" s="82"/>
      <c r="AC178" s="82"/>
    </row>
    <row r="179" spans="1:29" ht="15.75" thickBot="1">
      <c r="A179" s="12"/>
      <c r="B179" s="25">
        <v>2013</v>
      </c>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row>
    <row r="180" spans="1:29">
      <c r="A180" s="12"/>
      <c r="B180" s="37" t="s">
        <v>457</v>
      </c>
      <c r="C180" s="37" t="s">
        <v>261</v>
      </c>
      <c r="D180" s="61">
        <v>9959</v>
      </c>
      <c r="E180" s="42"/>
      <c r="F180" s="37" t="s">
        <v>261</v>
      </c>
      <c r="G180" s="46">
        <v>83</v>
      </c>
      <c r="H180" s="42"/>
      <c r="I180" s="37" t="s">
        <v>261</v>
      </c>
      <c r="J180" s="61">
        <v>2129</v>
      </c>
      <c r="K180" s="42"/>
      <c r="L180" s="37" t="s">
        <v>261</v>
      </c>
      <c r="M180" s="61">
        <v>7222</v>
      </c>
      <c r="N180" s="42"/>
      <c r="O180" s="37" t="s">
        <v>261</v>
      </c>
      <c r="P180" s="61">
        <v>3983</v>
      </c>
      <c r="Q180" s="42"/>
      <c r="R180" s="37" t="s">
        <v>261</v>
      </c>
      <c r="S180" s="46">
        <v>324</v>
      </c>
      <c r="T180" s="42"/>
      <c r="U180" s="37" t="s">
        <v>261</v>
      </c>
      <c r="V180" s="46">
        <v>793</v>
      </c>
      <c r="W180" s="42"/>
      <c r="X180" s="37" t="s">
        <v>261</v>
      </c>
      <c r="Y180" s="46">
        <v>789</v>
      </c>
      <c r="Z180" s="42"/>
      <c r="AA180" s="37" t="s">
        <v>261</v>
      </c>
      <c r="AB180" s="61">
        <v>25282</v>
      </c>
      <c r="AC180" s="42"/>
    </row>
    <row r="181" spans="1:29">
      <c r="A181" s="12"/>
      <c r="B181" s="45"/>
      <c r="C181" s="45"/>
      <c r="D181" s="102"/>
      <c r="E181" s="43"/>
      <c r="F181" s="45"/>
      <c r="G181" s="47"/>
      <c r="H181" s="43"/>
      <c r="I181" s="45"/>
      <c r="J181" s="102"/>
      <c r="K181" s="43"/>
      <c r="L181" s="45"/>
      <c r="M181" s="102"/>
      <c r="N181" s="43"/>
      <c r="O181" s="45"/>
      <c r="P181" s="102"/>
      <c r="Q181" s="43"/>
      <c r="R181" s="45"/>
      <c r="S181" s="47"/>
      <c r="T181" s="43"/>
      <c r="U181" s="45"/>
      <c r="V181" s="47"/>
      <c r="W181" s="43"/>
      <c r="X181" s="45"/>
      <c r="Y181" s="47"/>
      <c r="Z181" s="43"/>
      <c r="AA181" s="45"/>
      <c r="AB181" s="102"/>
      <c r="AC181" s="43"/>
    </row>
    <row r="182" spans="1:29">
      <c r="A182" s="12"/>
      <c r="B182" s="36" t="s">
        <v>458</v>
      </c>
      <c r="C182" s="49">
        <v>524</v>
      </c>
      <c r="D182" s="49"/>
      <c r="E182" s="44"/>
      <c r="F182" s="49" t="s">
        <v>472</v>
      </c>
      <c r="G182" s="49"/>
      <c r="H182" s="36" t="s">
        <v>265</v>
      </c>
      <c r="I182" s="49">
        <v>343</v>
      </c>
      <c r="J182" s="49"/>
      <c r="K182" s="44"/>
      <c r="L182" s="49">
        <v>691</v>
      </c>
      <c r="M182" s="49"/>
      <c r="N182" s="44"/>
      <c r="O182" s="84">
        <v>2951</v>
      </c>
      <c r="P182" s="84"/>
      <c r="Q182" s="44"/>
      <c r="R182" s="49">
        <v>958</v>
      </c>
      <c r="S182" s="49"/>
      <c r="T182" s="44"/>
      <c r="U182" s="84">
        <v>1511</v>
      </c>
      <c r="V182" s="84"/>
      <c r="W182" s="44"/>
      <c r="X182" s="49" t="s">
        <v>473</v>
      </c>
      <c r="Y182" s="49"/>
      <c r="Z182" s="36" t="s">
        <v>265</v>
      </c>
      <c r="AA182" s="84">
        <v>6875</v>
      </c>
      <c r="AB182" s="84"/>
      <c r="AC182" s="44"/>
    </row>
    <row r="183" spans="1:29">
      <c r="A183" s="12"/>
      <c r="B183" s="36"/>
      <c r="C183" s="49"/>
      <c r="D183" s="49"/>
      <c r="E183" s="44"/>
      <c r="F183" s="49"/>
      <c r="G183" s="49"/>
      <c r="H183" s="36"/>
      <c r="I183" s="49"/>
      <c r="J183" s="49"/>
      <c r="K183" s="44"/>
      <c r="L183" s="49"/>
      <c r="M183" s="49"/>
      <c r="N183" s="44"/>
      <c r="O183" s="84"/>
      <c r="P183" s="84"/>
      <c r="Q183" s="44"/>
      <c r="R183" s="49"/>
      <c r="S183" s="49"/>
      <c r="T183" s="44"/>
      <c r="U183" s="84"/>
      <c r="V183" s="84"/>
      <c r="W183" s="44"/>
      <c r="X183" s="49"/>
      <c r="Y183" s="49"/>
      <c r="Z183" s="36"/>
      <c r="AA183" s="84"/>
      <c r="AB183" s="84"/>
      <c r="AC183" s="44"/>
    </row>
    <row r="184" spans="1:29">
      <c r="A184" s="12"/>
      <c r="B184" s="36" t="s">
        <v>462</v>
      </c>
      <c r="C184" s="84">
        <v>1122</v>
      </c>
      <c r="D184" s="84"/>
      <c r="E184" s="44"/>
      <c r="F184" s="49" t="s">
        <v>262</v>
      </c>
      <c r="G184" s="49"/>
      <c r="H184" s="44"/>
      <c r="I184" s="49">
        <v>3</v>
      </c>
      <c r="J184" s="49"/>
      <c r="K184" s="44"/>
      <c r="L184" s="49">
        <v>490</v>
      </c>
      <c r="M184" s="49"/>
      <c r="N184" s="44"/>
      <c r="O184" s="49" t="s">
        <v>262</v>
      </c>
      <c r="P184" s="49"/>
      <c r="Q184" s="44"/>
      <c r="R184" s="49">
        <v>10</v>
      </c>
      <c r="S184" s="49"/>
      <c r="T184" s="44"/>
      <c r="U184" s="49">
        <v>76</v>
      </c>
      <c r="V184" s="49"/>
      <c r="W184" s="44"/>
      <c r="X184" s="49" t="s">
        <v>262</v>
      </c>
      <c r="Y184" s="49"/>
      <c r="Z184" s="44"/>
      <c r="AA184" s="84">
        <v>1701</v>
      </c>
      <c r="AB184" s="84"/>
      <c r="AC184" s="44"/>
    </row>
    <row r="185" spans="1:29">
      <c r="A185" s="12"/>
      <c r="B185" s="36"/>
      <c r="C185" s="84"/>
      <c r="D185" s="84"/>
      <c r="E185" s="44"/>
      <c r="F185" s="49"/>
      <c r="G185" s="49"/>
      <c r="H185" s="44"/>
      <c r="I185" s="49"/>
      <c r="J185" s="49"/>
      <c r="K185" s="44"/>
      <c r="L185" s="49"/>
      <c r="M185" s="49"/>
      <c r="N185" s="44"/>
      <c r="O185" s="49"/>
      <c r="P185" s="49"/>
      <c r="Q185" s="44"/>
      <c r="R185" s="49"/>
      <c r="S185" s="49"/>
      <c r="T185" s="44"/>
      <c r="U185" s="49"/>
      <c r="V185" s="49"/>
      <c r="W185" s="44"/>
      <c r="X185" s="49"/>
      <c r="Y185" s="49"/>
      <c r="Z185" s="44"/>
      <c r="AA185" s="84"/>
      <c r="AB185" s="84"/>
      <c r="AC185" s="44"/>
    </row>
    <row r="186" spans="1:29">
      <c r="A186" s="12"/>
      <c r="B186" s="36" t="s">
        <v>463</v>
      </c>
      <c r="C186" s="49" t="s">
        <v>474</v>
      </c>
      <c r="D186" s="49"/>
      <c r="E186" s="36" t="s">
        <v>265</v>
      </c>
      <c r="F186" s="49" t="s">
        <v>262</v>
      </c>
      <c r="G186" s="49"/>
      <c r="H186" s="44"/>
      <c r="I186" s="49" t="s">
        <v>475</v>
      </c>
      <c r="J186" s="49"/>
      <c r="K186" s="36" t="s">
        <v>265</v>
      </c>
      <c r="L186" s="49" t="s">
        <v>476</v>
      </c>
      <c r="M186" s="49"/>
      <c r="N186" s="36" t="s">
        <v>265</v>
      </c>
      <c r="O186" s="49" t="s">
        <v>477</v>
      </c>
      <c r="P186" s="49"/>
      <c r="Q186" s="36" t="s">
        <v>265</v>
      </c>
      <c r="R186" s="49" t="s">
        <v>478</v>
      </c>
      <c r="S186" s="49"/>
      <c r="T186" s="36" t="s">
        <v>265</v>
      </c>
      <c r="U186" s="49" t="s">
        <v>479</v>
      </c>
      <c r="V186" s="49"/>
      <c r="W186" s="36" t="s">
        <v>265</v>
      </c>
      <c r="X186" s="49" t="s">
        <v>262</v>
      </c>
      <c r="Y186" s="49"/>
      <c r="Z186" s="44"/>
      <c r="AA186" s="49" t="s">
        <v>480</v>
      </c>
      <c r="AB186" s="49"/>
      <c r="AC186" s="36" t="s">
        <v>265</v>
      </c>
    </row>
    <row r="187" spans="1:29" ht="15.75" thickBot="1">
      <c r="A187" s="12"/>
      <c r="B187" s="50"/>
      <c r="C187" s="55"/>
      <c r="D187" s="55"/>
      <c r="E187" s="50"/>
      <c r="F187" s="55"/>
      <c r="G187" s="55"/>
      <c r="H187" s="54"/>
      <c r="I187" s="55"/>
      <c r="J187" s="55"/>
      <c r="K187" s="50"/>
      <c r="L187" s="55"/>
      <c r="M187" s="55"/>
      <c r="N187" s="50"/>
      <c r="O187" s="55"/>
      <c r="P187" s="55"/>
      <c r="Q187" s="50"/>
      <c r="R187" s="55"/>
      <c r="S187" s="55"/>
      <c r="T187" s="50"/>
      <c r="U187" s="55"/>
      <c r="V187" s="55"/>
      <c r="W187" s="50"/>
      <c r="X187" s="55"/>
      <c r="Y187" s="55"/>
      <c r="Z187" s="54"/>
      <c r="AA187" s="55"/>
      <c r="AB187" s="55"/>
      <c r="AC187" s="50"/>
    </row>
    <row r="188" spans="1:29">
      <c r="A188" s="12"/>
      <c r="B188" s="37" t="s">
        <v>471</v>
      </c>
      <c r="C188" s="37" t="s">
        <v>261</v>
      </c>
      <c r="D188" s="61">
        <v>8178</v>
      </c>
      <c r="E188" s="42"/>
      <c r="F188" s="37" t="s">
        <v>261</v>
      </c>
      <c r="G188" s="46">
        <v>72</v>
      </c>
      <c r="H188" s="42"/>
      <c r="I188" s="37" t="s">
        <v>261</v>
      </c>
      <c r="J188" s="61">
        <v>2180</v>
      </c>
      <c r="K188" s="42"/>
      <c r="L188" s="37" t="s">
        <v>261</v>
      </c>
      <c r="M188" s="61">
        <v>5559</v>
      </c>
      <c r="N188" s="42"/>
      <c r="O188" s="37" t="s">
        <v>261</v>
      </c>
      <c r="P188" s="61">
        <v>4161</v>
      </c>
      <c r="Q188" s="42"/>
      <c r="R188" s="37" t="s">
        <v>261</v>
      </c>
      <c r="S188" s="46">
        <v>960</v>
      </c>
      <c r="T188" s="42"/>
      <c r="U188" s="37" t="s">
        <v>261</v>
      </c>
      <c r="V188" s="61">
        <v>1303</v>
      </c>
      <c r="W188" s="42"/>
      <c r="X188" s="37" t="s">
        <v>261</v>
      </c>
      <c r="Y188" s="46">
        <v>697</v>
      </c>
      <c r="Z188" s="42"/>
      <c r="AA188" s="37" t="s">
        <v>261</v>
      </c>
      <c r="AB188" s="61">
        <v>23110</v>
      </c>
      <c r="AC188" s="42"/>
    </row>
    <row r="189" spans="1:29" ht="15.75" thickBot="1">
      <c r="A189" s="12"/>
      <c r="B189" s="56"/>
      <c r="C189" s="56"/>
      <c r="D189" s="62"/>
      <c r="E189" s="59"/>
      <c r="F189" s="56"/>
      <c r="G189" s="60"/>
      <c r="H189" s="59"/>
      <c r="I189" s="56"/>
      <c r="J189" s="62"/>
      <c r="K189" s="59"/>
      <c r="L189" s="56"/>
      <c r="M189" s="62"/>
      <c r="N189" s="59"/>
      <c r="O189" s="56"/>
      <c r="P189" s="62"/>
      <c r="Q189" s="59"/>
      <c r="R189" s="56"/>
      <c r="S189" s="60"/>
      <c r="T189" s="59"/>
      <c r="U189" s="56"/>
      <c r="V189" s="62"/>
      <c r="W189" s="59"/>
      <c r="X189" s="56"/>
      <c r="Y189" s="60"/>
      <c r="Z189" s="59"/>
      <c r="AA189" s="56"/>
      <c r="AB189" s="62"/>
      <c r="AC189" s="59"/>
    </row>
    <row r="190" spans="1:29" ht="15.75" thickTop="1">
      <c r="A190" s="12"/>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row>
    <row r="191" spans="1:29">
      <c r="A191" s="1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row>
    <row r="192" spans="1:29" ht="15.75" thickBot="1">
      <c r="A192" s="1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row>
    <row r="193" spans="1:29" ht="16.5" thickTop="1" thickBot="1">
      <c r="A193" s="12"/>
      <c r="B193" s="90" t="s">
        <v>259</v>
      </c>
      <c r="C193" s="82" t="s">
        <v>431</v>
      </c>
      <c r="D193" s="82"/>
      <c r="E193" s="82"/>
      <c r="F193" s="82" t="s">
        <v>432</v>
      </c>
      <c r="G193" s="82"/>
      <c r="H193" s="82"/>
      <c r="I193" s="82" t="s">
        <v>399</v>
      </c>
      <c r="J193" s="82"/>
      <c r="K193" s="82"/>
      <c r="L193" s="82" t="s">
        <v>456</v>
      </c>
      <c r="M193" s="82"/>
      <c r="N193" s="82"/>
      <c r="O193" s="82" t="s">
        <v>435</v>
      </c>
      <c r="P193" s="82"/>
      <c r="Q193" s="82"/>
      <c r="R193" s="82" t="s">
        <v>436</v>
      </c>
      <c r="S193" s="82"/>
      <c r="T193" s="82"/>
      <c r="U193" s="82" t="s">
        <v>403</v>
      </c>
      <c r="V193" s="82"/>
      <c r="W193" s="82"/>
      <c r="X193" s="82" t="s">
        <v>438</v>
      </c>
      <c r="Y193" s="82"/>
      <c r="Z193" s="82"/>
      <c r="AA193" s="82" t="s">
        <v>138</v>
      </c>
      <c r="AB193" s="82"/>
      <c r="AC193" s="82"/>
    </row>
    <row r="194" spans="1:29" ht="15.75" thickBot="1">
      <c r="A194" s="12"/>
      <c r="B194" s="111">
        <v>2012</v>
      </c>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row>
    <row r="195" spans="1:29">
      <c r="A195" s="12"/>
      <c r="B195" s="37" t="s">
        <v>457</v>
      </c>
      <c r="C195" s="37" t="s">
        <v>261</v>
      </c>
      <c r="D195" s="61">
        <v>8400</v>
      </c>
      <c r="E195" s="42"/>
      <c r="F195" s="37" t="s">
        <v>261</v>
      </c>
      <c r="G195" s="46">
        <v>79</v>
      </c>
      <c r="H195" s="42"/>
      <c r="I195" s="37" t="s">
        <v>261</v>
      </c>
      <c r="J195" s="46">
        <v>729</v>
      </c>
      <c r="K195" s="42"/>
      <c r="L195" s="37" t="s">
        <v>261</v>
      </c>
      <c r="M195" s="61">
        <v>7840</v>
      </c>
      <c r="N195" s="42"/>
      <c r="O195" s="37" t="s">
        <v>261</v>
      </c>
      <c r="P195" s="61">
        <v>3241</v>
      </c>
      <c r="Q195" s="42"/>
      <c r="R195" s="37" t="s">
        <v>261</v>
      </c>
      <c r="S195" s="46">
        <v>435</v>
      </c>
      <c r="T195" s="42"/>
      <c r="U195" s="37" t="s">
        <v>261</v>
      </c>
      <c r="V195" s="46">
        <v>831</v>
      </c>
      <c r="W195" s="42"/>
      <c r="X195" s="37" t="s">
        <v>261</v>
      </c>
      <c r="Y195" s="46">
        <v>65</v>
      </c>
      <c r="Z195" s="42"/>
      <c r="AA195" s="37" t="s">
        <v>261</v>
      </c>
      <c r="AB195" s="61">
        <v>21620</v>
      </c>
      <c r="AC195" s="42"/>
    </row>
    <row r="196" spans="1:29">
      <c r="A196" s="12"/>
      <c r="B196" s="45"/>
      <c r="C196" s="45"/>
      <c r="D196" s="102"/>
      <c r="E196" s="43"/>
      <c r="F196" s="45"/>
      <c r="G196" s="47"/>
      <c r="H196" s="43"/>
      <c r="I196" s="45"/>
      <c r="J196" s="47"/>
      <c r="K196" s="43"/>
      <c r="L196" s="45"/>
      <c r="M196" s="102"/>
      <c r="N196" s="43"/>
      <c r="O196" s="45"/>
      <c r="P196" s="102"/>
      <c r="Q196" s="43"/>
      <c r="R196" s="45"/>
      <c r="S196" s="47"/>
      <c r="T196" s="43"/>
      <c r="U196" s="45"/>
      <c r="V196" s="47"/>
      <c r="W196" s="43"/>
      <c r="X196" s="45"/>
      <c r="Y196" s="47"/>
      <c r="Z196" s="43"/>
      <c r="AA196" s="45"/>
      <c r="AB196" s="102"/>
      <c r="AC196" s="43"/>
    </row>
    <row r="197" spans="1:29">
      <c r="A197" s="12"/>
      <c r="B197" s="36" t="s">
        <v>458</v>
      </c>
      <c r="C197" s="84">
        <v>3634</v>
      </c>
      <c r="D197" s="84"/>
      <c r="E197" s="44"/>
      <c r="F197" s="49">
        <v>4</v>
      </c>
      <c r="G197" s="49"/>
      <c r="H197" s="44"/>
      <c r="I197" s="84">
        <v>2165</v>
      </c>
      <c r="J197" s="84"/>
      <c r="K197" s="44"/>
      <c r="L197" s="49">
        <v>243</v>
      </c>
      <c r="M197" s="49"/>
      <c r="N197" s="44"/>
      <c r="O197" s="84">
        <v>2498</v>
      </c>
      <c r="P197" s="84"/>
      <c r="Q197" s="44"/>
      <c r="R197" s="49">
        <v>193</v>
      </c>
      <c r="S197" s="49"/>
      <c r="T197" s="44"/>
      <c r="U197" s="49">
        <v>639</v>
      </c>
      <c r="V197" s="49"/>
      <c r="W197" s="44"/>
      <c r="X197" s="49">
        <v>724</v>
      </c>
      <c r="Y197" s="49"/>
      <c r="Z197" s="44"/>
      <c r="AA197" s="84">
        <v>10100</v>
      </c>
      <c r="AB197" s="84"/>
      <c r="AC197" s="44"/>
    </row>
    <row r="198" spans="1:29">
      <c r="A198" s="12"/>
      <c r="B198" s="36"/>
      <c r="C198" s="84"/>
      <c r="D198" s="84"/>
      <c r="E198" s="44"/>
      <c r="F198" s="49"/>
      <c r="G198" s="49"/>
      <c r="H198" s="44"/>
      <c r="I198" s="84"/>
      <c r="J198" s="84"/>
      <c r="K198" s="44"/>
      <c r="L198" s="49"/>
      <c r="M198" s="49"/>
      <c r="N198" s="44"/>
      <c r="O198" s="84"/>
      <c r="P198" s="84"/>
      <c r="Q198" s="44"/>
      <c r="R198" s="49"/>
      <c r="S198" s="49"/>
      <c r="T198" s="44"/>
      <c r="U198" s="49"/>
      <c r="V198" s="49"/>
      <c r="W198" s="44"/>
      <c r="X198" s="49"/>
      <c r="Y198" s="49"/>
      <c r="Z198" s="44"/>
      <c r="AA198" s="84"/>
      <c r="AB198" s="84"/>
      <c r="AC198" s="44"/>
    </row>
    <row r="199" spans="1:29">
      <c r="A199" s="12"/>
      <c r="B199" s="36" t="s">
        <v>462</v>
      </c>
      <c r="C199" s="49">
        <v>227</v>
      </c>
      <c r="D199" s="49"/>
      <c r="E199" s="44"/>
      <c r="F199" s="49" t="s">
        <v>262</v>
      </c>
      <c r="G199" s="49"/>
      <c r="H199" s="44"/>
      <c r="I199" s="49">
        <v>7</v>
      </c>
      <c r="J199" s="49"/>
      <c r="K199" s="44"/>
      <c r="L199" s="49">
        <v>517</v>
      </c>
      <c r="M199" s="49"/>
      <c r="N199" s="44"/>
      <c r="O199" s="49">
        <v>97</v>
      </c>
      <c r="P199" s="49"/>
      <c r="Q199" s="44"/>
      <c r="R199" s="49">
        <v>4</v>
      </c>
      <c r="S199" s="49"/>
      <c r="T199" s="44"/>
      <c r="U199" s="49">
        <v>67</v>
      </c>
      <c r="V199" s="49"/>
      <c r="W199" s="44"/>
      <c r="X199" s="49" t="s">
        <v>262</v>
      </c>
      <c r="Y199" s="49"/>
      <c r="Z199" s="44"/>
      <c r="AA199" s="49">
        <v>919</v>
      </c>
      <c r="AB199" s="49"/>
      <c r="AC199" s="44"/>
    </row>
    <row r="200" spans="1:29">
      <c r="A200" s="12"/>
      <c r="B200" s="36"/>
      <c r="C200" s="49"/>
      <c r="D200" s="49"/>
      <c r="E200" s="44"/>
      <c r="F200" s="49"/>
      <c r="G200" s="49"/>
      <c r="H200" s="44"/>
      <c r="I200" s="49"/>
      <c r="J200" s="49"/>
      <c r="K200" s="44"/>
      <c r="L200" s="49"/>
      <c r="M200" s="49"/>
      <c r="N200" s="44"/>
      <c r="O200" s="49"/>
      <c r="P200" s="49"/>
      <c r="Q200" s="44"/>
      <c r="R200" s="49"/>
      <c r="S200" s="49"/>
      <c r="T200" s="44"/>
      <c r="U200" s="49"/>
      <c r="V200" s="49"/>
      <c r="W200" s="44"/>
      <c r="X200" s="49"/>
      <c r="Y200" s="49"/>
      <c r="Z200" s="44"/>
      <c r="AA200" s="49"/>
      <c r="AB200" s="49"/>
      <c r="AC200" s="44"/>
    </row>
    <row r="201" spans="1:29">
      <c r="A201" s="12"/>
      <c r="B201" s="36" t="s">
        <v>463</v>
      </c>
      <c r="C201" s="49" t="s">
        <v>481</v>
      </c>
      <c r="D201" s="49"/>
      <c r="E201" s="36" t="s">
        <v>265</v>
      </c>
      <c r="F201" s="49" t="s">
        <v>262</v>
      </c>
      <c r="G201" s="49"/>
      <c r="H201" s="44"/>
      <c r="I201" s="49" t="s">
        <v>482</v>
      </c>
      <c r="J201" s="49"/>
      <c r="K201" s="36" t="s">
        <v>265</v>
      </c>
      <c r="L201" s="49" t="s">
        <v>483</v>
      </c>
      <c r="M201" s="49"/>
      <c r="N201" s="36" t="s">
        <v>265</v>
      </c>
      <c r="O201" s="49" t="s">
        <v>484</v>
      </c>
      <c r="P201" s="49"/>
      <c r="Q201" s="36" t="s">
        <v>265</v>
      </c>
      <c r="R201" s="49" t="s">
        <v>485</v>
      </c>
      <c r="S201" s="49"/>
      <c r="T201" s="36" t="s">
        <v>265</v>
      </c>
      <c r="U201" s="49" t="s">
        <v>486</v>
      </c>
      <c r="V201" s="49"/>
      <c r="W201" s="36" t="s">
        <v>265</v>
      </c>
      <c r="X201" s="49" t="s">
        <v>262</v>
      </c>
      <c r="Y201" s="49"/>
      <c r="Z201" s="44"/>
      <c r="AA201" s="49" t="s">
        <v>487</v>
      </c>
      <c r="AB201" s="49"/>
      <c r="AC201" s="36" t="s">
        <v>265</v>
      </c>
    </row>
    <row r="202" spans="1:29" ht="15.75" thickBot="1">
      <c r="A202" s="12"/>
      <c r="B202" s="50"/>
      <c r="C202" s="55"/>
      <c r="D202" s="55"/>
      <c r="E202" s="50"/>
      <c r="F202" s="55"/>
      <c r="G202" s="55"/>
      <c r="H202" s="54"/>
      <c r="I202" s="55"/>
      <c r="J202" s="55"/>
      <c r="K202" s="50"/>
      <c r="L202" s="55"/>
      <c r="M202" s="55"/>
      <c r="N202" s="50"/>
      <c r="O202" s="55"/>
      <c r="P202" s="55"/>
      <c r="Q202" s="50"/>
      <c r="R202" s="55"/>
      <c r="S202" s="55"/>
      <c r="T202" s="50"/>
      <c r="U202" s="55"/>
      <c r="V202" s="55"/>
      <c r="W202" s="50"/>
      <c r="X202" s="55"/>
      <c r="Y202" s="55"/>
      <c r="Z202" s="54"/>
      <c r="AA202" s="55"/>
      <c r="AB202" s="55"/>
      <c r="AC202" s="50"/>
    </row>
    <row r="203" spans="1:29">
      <c r="A203" s="12"/>
      <c r="B203" s="37" t="s">
        <v>471</v>
      </c>
      <c r="C203" s="37" t="s">
        <v>261</v>
      </c>
      <c r="D203" s="61">
        <v>9959</v>
      </c>
      <c r="E203" s="42"/>
      <c r="F203" s="37" t="s">
        <v>261</v>
      </c>
      <c r="G203" s="46">
        <v>83</v>
      </c>
      <c r="H203" s="42"/>
      <c r="I203" s="37" t="s">
        <v>261</v>
      </c>
      <c r="J203" s="61">
        <v>2129</v>
      </c>
      <c r="K203" s="42"/>
      <c r="L203" s="37" t="s">
        <v>261</v>
      </c>
      <c r="M203" s="61">
        <v>7222</v>
      </c>
      <c r="N203" s="42"/>
      <c r="O203" s="37" t="s">
        <v>261</v>
      </c>
      <c r="P203" s="61">
        <v>3983</v>
      </c>
      <c r="Q203" s="42"/>
      <c r="R203" s="37" t="s">
        <v>261</v>
      </c>
      <c r="S203" s="46">
        <v>324</v>
      </c>
      <c r="T203" s="42"/>
      <c r="U203" s="37" t="s">
        <v>261</v>
      </c>
      <c r="V203" s="46">
        <v>793</v>
      </c>
      <c r="W203" s="42"/>
      <c r="X203" s="37" t="s">
        <v>261</v>
      </c>
      <c r="Y203" s="46">
        <v>789</v>
      </c>
      <c r="Z203" s="42"/>
      <c r="AA203" s="37" t="s">
        <v>261</v>
      </c>
      <c r="AB203" s="61">
        <v>25282</v>
      </c>
      <c r="AC203" s="42"/>
    </row>
    <row r="204" spans="1:29" ht="15.75" thickBot="1">
      <c r="A204" s="12"/>
      <c r="B204" s="56"/>
      <c r="C204" s="56"/>
      <c r="D204" s="62"/>
      <c r="E204" s="59"/>
      <c r="F204" s="56"/>
      <c r="G204" s="60"/>
      <c r="H204" s="59"/>
      <c r="I204" s="56"/>
      <c r="J204" s="62"/>
      <c r="K204" s="59"/>
      <c r="L204" s="56"/>
      <c r="M204" s="62"/>
      <c r="N204" s="59"/>
      <c r="O204" s="56"/>
      <c r="P204" s="62"/>
      <c r="Q204" s="59"/>
      <c r="R204" s="56"/>
      <c r="S204" s="60"/>
      <c r="T204" s="59"/>
      <c r="U204" s="56"/>
      <c r="V204" s="60"/>
      <c r="W204" s="59"/>
      <c r="X204" s="56"/>
      <c r="Y204" s="60"/>
      <c r="Z204" s="59"/>
      <c r="AA204" s="56"/>
      <c r="AB204" s="62"/>
      <c r="AC204" s="59"/>
    </row>
    <row r="205" spans="1:29" ht="15.75" thickTop="1">
      <c r="A205" s="12"/>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row>
    <row r="206" spans="1:29">
      <c r="A206" s="12"/>
      <c r="B206" s="64" t="s">
        <v>488</v>
      </c>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row>
    <row r="207" spans="1:29">
      <c r="A207" s="12"/>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row>
    <row r="208" spans="1:29">
      <c r="A208" s="12"/>
      <c r="B208" s="32"/>
      <c r="C208" s="32"/>
      <c r="D208" s="32"/>
      <c r="E208" s="32"/>
      <c r="F208" s="32"/>
      <c r="G208" s="32"/>
      <c r="H208" s="32"/>
      <c r="I208" s="32"/>
      <c r="J208" s="32"/>
      <c r="K208" s="32"/>
      <c r="L208" s="32"/>
      <c r="M208" s="32"/>
      <c r="N208" s="32"/>
      <c r="O208" s="32"/>
      <c r="P208" s="32"/>
      <c r="Q208" s="32"/>
      <c r="R208" s="32"/>
      <c r="S208" s="32"/>
      <c r="T208" s="32"/>
    </row>
    <row r="209" spans="1:20" ht="15.75" thickBot="1">
      <c r="A209" s="12"/>
      <c r="B209" s="16"/>
      <c r="C209" s="16"/>
      <c r="D209" s="16"/>
      <c r="E209" s="16"/>
      <c r="F209" s="16"/>
      <c r="G209" s="16"/>
      <c r="H209" s="16"/>
      <c r="I209" s="16"/>
      <c r="J209" s="16"/>
      <c r="K209" s="16"/>
      <c r="L209" s="16"/>
      <c r="M209" s="16"/>
      <c r="N209" s="16"/>
      <c r="O209" s="16"/>
      <c r="P209" s="16"/>
      <c r="Q209" s="16"/>
      <c r="R209" s="16"/>
      <c r="S209" s="16"/>
      <c r="T209" s="16"/>
    </row>
    <row r="210" spans="1:20" ht="15.75" thickTop="1">
      <c r="A210" s="12"/>
      <c r="B210" s="19"/>
      <c r="C210" s="33" t="s">
        <v>299</v>
      </c>
      <c r="D210" s="33"/>
      <c r="E210" s="33"/>
      <c r="F210" s="33"/>
      <c r="G210" s="33"/>
      <c r="H210" s="33"/>
      <c r="I210" s="33"/>
      <c r="J210" s="33"/>
      <c r="K210" s="112"/>
      <c r="L210" s="113" t="s">
        <v>320</v>
      </c>
      <c r="M210" s="100"/>
      <c r="N210" s="100"/>
      <c r="O210" s="100"/>
      <c r="P210" s="100"/>
      <c r="Q210" s="100"/>
      <c r="R210" s="100"/>
      <c r="S210" s="100"/>
      <c r="T210" s="100"/>
    </row>
    <row r="211" spans="1:20" ht="15.75" thickBot="1">
      <c r="A211" s="12"/>
      <c r="B211" s="22" t="s">
        <v>259</v>
      </c>
      <c r="C211" s="34" t="s">
        <v>489</v>
      </c>
      <c r="D211" s="34"/>
      <c r="E211" s="34"/>
      <c r="F211" s="34" t="s">
        <v>490</v>
      </c>
      <c r="G211" s="34"/>
      <c r="H211" s="34"/>
      <c r="I211" s="34" t="s">
        <v>491</v>
      </c>
      <c r="J211" s="34"/>
      <c r="K211" s="114"/>
      <c r="L211" s="115" t="s">
        <v>489</v>
      </c>
      <c r="M211" s="35"/>
      <c r="N211" s="35"/>
      <c r="O211" s="35" t="s">
        <v>490</v>
      </c>
      <c r="P211" s="35"/>
      <c r="Q211" s="35"/>
      <c r="R211" s="35" t="s">
        <v>491</v>
      </c>
      <c r="S211" s="35"/>
      <c r="T211" s="35"/>
    </row>
    <row r="212" spans="1:20" ht="26.25">
      <c r="A212" s="12"/>
      <c r="B212" s="26" t="s">
        <v>492</v>
      </c>
      <c r="C212" s="42"/>
      <c r="D212" s="42"/>
      <c r="E212" s="42"/>
      <c r="F212" s="42"/>
      <c r="G212" s="42"/>
      <c r="H212" s="42"/>
      <c r="I212" s="42"/>
      <c r="J212" s="42"/>
      <c r="K212" s="116"/>
      <c r="L212" s="117"/>
      <c r="M212" s="42"/>
      <c r="N212" s="42"/>
      <c r="O212" s="42"/>
      <c r="P212" s="42"/>
      <c r="Q212" s="42"/>
      <c r="R212" s="42"/>
      <c r="S212" s="42"/>
      <c r="T212" s="42"/>
    </row>
    <row r="213" spans="1:20">
      <c r="A213" s="12"/>
      <c r="B213" s="36" t="s">
        <v>409</v>
      </c>
      <c r="C213" s="52" t="s">
        <v>261</v>
      </c>
      <c r="D213" s="74">
        <v>8766</v>
      </c>
      <c r="E213" s="44"/>
      <c r="F213" s="52" t="s">
        <v>261</v>
      </c>
      <c r="G213" s="74">
        <v>9437</v>
      </c>
      <c r="H213" s="44"/>
      <c r="I213" s="52" t="s">
        <v>261</v>
      </c>
      <c r="J213" s="48" t="s">
        <v>262</v>
      </c>
      <c r="K213" s="118"/>
      <c r="L213" s="119" t="s">
        <v>261</v>
      </c>
      <c r="M213" s="84">
        <v>9838</v>
      </c>
      <c r="N213" s="44"/>
      <c r="O213" s="36" t="s">
        <v>261</v>
      </c>
      <c r="P213" s="84">
        <v>12587</v>
      </c>
      <c r="Q213" s="44"/>
      <c r="R213" s="36" t="s">
        <v>261</v>
      </c>
      <c r="S213" s="49" t="s">
        <v>262</v>
      </c>
      <c r="T213" s="44"/>
    </row>
    <row r="214" spans="1:20">
      <c r="A214" s="12"/>
      <c r="B214" s="36"/>
      <c r="C214" s="52"/>
      <c r="D214" s="74"/>
      <c r="E214" s="44"/>
      <c r="F214" s="52"/>
      <c r="G214" s="74"/>
      <c r="H214" s="44"/>
      <c r="I214" s="52"/>
      <c r="J214" s="48"/>
      <c r="K214" s="118"/>
      <c r="L214" s="119"/>
      <c r="M214" s="84"/>
      <c r="N214" s="44"/>
      <c r="O214" s="36"/>
      <c r="P214" s="84"/>
      <c r="Q214" s="44"/>
      <c r="R214" s="36"/>
      <c r="S214" s="49"/>
      <c r="T214" s="44"/>
    </row>
    <row r="215" spans="1:20">
      <c r="A215" s="12"/>
      <c r="B215" s="36" t="s">
        <v>410</v>
      </c>
      <c r="C215" s="48" t="s">
        <v>262</v>
      </c>
      <c r="D215" s="48"/>
      <c r="E215" s="44"/>
      <c r="F215" s="48" t="s">
        <v>262</v>
      </c>
      <c r="G215" s="48"/>
      <c r="H215" s="44"/>
      <c r="I215" s="48" t="s">
        <v>262</v>
      </c>
      <c r="J215" s="48"/>
      <c r="K215" s="118"/>
      <c r="L215" s="120" t="s">
        <v>262</v>
      </c>
      <c r="M215" s="49"/>
      <c r="N215" s="44"/>
      <c r="O215" s="49" t="s">
        <v>262</v>
      </c>
      <c r="P215" s="49"/>
      <c r="Q215" s="44"/>
      <c r="R215" s="49" t="s">
        <v>262</v>
      </c>
      <c r="S215" s="49"/>
      <c r="T215" s="44"/>
    </row>
    <row r="216" spans="1:20">
      <c r="A216" s="12"/>
      <c r="B216" s="36"/>
      <c r="C216" s="48"/>
      <c r="D216" s="48"/>
      <c r="E216" s="44"/>
      <c r="F216" s="48"/>
      <c r="G216" s="48"/>
      <c r="H216" s="44"/>
      <c r="I216" s="48"/>
      <c r="J216" s="48"/>
      <c r="K216" s="118"/>
      <c r="L216" s="120"/>
      <c r="M216" s="49"/>
      <c r="N216" s="44"/>
      <c r="O216" s="49"/>
      <c r="P216" s="49"/>
      <c r="Q216" s="44"/>
      <c r="R216" s="49"/>
      <c r="S216" s="49"/>
      <c r="T216" s="44"/>
    </row>
    <row r="217" spans="1:20">
      <c r="A217" s="12"/>
      <c r="B217" s="36" t="s">
        <v>411</v>
      </c>
      <c r="C217" s="74">
        <v>6155</v>
      </c>
      <c r="D217" s="74"/>
      <c r="E217" s="44"/>
      <c r="F217" s="74">
        <v>6636</v>
      </c>
      <c r="G217" s="74"/>
      <c r="H217" s="44"/>
      <c r="I217" s="48" t="s">
        <v>262</v>
      </c>
      <c r="J217" s="48"/>
      <c r="K217" s="118"/>
      <c r="L217" s="121">
        <v>4456</v>
      </c>
      <c r="M217" s="84"/>
      <c r="N217" s="44"/>
      <c r="O217" s="84">
        <v>4664</v>
      </c>
      <c r="P217" s="84"/>
      <c r="Q217" s="44"/>
      <c r="R217" s="49" t="s">
        <v>262</v>
      </c>
      <c r="S217" s="49"/>
      <c r="T217" s="44"/>
    </row>
    <row r="218" spans="1:20">
      <c r="A218" s="12"/>
      <c r="B218" s="36"/>
      <c r="C218" s="74"/>
      <c r="D218" s="74"/>
      <c r="E218" s="44"/>
      <c r="F218" s="74"/>
      <c r="G218" s="74"/>
      <c r="H218" s="44"/>
      <c r="I218" s="48"/>
      <c r="J218" s="48"/>
      <c r="K218" s="118"/>
      <c r="L218" s="121"/>
      <c r="M218" s="84"/>
      <c r="N218" s="44"/>
      <c r="O218" s="84"/>
      <c r="P218" s="84"/>
      <c r="Q218" s="44"/>
      <c r="R218" s="49"/>
      <c r="S218" s="49"/>
      <c r="T218" s="44"/>
    </row>
    <row r="219" spans="1:20">
      <c r="A219" s="12"/>
      <c r="B219" s="25" t="s">
        <v>493</v>
      </c>
      <c r="C219" s="74">
        <v>3810</v>
      </c>
      <c r="D219" s="74"/>
      <c r="E219" s="44"/>
      <c r="F219" s="74">
        <v>3810</v>
      </c>
      <c r="G219" s="74"/>
      <c r="H219" s="44"/>
      <c r="I219" s="48" t="s">
        <v>262</v>
      </c>
      <c r="J219" s="48"/>
      <c r="K219" s="118"/>
      <c r="L219" s="121">
        <v>8514</v>
      </c>
      <c r="M219" s="84"/>
      <c r="N219" s="44"/>
      <c r="O219" s="84">
        <v>9047</v>
      </c>
      <c r="P219" s="84"/>
      <c r="Q219" s="44"/>
      <c r="R219" s="49" t="s">
        <v>262</v>
      </c>
      <c r="S219" s="49"/>
      <c r="T219" s="44"/>
    </row>
    <row r="220" spans="1:20">
      <c r="A220" s="12"/>
      <c r="B220" s="25" t="s">
        <v>494</v>
      </c>
      <c r="C220" s="74"/>
      <c r="D220" s="74"/>
      <c r="E220" s="44"/>
      <c r="F220" s="74"/>
      <c r="G220" s="74"/>
      <c r="H220" s="44"/>
      <c r="I220" s="48"/>
      <c r="J220" s="48"/>
      <c r="K220" s="118"/>
      <c r="L220" s="121"/>
      <c r="M220" s="84"/>
      <c r="N220" s="44"/>
      <c r="O220" s="84"/>
      <c r="P220" s="84"/>
      <c r="Q220" s="44"/>
      <c r="R220" s="49"/>
      <c r="S220" s="49"/>
      <c r="T220" s="44"/>
    </row>
    <row r="221" spans="1:20">
      <c r="A221" s="12"/>
      <c r="B221" s="36" t="s">
        <v>413</v>
      </c>
      <c r="C221" s="74">
        <v>9976</v>
      </c>
      <c r="D221" s="74"/>
      <c r="E221" s="44"/>
      <c r="F221" s="74">
        <v>10097</v>
      </c>
      <c r="G221" s="74"/>
      <c r="H221" s="44"/>
      <c r="I221" s="48" t="s">
        <v>262</v>
      </c>
      <c r="J221" s="48"/>
      <c r="K221" s="118"/>
      <c r="L221" s="121">
        <v>10953</v>
      </c>
      <c r="M221" s="84"/>
      <c r="N221" s="44"/>
      <c r="O221" s="84">
        <v>12795</v>
      </c>
      <c r="P221" s="84"/>
      <c r="Q221" s="44"/>
      <c r="R221" s="49" t="s">
        <v>262</v>
      </c>
      <c r="S221" s="49"/>
      <c r="T221" s="44"/>
    </row>
    <row r="222" spans="1:20">
      <c r="A222" s="12"/>
      <c r="B222" s="36"/>
      <c r="C222" s="74"/>
      <c r="D222" s="74"/>
      <c r="E222" s="44"/>
      <c r="F222" s="74"/>
      <c r="G222" s="74"/>
      <c r="H222" s="44"/>
      <c r="I222" s="48"/>
      <c r="J222" s="48"/>
      <c r="K222" s="118"/>
      <c r="L222" s="121"/>
      <c r="M222" s="84"/>
      <c r="N222" s="44"/>
      <c r="O222" s="84"/>
      <c r="P222" s="84"/>
      <c r="Q222" s="44"/>
      <c r="R222" s="49"/>
      <c r="S222" s="49"/>
      <c r="T222" s="44"/>
    </row>
    <row r="223" spans="1:20">
      <c r="A223" s="12"/>
      <c r="B223" s="36" t="s">
        <v>414</v>
      </c>
      <c r="C223" s="74">
        <v>5657</v>
      </c>
      <c r="D223" s="74"/>
      <c r="E223" s="44"/>
      <c r="F223" s="74">
        <v>7011</v>
      </c>
      <c r="G223" s="74"/>
      <c r="H223" s="44"/>
      <c r="I223" s="48" t="s">
        <v>262</v>
      </c>
      <c r="J223" s="48"/>
      <c r="K223" s="118"/>
      <c r="L223" s="121">
        <v>4901</v>
      </c>
      <c r="M223" s="84"/>
      <c r="N223" s="44"/>
      <c r="O223" s="84">
        <v>5366</v>
      </c>
      <c r="P223" s="84"/>
      <c r="Q223" s="44"/>
      <c r="R223" s="49" t="s">
        <v>262</v>
      </c>
      <c r="S223" s="49"/>
      <c r="T223" s="44"/>
    </row>
    <row r="224" spans="1:20">
      <c r="A224" s="12"/>
      <c r="B224" s="36"/>
      <c r="C224" s="74"/>
      <c r="D224" s="74"/>
      <c r="E224" s="44"/>
      <c r="F224" s="74"/>
      <c r="G224" s="74"/>
      <c r="H224" s="44"/>
      <c r="I224" s="48"/>
      <c r="J224" s="48"/>
      <c r="K224" s="118"/>
      <c r="L224" s="121"/>
      <c r="M224" s="84"/>
      <c r="N224" s="44"/>
      <c r="O224" s="84"/>
      <c r="P224" s="84"/>
      <c r="Q224" s="44"/>
      <c r="R224" s="49"/>
      <c r="S224" s="49"/>
      <c r="T224" s="44"/>
    </row>
    <row r="225" spans="1:20">
      <c r="A225" s="12"/>
      <c r="B225" s="36" t="s">
        <v>415</v>
      </c>
      <c r="C225" s="74">
        <v>2433</v>
      </c>
      <c r="D225" s="74"/>
      <c r="E225" s="44"/>
      <c r="F225" s="74">
        <v>2686</v>
      </c>
      <c r="G225" s="74"/>
      <c r="H225" s="44"/>
      <c r="I225" s="48" t="s">
        <v>262</v>
      </c>
      <c r="J225" s="48"/>
      <c r="K225" s="118"/>
      <c r="L225" s="121">
        <v>2645</v>
      </c>
      <c r="M225" s="84"/>
      <c r="N225" s="44"/>
      <c r="O225" s="84">
        <v>2868</v>
      </c>
      <c r="P225" s="84"/>
      <c r="Q225" s="44"/>
      <c r="R225" s="49" t="s">
        <v>262</v>
      </c>
      <c r="S225" s="49"/>
      <c r="T225" s="44"/>
    </row>
    <row r="226" spans="1:20" ht="15.75" thickBot="1">
      <c r="A226" s="12"/>
      <c r="B226" s="50"/>
      <c r="C226" s="75"/>
      <c r="D226" s="75"/>
      <c r="E226" s="54"/>
      <c r="F226" s="75"/>
      <c r="G226" s="75"/>
      <c r="H226" s="54"/>
      <c r="I226" s="51"/>
      <c r="J226" s="51"/>
      <c r="K226" s="122"/>
      <c r="L226" s="123"/>
      <c r="M226" s="85"/>
      <c r="N226" s="54"/>
      <c r="O226" s="85"/>
      <c r="P226" s="85"/>
      <c r="Q226" s="54"/>
      <c r="R226" s="55"/>
      <c r="S226" s="55"/>
      <c r="T226" s="54"/>
    </row>
    <row r="227" spans="1:20">
      <c r="A227" s="12"/>
      <c r="B227" s="27" t="s">
        <v>495</v>
      </c>
      <c r="C227" s="78">
        <v>36797</v>
      </c>
      <c r="D227" s="78"/>
      <c r="E227" s="42"/>
      <c r="F227" s="78">
        <v>39677</v>
      </c>
      <c r="G227" s="78"/>
      <c r="H227" s="42"/>
      <c r="I227" s="40" t="s">
        <v>262</v>
      </c>
      <c r="J227" s="40"/>
      <c r="K227" s="116"/>
      <c r="L227" s="124">
        <v>41307</v>
      </c>
      <c r="M227" s="61"/>
      <c r="N227" s="42"/>
      <c r="O227" s="61">
        <v>47327</v>
      </c>
      <c r="P227" s="61"/>
      <c r="Q227" s="42"/>
      <c r="R227" s="46" t="s">
        <v>262</v>
      </c>
      <c r="S227" s="46"/>
      <c r="T227" s="42"/>
    </row>
    <row r="228" spans="1:20" ht="15.75" thickBot="1">
      <c r="A228" s="12"/>
      <c r="B228" s="70" t="s">
        <v>496</v>
      </c>
      <c r="C228" s="75"/>
      <c r="D228" s="75"/>
      <c r="E228" s="54"/>
      <c r="F228" s="75"/>
      <c r="G228" s="75"/>
      <c r="H228" s="54"/>
      <c r="I228" s="51"/>
      <c r="J228" s="51"/>
      <c r="K228" s="122"/>
      <c r="L228" s="123"/>
      <c r="M228" s="85"/>
      <c r="N228" s="54"/>
      <c r="O228" s="85"/>
      <c r="P228" s="85"/>
      <c r="Q228" s="54"/>
      <c r="R228" s="55"/>
      <c r="S228" s="55"/>
      <c r="T228" s="54"/>
    </row>
    <row r="229" spans="1:20" ht="26.25">
      <c r="A229" s="12"/>
      <c r="B229" s="26" t="s">
        <v>497</v>
      </c>
      <c r="C229" s="42"/>
      <c r="D229" s="42"/>
      <c r="E229" s="42"/>
      <c r="F229" s="42"/>
      <c r="G229" s="42"/>
      <c r="H229" s="42"/>
      <c r="I229" s="42"/>
      <c r="J229" s="42"/>
      <c r="K229" s="116"/>
      <c r="L229" s="117"/>
      <c r="M229" s="42"/>
      <c r="N229" s="42"/>
      <c r="O229" s="42"/>
      <c r="P229" s="42"/>
      <c r="Q229" s="42"/>
      <c r="R229" s="42"/>
      <c r="S229" s="42"/>
      <c r="T229" s="42"/>
    </row>
    <row r="230" spans="1:20">
      <c r="A230" s="12"/>
      <c r="B230" s="36" t="s">
        <v>409</v>
      </c>
      <c r="C230" s="74">
        <v>8216</v>
      </c>
      <c r="D230" s="74"/>
      <c r="E230" s="44"/>
      <c r="F230" s="74">
        <v>8216</v>
      </c>
      <c r="G230" s="74"/>
      <c r="H230" s="44"/>
      <c r="I230" s="74">
        <v>4401</v>
      </c>
      <c r="J230" s="74"/>
      <c r="K230" s="118"/>
      <c r="L230" s="121">
        <v>3217</v>
      </c>
      <c r="M230" s="84"/>
      <c r="N230" s="44"/>
      <c r="O230" s="84">
        <v>3217</v>
      </c>
      <c r="P230" s="84"/>
      <c r="Q230" s="44"/>
      <c r="R230" s="84">
        <v>1559</v>
      </c>
      <c r="S230" s="84"/>
      <c r="T230" s="44"/>
    </row>
    <row r="231" spans="1:20">
      <c r="A231" s="12"/>
      <c r="B231" s="36"/>
      <c r="C231" s="74"/>
      <c r="D231" s="74"/>
      <c r="E231" s="44"/>
      <c r="F231" s="74"/>
      <c r="G231" s="74"/>
      <c r="H231" s="44"/>
      <c r="I231" s="74"/>
      <c r="J231" s="74"/>
      <c r="K231" s="118"/>
      <c r="L231" s="121"/>
      <c r="M231" s="84"/>
      <c r="N231" s="44"/>
      <c r="O231" s="84"/>
      <c r="P231" s="84"/>
      <c r="Q231" s="44"/>
      <c r="R231" s="84"/>
      <c r="S231" s="84"/>
      <c r="T231" s="44"/>
    </row>
    <row r="232" spans="1:20">
      <c r="A232" s="12"/>
      <c r="B232" s="36" t="s">
        <v>411</v>
      </c>
      <c r="C232" s="74">
        <v>1309</v>
      </c>
      <c r="D232" s="74"/>
      <c r="E232" s="44"/>
      <c r="F232" s="74">
        <v>1309</v>
      </c>
      <c r="G232" s="74"/>
      <c r="H232" s="44"/>
      <c r="I232" s="74">
        <v>1242</v>
      </c>
      <c r="J232" s="74"/>
      <c r="K232" s="118"/>
      <c r="L232" s="121">
        <v>1366</v>
      </c>
      <c r="M232" s="84"/>
      <c r="N232" s="44"/>
      <c r="O232" s="84">
        <v>1366</v>
      </c>
      <c r="P232" s="84"/>
      <c r="Q232" s="44"/>
      <c r="R232" s="84">
        <v>1366</v>
      </c>
      <c r="S232" s="84"/>
      <c r="T232" s="44"/>
    </row>
    <row r="233" spans="1:20">
      <c r="A233" s="12"/>
      <c r="B233" s="36"/>
      <c r="C233" s="74"/>
      <c r="D233" s="74"/>
      <c r="E233" s="44"/>
      <c r="F233" s="74"/>
      <c r="G233" s="74"/>
      <c r="H233" s="44"/>
      <c r="I233" s="74"/>
      <c r="J233" s="74"/>
      <c r="K233" s="118"/>
      <c r="L233" s="121"/>
      <c r="M233" s="84"/>
      <c r="N233" s="44"/>
      <c r="O233" s="84"/>
      <c r="P233" s="84"/>
      <c r="Q233" s="44"/>
      <c r="R233" s="84"/>
      <c r="S233" s="84"/>
      <c r="T233" s="44"/>
    </row>
    <row r="234" spans="1:20">
      <c r="A234" s="12"/>
      <c r="B234" s="25" t="s">
        <v>493</v>
      </c>
      <c r="C234" s="48" t="s">
        <v>262</v>
      </c>
      <c r="D234" s="48"/>
      <c r="E234" s="44"/>
      <c r="F234" s="48" t="s">
        <v>262</v>
      </c>
      <c r="G234" s="48"/>
      <c r="H234" s="44"/>
      <c r="I234" s="48" t="s">
        <v>262</v>
      </c>
      <c r="J234" s="48"/>
      <c r="K234" s="118"/>
      <c r="L234" s="121">
        <v>3155</v>
      </c>
      <c r="M234" s="84"/>
      <c r="N234" s="44"/>
      <c r="O234" s="84">
        <v>3155</v>
      </c>
      <c r="P234" s="84"/>
      <c r="Q234" s="44"/>
      <c r="R234" s="84">
        <v>1660</v>
      </c>
      <c r="S234" s="84"/>
      <c r="T234" s="44"/>
    </row>
    <row r="235" spans="1:20">
      <c r="A235" s="12"/>
      <c r="B235" s="25" t="s">
        <v>494</v>
      </c>
      <c r="C235" s="48"/>
      <c r="D235" s="48"/>
      <c r="E235" s="44"/>
      <c r="F235" s="48"/>
      <c r="G235" s="48"/>
      <c r="H235" s="44"/>
      <c r="I235" s="48"/>
      <c r="J235" s="48"/>
      <c r="K235" s="118"/>
      <c r="L235" s="121"/>
      <c r="M235" s="84"/>
      <c r="N235" s="44"/>
      <c r="O235" s="84"/>
      <c r="P235" s="84"/>
      <c r="Q235" s="44"/>
      <c r="R235" s="84"/>
      <c r="S235" s="84"/>
      <c r="T235" s="44"/>
    </row>
    <row r="236" spans="1:20">
      <c r="A236" s="12"/>
      <c r="B236" s="36" t="s">
        <v>413</v>
      </c>
      <c r="C236" s="48" t="s">
        <v>262</v>
      </c>
      <c r="D236" s="48"/>
      <c r="E236" s="44"/>
      <c r="F236" s="48" t="s">
        <v>262</v>
      </c>
      <c r="G236" s="48"/>
      <c r="H236" s="44"/>
      <c r="I236" s="48" t="s">
        <v>262</v>
      </c>
      <c r="J236" s="48"/>
      <c r="K236" s="118"/>
      <c r="L236" s="120" t="s">
        <v>262</v>
      </c>
      <c r="M236" s="47"/>
      <c r="N236" s="44"/>
      <c r="O236" s="49" t="s">
        <v>262</v>
      </c>
      <c r="P236" s="49"/>
      <c r="Q236" s="44"/>
      <c r="R236" s="49" t="s">
        <v>262</v>
      </c>
      <c r="S236" s="49"/>
      <c r="T236" s="44"/>
    </row>
    <row r="237" spans="1:20">
      <c r="A237" s="12"/>
      <c r="B237" s="36"/>
      <c r="C237" s="48"/>
      <c r="D237" s="48"/>
      <c r="E237" s="44"/>
      <c r="F237" s="48"/>
      <c r="G237" s="48"/>
      <c r="H237" s="44"/>
      <c r="I237" s="48"/>
      <c r="J237" s="48"/>
      <c r="K237" s="118"/>
      <c r="L237" s="120"/>
      <c r="M237" s="47"/>
      <c r="N237" s="44"/>
      <c r="O237" s="49"/>
      <c r="P237" s="49"/>
      <c r="Q237" s="44"/>
      <c r="R237" s="49"/>
      <c r="S237" s="49"/>
      <c r="T237" s="44"/>
    </row>
    <row r="238" spans="1:20">
      <c r="A238" s="12"/>
      <c r="B238" s="36" t="s">
        <v>414</v>
      </c>
      <c r="C238" s="48" t="s">
        <v>262</v>
      </c>
      <c r="D238" s="48"/>
      <c r="E238" s="44"/>
      <c r="F238" s="48" t="s">
        <v>262</v>
      </c>
      <c r="G238" s="48"/>
      <c r="H238" s="44"/>
      <c r="I238" s="48" t="s">
        <v>262</v>
      </c>
      <c r="J238" s="48"/>
      <c r="K238" s="118"/>
      <c r="L238" s="121">
        <v>3078</v>
      </c>
      <c r="M238" s="102"/>
      <c r="N238" s="44"/>
      <c r="O238" s="84">
        <v>3078</v>
      </c>
      <c r="P238" s="84"/>
      <c r="Q238" s="44"/>
      <c r="R238" s="49">
        <v>524</v>
      </c>
      <c r="S238" s="49"/>
      <c r="T238" s="44"/>
    </row>
    <row r="239" spans="1:20">
      <c r="A239" s="12"/>
      <c r="B239" s="36"/>
      <c r="C239" s="48"/>
      <c r="D239" s="48"/>
      <c r="E239" s="44"/>
      <c r="F239" s="48"/>
      <c r="G239" s="48"/>
      <c r="H239" s="44"/>
      <c r="I239" s="48"/>
      <c r="J239" s="48"/>
      <c r="K239" s="118"/>
      <c r="L239" s="121"/>
      <c r="M239" s="102"/>
      <c r="N239" s="44"/>
      <c r="O239" s="84"/>
      <c r="P239" s="84"/>
      <c r="Q239" s="44"/>
      <c r="R239" s="49"/>
      <c r="S239" s="49"/>
      <c r="T239" s="44"/>
    </row>
    <row r="240" spans="1:20">
      <c r="A240" s="12"/>
      <c r="B240" s="36" t="s">
        <v>415</v>
      </c>
      <c r="C240" s="48" t="s">
        <v>262</v>
      </c>
      <c r="D240" s="48"/>
      <c r="E240" s="44"/>
      <c r="F240" s="48" t="s">
        <v>262</v>
      </c>
      <c r="G240" s="48"/>
      <c r="H240" s="44"/>
      <c r="I240" s="48" t="s">
        <v>262</v>
      </c>
      <c r="J240" s="48"/>
      <c r="K240" s="118"/>
      <c r="L240" s="120">
        <v>476</v>
      </c>
      <c r="M240" s="47"/>
      <c r="N240" s="44"/>
      <c r="O240" s="49">
        <v>476</v>
      </c>
      <c r="P240" s="49"/>
      <c r="Q240" s="44"/>
      <c r="R240" s="49">
        <v>476</v>
      </c>
      <c r="S240" s="49"/>
      <c r="T240" s="44"/>
    </row>
    <row r="241" spans="1:20" ht="15.75" thickBot="1">
      <c r="A241" s="12"/>
      <c r="B241" s="50"/>
      <c r="C241" s="51"/>
      <c r="D241" s="51"/>
      <c r="E241" s="54"/>
      <c r="F241" s="51"/>
      <c r="G241" s="51"/>
      <c r="H241" s="54"/>
      <c r="I241" s="51"/>
      <c r="J241" s="51"/>
      <c r="K241" s="122"/>
      <c r="L241" s="125"/>
      <c r="M241" s="55"/>
      <c r="N241" s="54"/>
      <c r="O241" s="55"/>
      <c r="P241" s="55"/>
      <c r="Q241" s="54"/>
      <c r="R241" s="55"/>
      <c r="S241" s="55"/>
      <c r="T241" s="54"/>
    </row>
    <row r="242" spans="1:20">
      <c r="A242" s="12"/>
      <c r="B242" s="27" t="s">
        <v>498</v>
      </c>
      <c r="C242" s="78">
        <v>9525</v>
      </c>
      <c r="D242" s="78"/>
      <c r="E242" s="42"/>
      <c r="F242" s="78">
        <v>9525</v>
      </c>
      <c r="G242" s="78"/>
      <c r="H242" s="42"/>
      <c r="I242" s="78">
        <v>5643</v>
      </c>
      <c r="J242" s="78"/>
      <c r="K242" s="116"/>
      <c r="L242" s="124">
        <v>11292</v>
      </c>
      <c r="M242" s="61"/>
      <c r="N242" s="42"/>
      <c r="O242" s="61">
        <v>11292</v>
      </c>
      <c r="P242" s="61"/>
      <c r="Q242" s="42"/>
      <c r="R242" s="61">
        <v>5585</v>
      </c>
      <c r="S242" s="61"/>
      <c r="T242" s="42"/>
    </row>
    <row r="243" spans="1:20" ht="15.75" thickBot="1">
      <c r="A243" s="12"/>
      <c r="B243" s="70" t="s">
        <v>499</v>
      </c>
      <c r="C243" s="75"/>
      <c r="D243" s="75"/>
      <c r="E243" s="54"/>
      <c r="F243" s="75"/>
      <c r="G243" s="75"/>
      <c r="H243" s="54"/>
      <c r="I243" s="75"/>
      <c r="J243" s="75"/>
      <c r="K243" s="122"/>
      <c r="L243" s="123"/>
      <c r="M243" s="85"/>
      <c r="N243" s="54"/>
      <c r="O243" s="85"/>
      <c r="P243" s="85"/>
      <c r="Q243" s="54"/>
      <c r="R243" s="85"/>
      <c r="S243" s="85"/>
      <c r="T243" s="54"/>
    </row>
    <row r="244" spans="1:20">
      <c r="A244" s="12"/>
      <c r="B244" s="26" t="s">
        <v>500</v>
      </c>
      <c r="C244" s="42"/>
      <c r="D244" s="42"/>
      <c r="E244" s="42"/>
      <c r="F244" s="42"/>
      <c r="G244" s="42"/>
      <c r="H244" s="42"/>
      <c r="I244" s="42"/>
      <c r="J244" s="42"/>
      <c r="K244" s="116"/>
      <c r="L244" s="117"/>
      <c r="M244" s="42"/>
      <c r="N244" s="42"/>
      <c r="O244" s="42"/>
      <c r="P244" s="42"/>
      <c r="Q244" s="42"/>
      <c r="R244" s="42"/>
      <c r="S244" s="42"/>
      <c r="T244" s="42"/>
    </row>
    <row r="245" spans="1:20">
      <c r="A245" s="12"/>
      <c r="B245" s="36" t="s">
        <v>409</v>
      </c>
      <c r="C245" s="74">
        <v>16982</v>
      </c>
      <c r="D245" s="74"/>
      <c r="E245" s="44"/>
      <c r="F245" s="74">
        <v>17653</v>
      </c>
      <c r="G245" s="74"/>
      <c r="H245" s="44"/>
      <c r="I245" s="74">
        <v>4401</v>
      </c>
      <c r="J245" s="74"/>
      <c r="K245" s="118"/>
      <c r="L245" s="121">
        <v>13055</v>
      </c>
      <c r="M245" s="84"/>
      <c r="N245" s="44"/>
      <c r="O245" s="84">
        <v>15804</v>
      </c>
      <c r="P245" s="84"/>
      <c r="Q245" s="44"/>
      <c r="R245" s="84">
        <v>1559</v>
      </c>
      <c r="S245" s="84"/>
      <c r="T245" s="44"/>
    </row>
    <row r="246" spans="1:20">
      <c r="A246" s="12"/>
      <c r="B246" s="36"/>
      <c r="C246" s="74"/>
      <c r="D246" s="74"/>
      <c r="E246" s="44"/>
      <c r="F246" s="74"/>
      <c r="G246" s="74"/>
      <c r="H246" s="44"/>
      <c r="I246" s="74"/>
      <c r="J246" s="74"/>
      <c r="K246" s="118"/>
      <c r="L246" s="121"/>
      <c r="M246" s="84"/>
      <c r="N246" s="44"/>
      <c r="O246" s="84"/>
      <c r="P246" s="84"/>
      <c r="Q246" s="44"/>
      <c r="R246" s="84"/>
      <c r="S246" s="84"/>
      <c r="T246" s="44"/>
    </row>
    <row r="247" spans="1:20">
      <c r="A247" s="12"/>
      <c r="B247" s="36" t="s">
        <v>410</v>
      </c>
      <c r="C247" s="48" t="s">
        <v>262</v>
      </c>
      <c r="D247" s="48"/>
      <c r="E247" s="44"/>
      <c r="F247" s="48" t="s">
        <v>262</v>
      </c>
      <c r="G247" s="48"/>
      <c r="H247" s="44"/>
      <c r="I247" s="48" t="s">
        <v>262</v>
      </c>
      <c r="J247" s="48"/>
      <c r="K247" s="118"/>
      <c r="L247" s="120" t="s">
        <v>262</v>
      </c>
      <c r="M247" s="49"/>
      <c r="N247" s="44"/>
      <c r="O247" s="49" t="s">
        <v>262</v>
      </c>
      <c r="P247" s="49"/>
      <c r="Q247" s="44"/>
      <c r="R247" s="49" t="s">
        <v>262</v>
      </c>
      <c r="S247" s="49"/>
      <c r="T247" s="44"/>
    </row>
    <row r="248" spans="1:20">
      <c r="A248" s="12"/>
      <c r="B248" s="36"/>
      <c r="C248" s="48"/>
      <c r="D248" s="48"/>
      <c r="E248" s="44"/>
      <c r="F248" s="48"/>
      <c r="G248" s="48"/>
      <c r="H248" s="44"/>
      <c r="I248" s="48"/>
      <c r="J248" s="48"/>
      <c r="K248" s="118"/>
      <c r="L248" s="120"/>
      <c r="M248" s="49"/>
      <c r="N248" s="44"/>
      <c r="O248" s="49"/>
      <c r="P248" s="49"/>
      <c r="Q248" s="44"/>
      <c r="R248" s="49"/>
      <c r="S248" s="49"/>
      <c r="T248" s="44"/>
    </row>
    <row r="249" spans="1:20">
      <c r="A249" s="12"/>
      <c r="B249" s="36" t="s">
        <v>411</v>
      </c>
      <c r="C249" s="74">
        <v>7464</v>
      </c>
      <c r="D249" s="74"/>
      <c r="E249" s="44"/>
      <c r="F249" s="74">
        <v>7945</v>
      </c>
      <c r="G249" s="74"/>
      <c r="H249" s="44"/>
      <c r="I249" s="74">
        <v>1242</v>
      </c>
      <c r="J249" s="74"/>
      <c r="K249" s="118"/>
      <c r="L249" s="121">
        <v>5822</v>
      </c>
      <c r="M249" s="84"/>
      <c r="N249" s="44"/>
      <c r="O249" s="84">
        <v>6030</v>
      </c>
      <c r="P249" s="84"/>
      <c r="Q249" s="44"/>
      <c r="R249" s="84">
        <v>1366</v>
      </c>
      <c r="S249" s="84"/>
      <c r="T249" s="44"/>
    </row>
    <row r="250" spans="1:20">
      <c r="A250" s="12"/>
      <c r="B250" s="36"/>
      <c r="C250" s="74"/>
      <c r="D250" s="74"/>
      <c r="E250" s="44"/>
      <c r="F250" s="74"/>
      <c r="G250" s="74"/>
      <c r="H250" s="44"/>
      <c r="I250" s="74"/>
      <c r="J250" s="74"/>
      <c r="K250" s="118"/>
      <c r="L250" s="121"/>
      <c r="M250" s="84"/>
      <c r="N250" s="44"/>
      <c r="O250" s="84"/>
      <c r="P250" s="84"/>
      <c r="Q250" s="44"/>
      <c r="R250" s="84"/>
      <c r="S250" s="84"/>
      <c r="T250" s="44"/>
    </row>
    <row r="251" spans="1:20">
      <c r="A251" s="12"/>
      <c r="B251" s="25" t="s">
        <v>493</v>
      </c>
      <c r="C251" s="74">
        <v>3810</v>
      </c>
      <c r="D251" s="74"/>
      <c r="E251" s="44"/>
      <c r="F251" s="74">
        <v>3810</v>
      </c>
      <c r="G251" s="74"/>
      <c r="H251" s="44"/>
      <c r="I251" s="48" t="s">
        <v>262</v>
      </c>
      <c r="J251" s="48"/>
      <c r="K251" s="118"/>
      <c r="L251" s="121">
        <v>11669</v>
      </c>
      <c r="M251" s="84"/>
      <c r="N251" s="44"/>
      <c r="O251" s="84">
        <v>12202</v>
      </c>
      <c r="P251" s="84"/>
      <c r="Q251" s="44"/>
      <c r="R251" s="84">
        <v>1660</v>
      </c>
      <c r="S251" s="84"/>
      <c r="T251" s="44"/>
    </row>
    <row r="252" spans="1:20">
      <c r="A252" s="12"/>
      <c r="B252" s="25" t="s">
        <v>494</v>
      </c>
      <c r="C252" s="74"/>
      <c r="D252" s="74"/>
      <c r="E252" s="44"/>
      <c r="F252" s="74"/>
      <c r="G252" s="74"/>
      <c r="H252" s="44"/>
      <c r="I252" s="48"/>
      <c r="J252" s="48"/>
      <c r="K252" s="118"/>
      <c r="L252" s="121"/>
      <c r="M252" s="84"/>
      <c r="N252" s="44"/>
      <c r="O252" s="84"/>
      <c r="P252" s="84"/>
      <c r="Q252" s="44"/>
      <c r="R252" s="84"/>
      <c r="S252" s="84"/>
      <c r="T252" s="44"/>
    </row>
    <row r="253" spans="1:20">
      <c r="A253" s="12"/>
      <c r="B253" s="36" t="s">
        <v>413</v>
      </c>
      <c r="C253" s="74">
        <v>9976</v>
      </c>
      <c r="D253" s="74"/>
      <c r="E253" s="44"/>
      <c r="F253" s="74">
        <v>10097</v>
      </c>
      <c r="G253" s="74"/>
      <c r="H253" s="44"/>
      <c r="I253" s="48" t="s">
        <v>262</v>
      </c>
      <c r="J253" s="48"/>
      <c r="K253" s="118"/>
      <c r="L253" s="121">
        <v>10953</v>
      </c>
      <c r="M253" s="84"/>
      <c r="N253" s="44"/>
      <c r="O253" s="84">
        <v>12795</v>
      </c>
      <c r="P253" s="84"/>
      <c r="Q253" s="44"/>
      <c r="R253" s="49" t="s">
        <v>262</v>
      </c>
      <c r="S253" s="49"/>
      <c r="T253" s="44"/>
    </row>
    <row r="254" spans="1:20">
      <c r="A254" s="12"/>
      <c r="B254" s="36"/>
      <c r="C254" s="74"/>
      <c r="D254" s="74"/>
      <c r="E254" s="44"/>
      <c r="F254" s="74"/>
      <c r="G254" s="74"/>
      <c r="H254" s="44"/>
      <c r="I254" s="48"/>
      <c r="J254" s="48"/>
      <c r="K254" s="118"/>
      <c r="L254" s="121"/>
      <c r="M254" s="84"/>
      <c r="N254" s="44"/>
      <c r="O254" s="84"/>
      <c r="P254" s="84"/>
      <c r="Q254" s="44"/>
      <c r="R254" s="49"/>
      <c r="S254" s="49"/>
      <c r="T254" s="44"/>
    </row>
    <row r="255" spans="1:20">
      <c r="A255" s="12"/>
      <c r="B255" s="36" t="s">
        <v>414</v>
      </c>
      <c r="C255" s="74">
        <v>5657</v>
      </c>
      <c r="D255" s="74"/>
      <c r="E255" s="44"/>
      <c r="F255" s="74">
        <v>7011</v>
      </c>
      <c r="G255" s="74"/>
      <c r="H255" s="44"/>
      <c r="I255" s="48" t="s">
        <v>262</v>
      </c>
      <c r="J255" s="48"/>
      <c r="K255" s="118"/>
      <c r="L255" s="121">
        <v>7979</v>
      </c>
      <c r="M255" s="84"/>
      <c r="N255" s="44"/>
      <c r="O255" s="84">
        <v>8444</v>
      </c>
      <c r="P255" s="84"/>
      <c r="Q255" s="44"/>
      <c r="R255" s="49">
        <v>524</v>
      </c>
      <c r="S255" s="49"/>
      <c r="T255" s="44"/>
    </row>
    <row r="256" spans="1:20">
      <c r="A256" s="12"/>
      <c r="B256" s="36"/>
      <c r="C256" s="74"/>
      <c r="D256" s="74"/>
      <c r="E256" s="44"/>
      <c r="F256" s="74"/>
      <c r="G256" s="74"/>
      <c r="H256" s="44"/>
      <c r="I256" s="48"/>
      <c r="J256" s="48"/>
      <c r="K256" s="118"/>
      <c r="L256" s="121"/>
      <c r="M256" s="84"/>
      <c r="N256" s="44"/>
      <c r="O256" s="84"/>
      <c r="P256" s="84"/>
      <c r="Q256" s="44"/>
      <c r="R256" s="49"/>
      <c r="S256" s="49"/>
      <c r="T256" s="44"/>
    </row>
    <row r="257" spans="1:29">
      <c r="A257" s="12"/>
      <c r="B257" s="36" t="s">
        <v>415</v>
      </c>
      <c r="C257" s="74">
        <v>2433</v>
      </c>
      <c r="D257" s="74"/>
      <c r="E257" s="44"/>
      <c r="F257" s="74">
        <v>2686</v>
      </c>
      <c r="G257" s="74"/>
      <c r="H257" s="44"/>
      <c r="I257" s="48" t="s">
        <v>262</v>
      </c>
      <c r="J257" s="48"/>
      <c r="K257" s="118"/>
      <c r="L257" s="121">
        <v>3121</v>
      </c>
      <c r="M257" s="102"/>
      <c r="N257" s="44"/>
      <c r="O257" s="84">
        <v>3344</v>
      </c>
      <c r="P257" s="84"/>
      <c r="Q257" s="44"/>
      <c r="R257" s="49">
        <v>476</v>
      </c>
      <c r="S257" s="49"/>
      <c r="T257" s="44"/>
    </row>
    <row r="258" spans="1:29" ht="15.75" thickBot="1">
      <c r="A258" s="12"/>
      <c r="B258" s="50"/>
      <c r="C258" s="75"/>
      <c r="D258" s="75"/>
      <c r="E258" s="54"/>
      <c r="F258" s="75"/>
      <c r="G258" s="75"/>
      <c r="H258" s="54"/>
      <c r="I258" s="51"/>
      <c r="J258" s="51"/>
      <c r="K258" s="122"/>
      <c r="L258" s="123"/>
      <c r="M258" s="85"/>
      <c r="N258" s="54"/>
      <c r="O258" s="85"/>
      <c r="P258" s="85"/>
      <c r="Q258" s="54"/>
      <c r="R258" s="55"/>
      <c r="S258" s="55"/>
      <c r="T258" s="54"/>
    </row>
    <row r="259" spans="1:29">
      <c r="A259" s="12"/>
      <c r="B259" s="38" t="s">
        <v>501</v>
      </c>
      <c r="C259" s="38" t="s">
        <v>261</v>
      </c>
      <c r="D259" s="78">
        <v>46322</v>
      </c>
      <c r="E259" s="42"/>
      <c r="F259" s="38" t="s">
        <v>261</v>
      </c>
      <c r="G259" s="78">
        <v>49202</v>
      </c>
      <c r="H259" s="42"/>
      <c r="I259" s="38" t="s">
        <v>261</v>
      </c>
      <c r="J259" s="78">
        <v>5643</v>
      </c>
      <c r="K259" s="116"/>
      <c r="L259" s="127" t="s">
        <v>261</v>
      </c>
      <c r="M259" s="61">
        <v>52599</v>
      </c>
      <c r="N259" s="42"/>
      <c r="O259" s="37" t="s">
        <v>261</v>
      </c>
      <c r="P259" s="61">
        <v>58619</v>
      </c>
      <c r="Q259" s="42"/>
      <c r="R259" s="37" t="s">
        <v>261</v>
      </c>
      <c r="S259" s="61">
        <v>5585</v>
      </c>
      <c r="T259" s="42"/>
    </row>
    <row r="260" spans="1:29" ht="15.75" thickBot="1">
      <c r="A260" s="12"/>
      <c r="B260" s="57"/>
      <c r="C260" s="57"/>
      <c r="D260" s="81"/>
      <c r="E260" s="59"/>
      <c r="F260" s="57"/>
      <c r="G260" s="81"/>
      <c r="H260" s="59"/>
      <c r="I260" s="57"/>
      <c r="J260" s="81"/>
      <c r="K260" s="126"/>
      <c r="L260" s="128"/>
      <c r="M260" s="62"/>
      <c r="N260" s="59"/>
      <c r="O260" s="56"/>
      <c r="P260" s="62"/>
      <c r="Q260" s="59"/>
      <c r="R260" s="56"/>
      <c r="S260" s="62"/>
      <c r="T260" s="59"/>
    </row>
    <row r="261" spans="1:29" ht="15.75" thickTop="1">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spans="1:29">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row>
    <row r="263" spans="1:29">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row>
    <row r="265" spans="1:29">
      <c r="A265" s="1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spans="1:29">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row>
    <row r="267" spans="1:29">
      <c r="A267" s="1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spans="1:29">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row>
    <row r="269" spans="1:29">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spans="1:29">
      <c r="A270" s="1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spans="1:29">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spans="1:29">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row>
    <row r="273" spans="1:29">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row>
    <row r="274" spans="1:29">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spans="1:29">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row>
    <row r="276" spans="1:29">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row>
    <row r="277" spans="1:29">
      <c r="A277" s="12"/>
      <c r="B277" s="64" t="s">
        <v>502</v>
      </c>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row>
    <row r="278" spans="1:29">
      <c r="A278" s="12"/>
      <c r="B278" s="32"/>
      <c r="C278" s="32"/>
      <c r="D278" s="32"/>
      <c r="E278" s="32"/>
      <c r="F278" s="32"/>
      <c r="G278" s="32"/>
      <c r="H278" s="32"/>
      <c r="I278" s="32"/>
      <c r="J278" s="32"/>
      <c r="K278" s="32"/>
      <c r="L278" s="32"/>
      <c r="M278" s="32"/>
      <c r="N278" s="32"/>
      <c r="O278" s="32"/>
      <c r="P278" s="32"/>
      <c r="Q278" s="32"/>
      <c r="R278" s="32"/>
      <c r="S278" s="32"/>
      <c r="T278" s="32"/>
    </row>
    <row r="279" spans="1:29" ht="15.75" thickBot="1">
      <c r="A279" s="12"/>
      <c r="B279" s="16"/>
      <c r="C279" s="16"/>
      <c r="D279" s="16"/>
      <c r="E279" s="16"/>
      <c r="F279" s="16"/>
      <c r="G279" s="16"/>
      <c r="H279" s="16"/>
      <c r="I279" s="16"/>
      <c r="J279" s="16"/>
      <c r="K279" s="16"/>
      <c r="L279" s="16"/>
      <c r="M279" s="16"/>
      <c r="N279" s="16"/>
      <c r="O279" s="16"/>
      <c r="P279" s="16"/>
      <c r="Q279" s="16"/>
      <c r="R279" s="16"/>
      <c r="S279" s="16"/>
      <c r="T279" s="16"/>
    </row>
    <row r="280" spans="1:29" ht="15.75" thickTop="1">
      <c r="A280" s="12"/>
      <c r="B280" s="19"/>
      <c r="C280" s="136" t="s">
        <v>299</v>
      </c>
      <c r="D280" s="136"/>
      <c r="E280" s="136"/>
      <c r="F280" s="136"/>
      <c r="G280" s="136"/>
      <c r="H280" s="137"/>
      <c r="I280" s="138" t="s">
        <v>320</v>
      </c>
      <c r="J280" s="139"/>
      <c r="K280" s="139"/>
      <c r="L280" s="139"/>
      <c r="M280" s="139"/>
      <c r="N280" s="140"/>
      <c r="O280" s="138" t="s">
        <v>353</v>
      </c>
      <c r="P280" s="139"/>
      <c r="Q280" s="139"/>
      <c r="R280" s="139"/>
      <c r="S280" s="139"/>
      <c r="T280" s="139"/>
    </row>
    <row r="281" spans="1:29" ht="15.75" thickBot="1">
      <c r="A281" s="12"/>
      <c r="B281" s="129" t="s">
        <v>259</v>
      </c>
      <c r="C281" s="141" t="s">
        <v>503</v>
      </c>
      <c r="D281" s="141"/>
      <c r="E281" s="141"/>
      <c r="F281" s="141" t="s">
        <v>504</v>
      </c>
      <c r="G281" s="141"/>
      <c r="H281" s="142"/>
      <c r="I281" s="143" t="s">
        <v>503</v>
      </c>
      <c r="J281" s="144"/>
      <c r="K281" s="144"/>
      <c r="L281" s="144" t="s">
        <v>504</v>
      </c>
      <c r="M281" s="144"/>
      <c r="N281" s="145"/>
      <c r="O281" s="143" t="s">
        <v>503</v>
      </c>
      <c r="P281" s="144"/>
      <c r="Q281" s="144"/>
      <c r="R281" s="144" t="s">
        <v>504</v>
      </c>
      <c r="S281" s="144"/>
      <c r="T281" s="144"/>
    </row>
    <row r="282" spans="1:29">
      <c r="A282" s="12"/>
      <c r="B282" s="147" t="s">
        <v>492</v>
      </c>
      <c r="C282" s="147"/>
      <c r="D282" s="147"/>
      <c r="E282" s="147"/>
      <c r="F282" s="42"/>
      <c r="G282" s="42"/>
      <c r="H282" s="116"/>
      <c r="I282" s="117"/>
      <c r="J282" s="42"/>
      <c r="K282" s="42"/>
      <c r="L282" s="42"/>
      <c r="M282" s="42"/>
      <c r="N282" s="116"/>
      <c r="O282" s="117"/>
      <c r="P282" s="42"/>
      <c r="Q282" s="42"/>
      <c r="R282" s="42"/>
      <c r="S282" s="42"/>
      <c r="T282" s="42"/>
    </row>
    <row r="283" spans="1:29">
      <c r="A283" s="12"/>
      <c r="B283" s="149" t="s">
        <v>409</v>
      </c>
      <c r="C283" s="146" t="s">
        <v>261</v>
      </c>
      <c r="D283" s="150">
        <v>8377</v>
      </c>
      <c r="E283" s="44"/>
      <c r="F283" s="146" t="s">
        <v>261</v>
      </c>
      <c r="G283" s="151">
        <v>277</v>
      </c>
      <c r="H283" s="118"/>
      <c r="I283" s="152" t="s">
        <v>261</v>
      </c>
      <c r="J283" s="153">
        <v>9461</v>
      </c>
      <c r="K283" s="44"/>
      <c r="L283" s="149" t="s">
        <v>261</v>
      </c>
      <c r="M283" s="154">
        <v>164</v>
      </c>
      <c r="N283" s="118"/>
      <c r="O283" s="152" t="s">
        <v>261</v>
      </c>
      <c r="P283" s="153">
        <v>11567</v>
      </c>
      <c r="Q283" s="44"/>
      <c r="R283" s="149" t="s">
        <v>261</v>
      </c>
      <c r="S283" s="154">
        <v>171</v>
      </c>
      <c r="T283" s="44"/>
    </row>
    <row r="284" spans="1:29">
      <c r="A284" s="12"/>
      <c r="B284" s="149"/>
      <c r="C284" s="146"/>
      <c r="D284" s="150"/>
      <c r="E284" s="44"/>
      <c r="F284" s="146"/>
      <c r="G284" s="151"/>
      <c r="H284" s="118"/>
      <c r="I284" s="152"/>
      <c r="J284" s="153"/>
      <c r="K284" s="44"/>
      <c r="L284" s="149"/>
      <c r="M284" s="154"/>
      <c r="N284" s="118"/>
      <c r="O284" s="152"/>
      <c r="P284" s="153"/>
      <c r="Q284" s="44"/>
      <c r="R284" s="149"/>
      <c r="S284" s="154"/>
      <c r="T284" s="44"/>
    </row>
    <row r="285" spans="1:29">
      <c r="A285" s="12"/>
      <c r="B285" s="149" t="s">
        <v>410</v>
      </c>
      <c r="C285" s="151" t="s">
        <v>262</v>
      </c>
      <c r="D285" s="151"/>
      <c r="E285" s="44"/>
      <c r="F285" s="151" t="s">
        <v>262</v>
      </c>
      <c r="G285" s="151"/>
      <c r="H285" s="118"/>
      <c r="I285" s="155" t="s">
        <v>262</v>
      </c>
      <c r="J285" s="156"/>
      <c r="K285" s="44"/>
      <c r="L285" s="154" t="s">
        <v>262</v>
      </c>
      <c r="M285" s="154"/>
      <c r="N285" s="118"/>
      <c r="O285" s="155" t="s">
        <v>262</v>
      </c>
      <c r="P285" s="156"/>
      <c r="Q285" s="44"/>
      <c r="R285" s="154" t="s">
        <v>262</v>
      </c>
      <c r="S285" s="154"/>
      <c r="T285" s="44"/>
    </row>
    <row r="286" spans="1:29">
      <c r="A286" s="12"/>
      <c r="B286" s="149"/>
      <c r="C286" s="151"/>
      <c r="D286" s="151"/>
      <c r="E286" s="44"/>
      <c r="F286" s="151"/>
      <c r="G286" s="151"/>
      <c r="H286" s="118"/>
      <c r="I286" s="155"/>
      <c r="J286" s="156"/>
      <c r="K286" s="44"/>
      <c r="L286" s="154"/>
      <c r="M286" s="154"/>
      <c r="N286" s="118"/>
      <c r="O286" s="155"/>
      <c r="P286" s="156"/>
      <c r="Q286" s="44"/>
      <c r="R286" s="154"/>
      <c r="S286" s="154"/>
      <c r="T286" s="44"/>
    </row>
    <row r="287" spans="1:29">
      <c r="A287" s="12"/>
      <c r="B287" s="149" t="s">
        <v>411</v>
      </c>
      <c r="C287" s="150">
        <v>4798</v>
      </c>
      <c r="D287" s="150"/>
      <c r="E287" s="44"/>
      <c r="F287" s="151">
        <v>10</v>
      </c>
      <c r="G287" s="151"/>
      <c r="H287" s="118"/>
      <c r="I287" s="157">
        <v>3087</v>
      </c>
      <c r="J287" s="158"/>
      <c r="K287" s="44"/>
      <c r="L287" s="154">
        <v>3</v>
      </c>
      <c r="M287" s="154"/>
      <c r="N287" s="118"/>
      <c r="O287" s="157">
        <v>3846</v>
      </c>
      <c r="P287" s="158"/>
      <c r="Q287" s="44"/>
      <c r="R287" s="154">
        <v>150</v>
      </c>
      <c r="S287" s="154"/>
      <c r="T287" s="44"/>
    </row>
    <row r="288" spans="1:29">
      <c r="A288" s="12"/>
      <c r="B288" s="149"/>
      <c r="C288" s="150"/>
      <c r="D288" s="150"/>
      <c r="E288" s="44"/>
      <c r="F288" s="151"/>
      <c r="G288" s="151"/>
      <c r="H288" s="118"/>
      <c r="I288" s="157"/>
      <c r="J288" s="158"/>
      <c r="K288" s="44"/>
      <c r="L288" s="154"/>
      <c r="M288" s="154"/>
      <c r="N288" s="118"/>
      <c r="O288" s="157"/>
      <c r="P288" s="158"/>
      <c r="Q288" s="44"/>
      <c r="R288" s="154"/>
      <c r="S288" s="154"/>
      <c r="T288" s="44"/>
    </row>
    <row r="289" spans="1:20">
      <c r="A289" s="12"/>
      <c r="B289" s="132" t="s">
        <v>505</v>
      </c>
      <c r="C289" s="150">
        <v>4890</v>
      </c>
      <c r="D289" s="150"/>
      <c r="E289" s="44"/>
      <c r="F289" s="151">
        <v>48</v>
      </c>
      <c r="G289" s="151"/>
      <c r="H289" s="118"/>
      <c r="I289" s="157">
        <v>7122</v>
      </c>
      <c r="J289" s="158"/>
      <c r="K289" s="44"/>
      <c r="L289" s="154">
        <v>172</v>
      </c>
      <c r="M289" s="154"/>
      <c r="N289" s="118"/>
      <c r="O289" s="157">
        <v>10319</v>
      </c>
      <c r="P289" s="158"/>
      <c r="Q289" s="44"/>
      <c r="R289" s="154">
        <v>510</v>
      </c>
      <c r="S289" s="154"/>
      <c r="T289" s="44"/>
    </row>
    <row r="290" spans="1:20">
      <c r="A290" s="12"/>
      <c r="B290" s="132" t="s">
        <v>506</v>
      </c>
      <c r="C290" s="150"/>
      <c r="D290" s="150"/>
      <c r="E290" s="44"/>
      <c r="F290" s="151"/>
      <c r="G290" s="151"/>
      <c r="H290" s="118"/>
      <c r="I290" s="157"/>
      <c r="J290" s="158"/>
      <c r="K290" s="44"/>
      <c r="L290" s="154"/>
      <c r="M290" s="154"/>
      <c r="N290" s="118"/>
      <c r="O290" s="157"/>
      <c r="P290" s="158"/>
      <c r="Q290" s="44"/>
      <c r="R290" s="154"/>
      <c r="S290" s="154"/>
      <c r="T290" s="44"/>
    </row>
    <row r="291" spans="1:20">
      <c r="A291" s="12"/>
      <c r="B291" s="149" t="s">
        <v>413</v>
      </c>
      <c r="C291" s="150">
        <v>10061</v>
      </c>
      <c r="D291" s="150"/>
      <c r="E291" s="44"/>
      <c r="F291" s="151">
        <v>168</v>
      </c>
      <c r="G291" s="151"/>
      <c r="H291" s="118"/>
      <c r="I291" s="157">
        <v>15267</v>
      </c>
      <c r="J291" s="158"/>
      <c r="K291" s="44"/>
      <c r="L291" s="154">
        <v>366</v>
      </c>
      <c r="M291" s="154"/>
      <c r="N291" s="118"/>
      <c r="O291" s="157">
        <v>12434</v>
      </c>
      <c r="P291" s="158"/>
      <c r="Q291" s="44"/>
      <c r="R291" s="154">
        <v>319</v>
      </c>
      <c r="S291" s="154"/>
      <c r="T291" s="44"/>
    </row>
    <row r="292" spans="1:20">
      <c r="A292" s="12"/>
      <c r="B292" s="149"/>
      <c r="C292" s="150"/>
      <c r="D292" s="150"/>
      <c r="E292" s="44"/>
      <c r="F292" s="151"/>
      <c r="G292" s="151"/>
      <c r="H292" s="118"/>
      <c r="I292" s="157"/>
      <c r="J292" s="158"/>
      <c r="K292" s="44"/>
      <c r="L292" s="154"/>
      <c r="M292" s="154"/>
      <c r="N292" s="118"/>
      <c r="O292" s="157"/>
      <c r="P292" s="158"/>
      <c r="Q292" s="44"/>
      <c r="R292" s="154"/>
      <c r="S292" s="154"/>
      <c r="T292" s="44"/>
    </row>
    <row r="293" spans="1:20">
      <c r="A293" s="12"/>
      <c r="B293" s="149" t="s">
        <v>414</v>
      </c>
      <c r="C293" s="150">
        <v>4280</v>
      </c>
      <c r="D293" s="150"/>
      <c r="E293" s="44"/>
      <c r="F293" s="151">
        <v>45</v>
      </c>
      <c r="G293" s="151"/>
      <c r="H293" s="118"/>
      <c r="I293" s="157">
        <v>5020</v>
      </c>
      <c r="J293" s="158"/>
      <c r="K293" s="44"/>
      <c r="L293" s="154">
        <v>64</v>
      </c>
      <c r="M293" s="154"/>
      <c r="N293" s="118"/>
      <c r="O293" s="157">
        <v>3994</v>
      </c>
      <c r="P293" s="158"/>
      <c r="Q293" s="44"/>
      <c r="R293" s="154">
        <v>43</v>
      </c>
      <c r="S293" s="154"/>
      <c r="T293" s="44"/>
    </row>
    <row r="294" spans="1:20">
      <c r="A294" s="12"/>
      <c r="B294" s="149"/>
      <c r="C294" s="150"/>
      <c r="D294" s="150"/>
      <c r="E294" s="44"/>
      <c r="F294" s="151"/>
      <c r="G294" s="151"/>
      <c r="H294" s="118"/>
      <c r="I294" s="157"/>
      <c r="J294" s="158"/>
      <c r="K294" s="44"/>
      <c r="L294" s="154"/>
      <c r="M294" s="154"/>
      <c r="N294" s="118"/>
      <c r="O294" s="157"/>
      <c r="P294" s="158"/>
      <c r="Q294" s="44"/>
      <c r="R294" s="154"/>
      <c r="S294" s="154"/>
      <c r="T294" s="44"/>
    </row>
    <row r="295" spans="1:20">
      <c r="A295" s="12"/>
      <c r="B295" s="149" t="s">
        <v>415</v>
      </c>
      <c r="C295" s="150">
        <v>2613</v>
      </c>
      <c r="D295" s="150"/>
      <c r="E295" s="44"/>
      <c r="F295" s="151">
        <v>29</v>
      </c>
      <c r="G295" s="151"/>
      <c r="H295" s="118"/>
      <c r="I295" s="157">
        <v>3024</v>
      </c>
      <c r="J295" s="158"/>
      <c r="K295" s="44"/>
      <c r="L295" s="154">
        <v>30</v>
      </c>
      <c r="M295" s="154"/>
      <c r="N295" s="118"/>
      <c r="O295" s="157">
        <v>2539</v>
      </c>
      <c r="P295" s="158"/>
      <c r="Q295" s="44"/>
      <c r="R295" s="154">
        <v>18</v>
      </c>
      <c r="S295" s="154"/>
      <c r="T295" s="44"/>
    </row>
    <row r="296" spans="1:20" ht="15.75" thickBot="1">
      <c r="A296" s="12"/>
      <c r="B296" s="159"/>
      <c r="C296" s="160"/>
      <c r="D296" s="160"/>
      <c r="E296" s="54"/>
      <c r="F296" s="161"/>
      <c r="G296" s="161"/>
      <c r="H296" s="122"/>
      <c r="I296" s="162"/>
      <c r="J296" s="163"/>
      <c r="K296" s="54"/>
      <c r="L296" s="164"/>
      <c r="M296" s="164"/>
      <c r="N296" s="122"/>
      <c r="O296" s="162"/>
      <c r="P296" s="163"/>
      <c r="Q296" s="54"/>
      <c r="R296" s="164"/>
      <c r="S296" s="164"/>
      <c r="T296" s="54"/>
    </row>
    <row r="297" spans="1:20">
      <c r="A297" s="12"/>
      <c r="B297" s="134" t="s">
        <v>507</v>
      </c>
      <c r="C297" s="165">
        <v>35019</v>
      </c>
      <c r="D297" s="165"/>
      <c r="E297" s="42"/>
      <c r="F297" s="166">
        <v>577</v>
      </c>
      <c r="G297" s="166"/>
      <c r="H297" s="116"/>
      <c r="I297" s="167">
        <v>42981</v>
      </c>
      <c r="J297" s="168"/>
      <c r="K297" s="42"/>
      <c r="L297" s="169">
        <v>799</v>
      </c>
      <c r="M297" s="169"/>
      <c r="N297" s="116"/>
      <c r="O297" s="167">
        <v>44699</v>
      </c>
      <c r="P297" s="168"/>
      <c r="Q297" s="42"/>
      <c r="R297" s="168">
        <v>1211</v>
      </c>
      <c r="S297" s="168"/>
      <c r="T297" s="42"/>
    </row>
    <row r="298" spans="1:20" ht="15.75" thickBot="1">
      <c r="A298" s="12"/>
      <c r="B298" s="135" t="s">
        <v>508</v>
      </c>
      <c r="C298" s="160"/>
      <c r="D298" s="160"/>
      <c r="E298" s="54"/>
      <c r="F298" s="161"/>
      <c r="G298" s="161"/>
      <c r="H298" s="122"/>
      <c r="I298" s="162"/>
      <c r="J298" s="163"/>
      <c r="K298" s="54"/>
      <c r="L298" s="164"/>
      <c r="M298" s="164"/>
      <c r="N298" s="122"/>
      <c r="O298" s="162"/>
      <c r="P298" s="163"/>
      <c r="Q298" s="54"/>
      <c r="R298" s="163"/>
      <c r="S298" s="163"/>
      <c r="T298" s="54"/>
    </row>
    <row r="299" spans="1:20">
      <c r="A299" s="12"/>
      <c r="B299" s="147" t="s">
        <v>497</v>
      </c>
      <c r="C299" s="147"/>
      <c r="D299" s="147"/>
      <c r="E299" s="147"/>
      <c r="F299" s="42"/>
      <c r="G299" s="42"/>
      <c r="H299" s="116"/>
      <c r="I299" s="117"/>
      <c r="J299" s="42"/>
      <c r="K299" s="42"/>
      <c r="L299" s="42"/>
      <c r="M299" s="42"/>
      <c r="N299" s="116"/>
      <c r="O299" s="117"/>
      <c r="P299" s="42"/>
      <c r="Q299" s="42"/>
      <c r="R299" s="42"/>
      <c r="S299" s="42"/>
      <c r="T299" s="42"/>
    </row>
    <row r="300" spans="1:20">
      <c r="A300" s="12"/>
      <c r="B300" s="149" t="s">
        <v>409</v>
      </c>
      <c r="C300" s="150">
        <v>3449</v>
      </c>
      <c r="D300" s="150"/>
      <c r="E300" s="44"/>
      <c r="F300" s="151" t="s">
        <v>262</v>
      </c>
      <c r="G300" s="151"/>
      <c r="H300" s="118"/>
      <c r="I300" s="157">
        <v>4563</v>
      </c>
      <c r="J300" s="158"/>
      <c r="K300" s="44"/>
      <c r="L300" s="154" t="s">
        <v>262</v>
      </c>
      <c r="M300" s="154"/>
      <c r="N300" s="118"/>
      <c r="O300" s="157">
        <v>5258</v>
      </c>
      <c r="P300" s="158"/>
      <c r="Q300" s="44"/>
      <c r="R300" s="154" t="s">
        <v>262</v>
      </c>
      <c r="S300" s="154"/>
      <c r="T300" s="44"/>
    </row>
    <row r="301" spans="1:20">
      <c r="A301" s="12"/>
      <c r="B301" s="149"/>
      <c r="C301" s="150"/>
      <c r="D301" s="150"/>
      <c r="E301" s="44"/>
      <c r="F301" s="151"/>
      <c r="G301" s="151"/>
      <c r="H301" s="118"/>
      <c r="I301" s="157"/>
      <c r="J301" s="158"/>
      <c r="K301" s="44"/>
      <c r="L301" s="154"/>
      <c r="M301" s="154"/>
      <c r="N301" s="118"/>
      <c r="O301" s="157"/>
      <c r="P301" s="158"/>
      <c r="Q301" s="44"/>
      <c r="R301" s="154"/>
      <c r="S301" s="154"/>
      <c r="T301" s="44"/>
    </row>
    <row r="302" spans="1:20">
      <c r="A302" s="12"/>
      <c r="B302" s="149" t="s">
        <v>411</v>
      </c>
      <c r="C302" s="150">
        <v>1778</v>
      </c>
      <c r="D302" s="150"/>
      <c r="E302" s="44"/>
      <c r="F302" s="151" t="s">
        <v>262</v>
      </c>
      <c r="G302" s="151"/>
      <c r="H302" s="118"/>
      <c r="I302" s="157">
        <v>1407</v>
      </c>
      <c r="J302" s="153"/>
      <c r="K302" s="44"/>
      <c r="L302" s="154" t="s">
        <v>262</v>
      </c>
      <c r="M302" s="154"/>
      <c r="N302" s="118"/>
      <c r="O302" s="157">
        <v>1571</v>
      </c>
      <c r="P302" s="158"/>
      <c r="Q302" s="44"/>
      <c r="R302" s="154" t="s">
        <v>262</v>
      </c>
      <c r="S302" s="154"/>
      <c r="T302" s="44"/>
    </row>
    <row r="303" spans="1:20">
      <c r="A303" s="12"/>
      <c r="B303" s="149"/>
      <c r="C303" s="150"/>
      <c r="D303" s="150"/>
      <c r="E303" s="44"/>
      <c r="F303" s="151"/>
      <c r="G303" s="151"/>
      <c r="H303" s="118"/>
      <c r="I303" s="157"/>
      <c r="J303" s="153"/>
      <c r="K303" s="44"/>
      <c r="L303" s="154"/>
      <c r="M303" s="154"/>
      <c r="N303" s="118"/>
      <c r="O303" s="157"/>
      <c r="P303" s="158"/>
      <c r="Q303" s="44"/>
      <c r="R303" s="154"/>
      <c r="S303" s="154"/>
      <c r="T303" s="44"/>
    </row>
    <row r="304" spans="1:20">
      <c r="A304" s="12"/>
      <c r="B304" s="132" t="s">
        <v>505</v>
      </c>
      <c r="C304" s="150">
        <v>3192</v>
      </c>
      <c r="D304" s="150"/>
      <c r="E304" s="44"/>
      <c r="F304" s="151" t="s">
        <v>262</v>
      </c>
      <c r="G304" s="151"/>
      <c r="H304" s="118"/>
      <c r="I304" s="157">
        <v>7926</v>
      </c>
      <c r="J304" s="153"/>
      <c r="K304" s="44"/>
      <c r="L304" s="154" t="s">
        <v>262</v>
      </c>
      <c r="M304" s="154"/>
      <c r="N304" s="118"/>
      <c r="O304" s="157">
        <v>11375</v>
      </c>
      <c r="P304" s="158"/>
      <c r="Q304" s="44"/>
      <c r="R304" s="154" t="s">
        <v>262</v>
      </c>
      <c r="S304" s="154"/>
      <c r="T304" s="44"/>
    </row>
    <row r="305" spans="1:20">
      <c r="A305" s="12"/>
      <c r="B305" s="132" t="s">
        <v>506</v>
      </c>
      <c r="C305" s="150"/>
      <c r="D305" s="150"/>
      <c r="E305" s="44"/>
      <c r="F305" s="151"/>
      <c r="G305" s="151"/>
      <c r="H305" s="118"/>
      <c r="I305" s="157"/>
      <c r="J305" s="153"/>
      <c r="K305" s="44"/>
      <c r="L305" s="154"/>
      <c r="M305" s="154"/>
      <c r="N305" s="118"/>
      <c r="O305" s="157"/>
      <c r="P305" s="158"/>
      <c r="Q305" s="44"/>
      <c r="R305" s="154"/>
      <c r="S305" s="154"/>
      <c r="T305" s="44"/>
    </row>
    <row r="306" spans="1:20">
      <c r="A306" s="12"/>
      <c r="B306" s="149" t="s">
        <v>413</v>
      </c>
      <c r="C306" s="151" t="s">
        <v>262</v>
      </c>
      <c r="D306" s="151"/>
      <c r="E306" s="44"/>
      <c r="F306" s="151" t="s">
        <v>262</v>
      </c>
      <c r="G306" s="151"/>
      <c r="H306" s="118"/>
      <c r="I306" s="155" t="s">
        <v>262</v>
      </c>
      <c r="J306" s="154"/>
      <c r="K306" s="44"/>
      <c r="L306" s="154" t="s">
        <v>262</v>
      </c>
      <c r="M306" s="154"/>
      <c r="N306" s="118"/>
      <c r="O306" s="155">
        <v>655</v>
      </c>
      <c r="P306" s="156"/>
      <c r="Q306" s="44"/>
      <c r="R306" s="154" t="s">
        <v>262</v>
      </c>
      <c r="S306" s="154"/>
      <c r="T306" s="44"/>
    </row>
    <row r="307" spans="1:20">
      <c r="A307" s="12"/>
      <c r="B307" s="149"/>
      <c r="C307" s="151"/>
      <c r="D307" s="151"/>
      <c r="E307" s="44"/>
      <c r="F307" s="151"/>
      <c r="G307" s="151"/>
      <c r="H307" s="118"/>
      <c r="I307" s="155"/>
      <c r="J307" s="154"/>
      <c r="K307" s="44"/>
      <c r="L307" s="154"/>
      <c r="M307" s="154"/>
      <c r="N307" s="118"/>
      <c r="O307" s="155"/>
      <c r="P307" s="156"/>
      <c r="Q307" s="44"/>
      <c r="R307" s="154"/>
      <c r="S307" s="154"/>
      <c r="T307" s="44"/>
    </row>
    <row r="308" spans="1:20">
      <c r="A308" s="12"/>
      <c r="B308" s="149" t="s">
        <v>414</v>
      </c>
      <c r="C308" s="150">
        <v>2816</v>
      </c>
      <c r="D308" s="150"/>
      <c r="E308" s="44"/>
      <c r="F308" s="151" t="s">
        <v>262</v>
      </c>
      <c r="G308" s="151"/>
      <c r="H308" s="118"/>
      <c r="I308" s="157">
        <v>1805</v>
      </c>
      <c r="J308" s="153"/>
      <c r="K308" s="44"/>
      <c r="L308" s="154" t="s">
        <v>262</v>
      </c>
      <c r="M308" s="154"/>
      <c r="N308" s="118"/>
      <c r="O308" s="155" t="s">
        <v>262</v>
      </c>
      <c r="P308" s="156"/>
      <c r="Q308" s="44"/>
      <c r="R308" s="154" t="s">
        <v>262</v>
      </c>
      <c r="S308" s="154"/>
      <c r="T308" s="44"/>
    </row>
    <row r="309" spans="1:20">
      <c r="A309" s="12"/>
      <c r="B309" s="149"/>
      <c r="C309" s="150"/>
      <c r="D309" s="150"/>
      <c r="E309" s="44"/>
      <c r="F309" s="151"/>
      <c r="G309" s="151"/>
      <c r="H309" s="118"/>
      <c r="I309" s="157"/>
      <c r="J309" s="153"/>
      <c r="K309" s="44"/>
      <c r="L309" s="154"/>
      <c r="M309" s="154"/>
      <c r="N309" s="118"/>
      <c r="O309" s="155"/>
      <c r="P309" s="156"/>
      <c r="Q309" s="44"/>
      <c r="R309" s="154"/>
      <c r="S309" s="154"/>
      <c r="T309" s="44"/>
    </row>
    <row r="310" spans="1:20">
      <c r="A310" s="12"/>
      <c r="B310" s="36" t="s">
        <v>415</v>
      </c>
      <c r="C310" s="151">
        <v>429</v>
      </c>
      <c r="D310" s="151"/>
      <c r="E310" s="44"/>
      <c r="F310" s="151" t="s">
        <v>262</v>
      </c>
      <c r="G310" s="151"/>
      <c r="H310" s="118"/>
      <c r="I310" s="155">
        <v>280</v>
      </c>
      <c r="J310" s="154"/>
      <c r="K310" s="44"/>
      <c r="L310" s="154" t="s">
        <v>262</v>
      </c>
      <c r="M310" s="154"/>
      <c r="N310" s="118"/>
      <c r="O310" s="120" t="s">
        <v>262</v>
      </c>
      <c r="P310" s="47"/>
      <c r="Q310" s="44"/>
      <c r="R310" s="49" t="s">
        <v>262</v>
      </c>
      <c r="S310" s="49"/>
      <c r="T310" s="44"/>
    </row>
    <row r="311" spans="1:20" ht="15.75" thickBot="1">
      <c r="A311" s="12"/>
      <c r="B311" s="50"/>
      <c r="C311" s="161"/>
      <c r="D311" s="161"/>
      <c r="E311" s="54"/>
      <c r="F311" s="161"/>
      <c r="G311" s="161"/>
      <c r="H311" s="122"/>
      <c r="I311" s="170"/>
      <c r="J311" s="164"/>
      <c r="K311" s="54"/>
      <c r="L311" s="164"/>
      <c r="M311" s="164"/>
      <c r="N311" s="122"/>
      <c r="O311" s="125"/>
      <c r="P311" s="55"/>
      <c r="Q311" s="54"/>
      <c r="R311" s="55"/>
      <c r="S311" s="55"/>
      <c r="T311" s="54"/>
    </row>
    <row r="312" spans="1:20">
      <c r="A312" s="12"/>
      <c r="B312" s="133" t="s">
        <v>498</v>
      </c>
      <c r="C312" s="165">
        <v>11664</v>
      </c>
      <c r="D312" s="165"/>
      <c r="E312" s="42"/>
      <c r="F312" s="166" t="s">
        <v>262</v>
      </c>
      <c r="G312" s="166"/>
      <c r="H312" s="116"/>
      <c r="I312" s="167">
        <v>15981</v>
      </c>
      <c r="J312" s="168"/>
      <c r="K312" s="42"/>
      <c r="L312" s="169" t="s">
        <v>262</v>
      </c>
      <c r="M312" s="169"/>
      <c r="N312" s="116"/>
      <c r="O312" s="167">
        <v>18859</v>
      </c>
      <c r="P312" s="168"/>
      <c r="Q312" s="42"/>
      <c r="R312" s="169" t="s">
        <v>262</v>
      </c>
      <c r="S312" s="169"/>
      <c r="T312" s="42"/>
    </row>
    <row r="313" spans="1:20" ht="15.75" thickBot="1">
      <c r="A313" s="12"/>
      <c r="B313" s="135" t="s">
        <v>509</v>
      </c>
      <c r="C313" s="160"/>
      <c r="D313" s="160"/>
      <c r="E313" s="54"/>
      <c r="F313" s="161"/>
      <c r="G313" s="161"/>
      <c r="H313" s="122"/>
      <c r="I313" s="162"/>
      <c r="J313" s="163"/>
      <c r="K313" s="54"/>
      <c r="L313" s="164"/>
      <c r="M313" s="164"/>
      <c r="N313" s="122"/>
      <c r="O313" s="162"/>
      <c r="P313" s="163"/>
      <c r="Q313" s="54"/>
      <c r="R313" s="164"/>
      <c r="S313" s="164"/>
      <c r="T313" s="54"/>
    </row>
    <row r="314" spans="1:20">
      <c r="A314" s="12"/>
      <c r="B314" s="130" t="s">
        <v>500</v>
      </c>
      <c r="C314" s="42"/>
      <c r="D314" s="42"/>
      <c r="E314" s="42"/>
      <c r="F314" s="42"/>
      <c r="G314" s="42"/>
      <c r="H314" s="116"/>
      <c r="I314" s="117"/>
      <c r="J314" s="42"/>
      <c r="K314" s="42"/>
      <c r="L314" s="42"/>
      <c r="M314" s="42"/>
      <c r="N314" s="116"/>
      <c r="O314" s="117"/>
      <c r="P314" s="42"/>
      <c r="Q314" s="42"/>
      <c r="R314" s="42"/>
      <c r="S314" s="42"/>
      <c r="T314" s="42"/>
    </row>
    <row r="315" spans="1:20">
      <c r="A315" s="12"/>
      <c r="B315" s="149" t="s">
        <v>409</v>
      </c>
      <c r="C315" s="150">
        <v>11826</v>
      </c>
      <c r="D315" s="150"/>
      <c r="E315" s="44"/>
      <c r="F315" s="151">
        <v>277</v>
      </c>
      <c r="G315" s="151"/>
      <c r="H315" s="118"/>
      <c r="I315" s="157">
        <v>14024</v>
      </c>
      <c r="J315" s="158"/>
      <c r="K315" s="44"/>
      <c r="L315" s="154">
        <v>164</v>
      </c>
      <c r="M315" s="154"/>
      <c r="N315" s="118"/>
      <c r="O315" s="157">
        <v>16825</v>
      </c>
      <c r="P315" s="158"/>
      <c r="Q315" s="44"/>
      <c r="R315" s="154">
        <v>171</v>
      </c>
      <c r="S315" s="154"/>
      <c r="T315" s="44"/>
    </row>
    <row r="316" spans="1:20">
      <c r="A316" s="12"/>
      <c r="B316" s="149"/>
      <c r="C316" s="150"/>
      <c r="D316" s="150"/>
      <c r="E316" s="44"/>
      <c r="F316" s="151"/>
      <c r="G316" s="151"/>
      <c r="H316" s="118"/>
      <c r="I316" s="157"/>
      <c r="J316" s="158"/>
      <c r="K316" s="44"/>
      <c r="L316" s="154"/>
      <c r="M316" s="154"/>
      <c r="N316" s="118"/>
      <c r="O316" s="157"/>
      <c r="P316" s="158"/>
      <c r="Q316" s="44"/>
      <c r="R316" s="154"/>
      <c r="S316" s="154"/>
      <c r="T316" s="44"/>
    </row>
    <row r="317" spans="1:20">
      <c r="A317" s="12"/>
      <c r="B317" s="149" t="s">
        <v>410</v>
      </c>
      <c r="C317" s="151" t="s">
        <v>262</v>
      </c>
      <c r="D317" s="151"/>
      <c r="E317" s="44"/>
      <c r="F317" s="151" t="s">
        <v>262</v>
      </c>
      <c r="G317" s="151"/>
      <c r="H317" s="118"/>
      <c r="I317" s="155" t="s">
        <v>262</v>
      </c>
      <c r="J317" s="156"/>
      <c r="K317" s="44"/>
      <c r="L317" s="154" t="s">
        <v>262</v>
      </c>
      <c r="M317" s="154"/>
      <c r="N317" s="118"/>
      <c r="O317" s="155" t="s">
        <v>262</v>
      </c>
      <c r="P317" s="156"/>
      <c r="Q317" s="44"/>
      <c r="R317" s="154" t="s">
        <v>262</v>
      </c>
      <c r="S317" s="154"/>
      <c r="T317" s="44"/>
    </row>
    <row r="318" spans="1:20">
      <c r="A318" s="12"/>
      <c r="B318" s="149"/>
      <c r="C318" s="151"/>
      <c r="D318" s="151"/>
      <c r="E318" s="44"/>
      <c r="F318" s="151"/>
      <c r="G318" s="151"/>
      <c r="H318" s="118"/>
      <c r="I318" s="155"/>
      <c r="J318" s="156"/>
      <c r="K318" s="44"/>
      <c r="L318" s="154"/>
      <c r="M318" s="154"/>
      <c r="N318" s="118"/>
      <c r="O318" s="155"/>
      <c r="P318" s="156"/>
      <c r="Q318" s="44"/>
      <c r="R318" s="154"/>
      <c r="S318" s="154"/>
      <c r="T318" s="44"/>
    </row>
    <row r="319" spans="1:20">
      <c r="A319" s="12"/>
      <c r="B319" s="149" t="s">
        <v>411</v>
      </c>
      <c r="C319" s="150">
        <v>6576</v>
      </c>
      <c r="D319" s="150"/>
      <c r="E319" s="44"/>
      <c r="F319" s="151">
        <v>10</v>
      </c>
      <c r="G319" s="151"/>
      <c r="H319" s="118"/>
      <c r="I319" s="157">
        <v>4494</v>
      </c>
      <c r="J319" s="158"/>
      <c r="K319" s="44"/>
      <c r="L319" s="154">
        <v>3</v>
      </c>
      <c r="M319" s="154"/>
      <c r="N319" s="118"/>
      <c r="O319" s="157">
        <v>5417</v>
      </c>
      <c r="P319" s="158"/>
      <c r="Q319" s="44"/>
      <c r="R319" s="154">
        <v>150</v>
      </c>
      <c r="S319" s="154"/>
      <c r="T319" s="44"/>
    </row>
    <row r="320" spans="1:20">
      <c r="A320" s="12"/>
      <c r="B320" s="149"/>
      <c r="C320" s="150"/>
      <c r="D320" s="150"/>
      <c r="E320" s="44"/>
      <c r="F320" s="151"/>
      <c r="G320" s="151"/>
      <c r="H320" s="118"/>
      <c r="I320" s="157"/>
      <c r="J320" s="158"/>
      <c r="K320" s="44"/>
      <c r="L320" s="154"/>
      <c r="M320" s="154"/>
      <c r="N320" s="118"/>
      <c r="O320" s="157"/>
      <c r="P320" s="158"/>
      <c r="Q320" s="44"/>
      <c r="R320" s="154"/>
      <c r="S320" s="154"/>
      <c r="T320" s="44"/>
    </row>
    <row r="321" spans="1:29">
      <c r="A321" s="12"/>
      <c r="B321" s="132" t="s">
        <v>505</v>
      </c>
      <c r="C321" s="150">
        <v>8082</v>
      </c>
      <c r="D321" s="150"/>
      <c r="E321" s="44"/>
      <c r="F321" s="151">
        <v>48</v>
      </c>
      <c r="G321" s="151"/>
      <c r="H321" s="118"/>
      <c r="I321" s="157">
        <v>15048</v>
      </c>
      <c r="J321" s="158"/>
      <c r="K321" s="44"/>
      <c r="L321" s="154">
        <v>172</v>
      </c>
      <c r="M321" s="154"/>
      <c r="N321" s="118"/>
      <c r="O321" s="157">
        <v>21694</v>
      </c>
      <c r="P321" s="158"/>
      <c r="Q321" s="44"/>
      <c r="R321" s="154">
        <v>510</v>
      </c>
      <c r="S321" s="154"/>
      <c r="T321" s="44"/>
    </row>
    <row r="322" spans="1:29">
      <c r="A322" s="12"/>
      <c r="B322" s="132" t="s">
        <v>506</v>
      </c>
      <c r="C322" s="150"/>
      <c r="D322" s="150"/>
      <c r="E322" s="44"/>
      <c r="F322" s="151"/>
      <c r="G322" s="151"/>
      <c r="H322" s="118"/>
      <c r="I322" s="157"/>
      <c r="J322" s="158"/>
      <c r="K322" s="44"/>
      <c r="L322" s="154"/>
      <c r="M322" s="154"/>
      <c r="N322" s="118"/>
      <c r="O322" s="157"/>
      <c r="P322" s="158"/>
      <c r="Q322" s="44"/>
      <c r="R322" s="154"/>
      <c r="S322" s="154"/>
      <c r="T322" s="44"/>
    </row>
    <row r="323" spans="1:29">
      <c r="A323" s="12"/>
      <c r="B323" s="149" t="s">
        <v>413</v>
      </c>
      <c r="C323" s="150">
        <v>10061</v>
      </c>
      <c r="D323" s="150"/>
      <c r="E323" s="44"/>
      <c r="F323" s="151">
        <v>168</v>
      </c>
      <c r="G323" s="151"/>
      <c r="H323" s="118"/>
      <c r="I323" s="157">
        <v>15267</v>
      </c>
      <c r="J323" s="158"/>
      <c r="K323" s="44"/>
      <c r="L323" s="154">
        <v>366</v>
      </c>
      <c r="M323" s="154"/>
      <c r="N323" s="118"/>
      <c r="O323" s="157">
        <v>13089</v>
      </c>
      <c r="P323" s="158"/>
      <c r="Q323" s="44"/>
      <c r="R323" s="154">
        <v>319</v>
      </c>
      <c r="S323" s="154"/>
      <c r="T323" s="44"/>
    </row>
    <row r="324" spans="1:29">
      <c r="A324" s="12"/>
      <c r="B324" s="149"/>
      <c r="C324" s="150"/>
      <c r="D324" s="150"/>
      <c r="E324" s="44"/>
      <c r="F324" s="151"/>
      <c r="G324" s="151"/>
      <c r="H324" s="118"/>
      <c r="I324" s="157"/>
      <c r="J324" s="158"/>
      <c r="K324" s="44"/>
      <c r="L324" s="154"/>
      <c r="M324" s="154"/>
      <c r="N324" s="118"/>
      <c r="O324" s="157"/>
      <c r="P324" s="158"/>
      <c r="Q324" s="44"/>
      <c r="R324" s="154"/>
      <c r="S324" s="154"/>
      <c r="T324" s="44"/>
    </row>
    <row r="325" spans="1:29">
      <c r="A325" s="12"/>
      <c r="B325" s="149" t="s">
        <v>414</v>
      </c>
      <c r="C325" s="150">
        <v>7096</v>
      </c>
      <c r="D325" s="150"/>
      <c r="E325" s="44"/>
      <c r="F325" s="151">
        <v>45</v>
      </c>
      <c r="G325" s="151"/>
      <c r="H325" s="118"/>
      <c r="I325" s="157">
        <v>6825</v>
      </c>
      <c r="J325" s="158"/>
      <c r="K325" s="44"/>
      <c r="L325" s="154">
        <v>64</v>
      </c>
      <c r="M325" s="154"/>
      <c r="N325" s="118"/>
      <c r="O325" s="157">
        <v>3994</v>
      </c>
      <c r="P325" s="158"/>
      <c r="Q325" s="44"/>
      <c r="R325" s="154">
        <v>43</v>
      </c>
      <c r="S325" s="154"/>
      <c r="T325" s="44"/>
    </row>
    <row r="326" spans="1:29">
      <c r="A326" s="12"/>
      <c r="B326" s="149"/>
      <c r="C326" s="150"/>
      <c r="D326" s="150"/>
      <c r="E326" s="44"/>
      <c r="F326" s="151"/>
      <c r="G326" s="151"/>
      <c r="H326" s="118"/>
      <c r="I326" s="157"/>
      <c r="J326" s="158"/>
      <c r="K326" s="44"/>
      <c r="L326" s="154"/>
      <c r="M326" s="154"/>
      <c r="N326" s="118"/>
      <c r="O326" s="157"/>
      <c r="P326" s="158"/>
      <c r="Q326" s="44"/>
      <c r="R326" s="154"/>
      <c r="S326" s="154"/>
      <c r="T326" s="44"/>
    </row>
    <row r="327" spans="1:29">
      <c r="A327" s="12"/>
      <c r="B327" s="149" t="s">
        <v>415</v>
      </c>
      <c r="C327" s="150">
        <v>3042</v>
      </c>
      <c r="D327" s="150"/>
      <c r="E327" s="44"/>
      <c r="F327" s="151">
        <v>29</v>
      </c>
      <c r="G327" s="151"/>
      <c r="H327" s="118"/>
      <c r="I327" s="157">
        <v>3304</v>
      </c>
      <c r="J327" s="158"/>
      <c r="K327" s="44"/>
      <c r="L327" s="154">
        <v>30</v>
      </c>
      <c r="M327" s="154"/>
      <c r="N327" s="118"/>
      <c r="O327" s="157">
        <v>2539</v>
      </c>
      <c r="P327" s="158"/>
      <c r="Q327" s="44"/>
      <c r="R327" s="154">
        <v>18</v>
      </c>
      <c r="S327" s="154"/>
      <c r="T327" s="44"/>
    </row>
    <row r="328" spans="1:29" ht="15.75" thickBot="1">
      <c r="A328" s="12"/>
      <c r="B328" s="159"/>
      <c r="C328" s="160"/>
      <c r="D328" s="160"/>
      <c r="E328" s="54"/>
      <c r="F328" s="161"/>
      <c r="G328" s="161"/>
      <c r="H328" s="122"/>
      <c r="I328" s="162"/>
      <c r="J328" s="163"/>
      <c r="K328" s="54"/>
      <c r="L328" s="164"/>
      <c r="M328" s="164"/>
      <c r="N328" s="122"/>
      <c r="O328" s="162"/>
      <c r="P328" s="163"/>
      <c r="Q328" s="54"/>
      <c r="R328" s="164"/>
      <c r="S328" s="164"/>
      <c r="T328" s="54"/>
    </row>
    <row r="329" spans="1:29">
      <c r="A329" s="12"/>
      <c r="B329" s="147" t="s">
        <v>501</v>
      </c>
      <c r="C329" s="147" t="s">
        <v>261</v>
      </c>
      <c r="D329" s="165">
        <v>46683</v>
      </c>
      <c r="E329" s="42"/>
      <c r="F329" s="147" t="s">
        <v>261</v>
      </c>
      <c r="G329" s="166">
        <v>577</v>
      </c>
      <c r="H329" s="116"/>
      <c r="I329" s="174" t="s">
        <v>261</v>
      </c>
      <c r="J329" s="168">
        <v>58962</v>
      </c>
      <c r="K329" s="42"/>
      <c r="L329" s="177" t="s">
        <v>261</v>
      </c>
      <c r="M329" s="169">
        <v>799</v>
      </c>
      <c r="N329" s="116"/>
      <c r="O329" s="174" t="s">
        <v>261</v>
      </c>
      <c r="P329" s="168">
        <v>63558</v>
      </c>
      <c r="Q329" s="42"/>
      <c r="R329" s="177" t="s">
        <v>261</v>
      </c>
      <c r="S329" s="168">
        <v>1211</v>
      </c>
      <c r="T329" s="42"/>
    </row>
    <row r="330" spans="1:29" ht="15.75" thickBot="1">
      <c r="A330" s="12"/>
      <c r="B330" s="171"/>
      <c r="C330" s="171"/>
      <c r="D330" s="172"/>
      <c r="E330" s="59"/>
      <c r="F330" s="171"/>
      <c r="G330" s="173"/>
      <c r="H330" s="126"/>
      <c r="I330" s="175"/>
      <c r="J330" s="176"/>
      <c r="K330" s="59"/>
      <c r="L330" s="178"/>
      <c r="M330" s="179"/>
      <c r="N330" s="126"/>
      <c r="O330" s="175"/>
      <c r="P330" s="176"/>
      <c r="Q330" s="59"/>
      <c r="R330" s="178"/>
      <c r="S330" s="176"/>
      <c r="T330" s="59"/>
    </row>
    <row r="331" spans="1:29" ht="15.75" thickTop="1">
      <c r="A331" s="1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spans="1:29">
      <c r="A332" s="12"/>
      <c r="B332" s="64" t="s">
        <v>510</v>
      </c>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row>
    <row r="333" spans="1:29">
      <c r="A333" s="12"/>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row>
    <row r="334" spans="1:29" ht="51" customHeight="1">
      <c r="A334" s="12"/>
      <c r="B334" s="64" t="s">
        <v>511</v>
      </c>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row>
    <row r="335" spans="1:29">
      <c r="A335" s="12"/>
      <c r="B335" s="64" t="s">
        <v>512</v>
      </c>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row>
    <row r="336" spans="1:29">
      <c r="A336" s="12"/>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row>
    <row r="337" spans="1:20">
      <c r="A337" s="12"/>
      <c r="B337" s="32"/>
      <c r="C337" s="32"/>
      <c r="D337" s="32"/>
      <c r="E337" s="32"/>
      <c r="F337" s="32"/>
      <c r="G337" s="32"/>
      <c r="H337" s="32"/>
      <c r="I337" s="32"/>
      <c r="J337" s="32"/>
      <c r="K337" s="32"/>
      <c r="L337" s="32"/>
      <c r="M337" s="32"/>
      <c r="N337" s="32"/>
      <c r="O337" s="32"/>
      <c r="P337" s="32"/>
      <c r="Q337" s="32"/>
      <c r="R337" s="32"/>
      <c r="S337" s="32"/>
      <c r="T337" s="32"/>
    </row>
    <row r="338" spans="1:20" ht="15.75" thickBot="1">
      <c r="A338" s="12"/>
      <c r="B338" s="16"/>
      <c r="C338" s="16"/>
      <c r="D338" s="16"/>
      <c r="E338" s="16"/>
      <c r="F338" s="16"/>
      <c r="G338" s="16"/>
      <c r="H338" s="16"/>
      <c r="I338" s="16"/>
      <c r="J338" s="16"/>
      <c r="K338" s="16"/>
      <c r="L338" s="16"/>
      <c r="M338" s="16"/>
      <c r="N338" s="16"/>
      <c r="O338" s="16"/>
      <c r="P338" s="16"/>
      <c r="Q338" s="16"/>
      <c r="R338" s="16"/>
      <c r="S338" s="16"/>
      <c r="T338" s="16"/>
    </row>
    <row r="339" spans="1:20" ht="15.75" thickTop="1">
      <c r="A339" s="12"/>
      <c r="B339" s="19"/>
      <c r="C339" s="33" t="s">
        <v>299</v>
      </c>
      <c r="D339" s="33"/>
      <c r="E339" s="33"/>
      <c r="F339" s="33"/>
      <c r="G339" s="33"/>
      <c r="H339" s="33"/>
      <c r="I339" s="33"/>
      <c r="J339" s="33"/>
      <c r="K339" s="33"/>
      <c r="L339" s="33"/>
      <c r="M339" s="33"/>
      <c r="N339" s="33"/>
      <c r="O339" s="33"/>
      <c r="P339" s="33"/>
      <c r="Q339" s="33"/>
      <c r="R339" s="33"/>
      <c r="S339" s="33"/>
      <c r="T339" s="33"/>
    </row>
    <row r="340" spans="1:20" ht="15.75" thickBot="1">
      <c r="A340" s="12"/>
      <c r="B340" s="22" t="s">
        <v>259</v>
      </c>
      <c r="C340" s="34" t="s">
        <v>513</v>
      </c>
      <c r="D340" s="34"/>
      <c r="E340" s="34"/>
      <c r="F340" s="34" t="s">
        <v>514</v>
      </c>
      <c r="G340" s="34"/>
      <c r="H340" s="34"/>
      <c r="I340" s="34" t="s">
        <v>515</v>
      </c>
      <c r="J340" s="34"/>
      <c r="K340" s="34"/>
      <c r="L340" s="34" t="s">
        <v>516</v>
      </c>
      <c r="M340" s="34"/>
      <c r="N340" s="34"/>
      <c r="O340" s="34" t="s">
        <v>517</v>
      </c>
      <c r="P340" s="34"/>
      <c r="Q340" s="34"/>
      <c r="R340" s="34" t="s">
        <v>138</v>
      </c>
      <c r="S340" s="34"/>
      <c r="T340" s="34"/>
    </row>
    <row r="341" spans="1:20">
      <c r="A341" s="12"/>
      <c r="B341" s="25" t="s">
        <v>518</v>
      </c>
      <c r="C341" s="42"/>
      <c r="D341" s="42"/>
      <c r="E341" s="42"/>
      <c r="F341" s="42"/>
      <c r="G341" s="42"/>
      <c r="H341" s="42"/>
      <c r="I341" s="42"/>
      <c r="J341" s="42"/>
      <c r="K341" s="42"/>
      <c r="L341" s="42"/>
      <c r="M341" s="42"/>
      <c r="N341" s="42"/>
      <c r="O341" s="42"/>
      <c r="P341" s="42"/>
      <c r="Q341" s="42"/>
      <c r="R341" s="42"/>
      <c r="S341" s="42"/>
      <c r="T341" s="42"/>
    </row>
    <row r="342" spans="1:20">
      <c r="A342" s="12"/>
      <c r="B342" s="36" t="s">
        <v>409</v>
      </c>
      <c r="C342" s="52" t="s">
        <v>261</v>
      </c>
      <c r="D342" s="74">
        <v>473984</v>
      </c>
      <c r="E342" s="44"/>
      <c r="F342" s="52" t="s">
        <v>261</v>
      </c>
      <c r="G342" s="74">
        <v>20785</v>
      </c>
      <c r="H342" s="44"/>
      <c r="I342" s="52" t="s">
        <v>261</v>
      </c>
      <c r="J342" s="74">
        <v>18724</v>
      </c>
      <c r="K342" s="44"/>
      <c r="L342" s="52" t="s">
        <v>261</v>
      </c>
      <c r="M342" s="74">
        <v>11634</v>
      </c>
      <c r="N342" s="44"/>
      <c r="O342" s="52" t="s">
        <v>261</v>
      </c>
      <c r="P342" s="48" t="s">
        <v>262</v>
      </c>
      <c r="Q342" s="44"/>
      <c r="R342" s="52" t="s">
        <v>261</v>
      </c>
      <c r="S342" s="74">
        <v>525127</v>
      </c>
      <c r="T342" s="44"/>
    </row>
    <row r="343" spans="1:20">
      <c r="A343" s="12"/>
      <c r="B343" s="36"/>
      <c r="C343" s="52"/>
      <c r="D343" s="74"/>
      <c r="E343" s="44"/>
      <c r="F343" s="52"/>
      <c r="G343" s="74"/>
      <c r="H343" s="44"/>
      <c r="I343" s="52"/>
      <c r="J343" s="74"/>
      <c r="K343" s="44"/>
      <c r="L343" s="52"/>
      <c r="M343" s="74"/>
      <c r="N343" s="44"/>
      <c r="O343" s="52"/>
      <c r="P343" s="48"/>
      <c r="Q343" s="44"/>
      <c r="R343" s="52"/>
      <c r="S343" s="74"/>
      <c r="T343" s="44"/>
    </row>
    <row r="344" spans="1:20">
      <c r="A344" s="12"/>
      <c r="B344" s="36" t="s">
        <v>410</v>
      </c>
      <c r="C344" s="74">
        <v>71151</v>
      </c>
      <c r="D344" s="74"/>
      <c r="E344" s="44"/>
      <c r="F344" s="48" t="s">
        <v>262</v>
      </c>
      <c r="G344" s="48"/>
      <c r="H344" s="44"/>
      <c r="I344" s="48" t="s">
        <v>262</v>
      </c>
      <c r="J344" s="48"/>
      <c r="K344" s="44"/>
      <c r="L344" s="48" t="s">
        <v>262</v>
      </c>
      <c r="M344" s="48"/>
      <c r="N344" s="44"/>
      <c r="O344" s="48" t="s">
        <v>262</v>
      </c>
      <c r="P344" s="48"/>
      <c r="Q344" s="44"/>
      <c r="R344" s="74">
        <v>71151</v>
      </c>
      <c r="S344" s="74"/>
      <c r="T344" s="44"/>
    </row>
    <row r="345" spans="1:20">
      <c r="A345" s="12"/>
      <c r="B345" s="36"/>
      <c r="C345" s="74"/>
      <c r="D345" s="74"/>
      <c r="E345" s="44"/>
      <c r="F345" s="48"/>
      <c r="G345" s="48"/>
      <c r="H345" s="44"/>
      <c r="I345" s="48"/>
      <c r="J345" s="48"/>
      <c r="K345" s="44"/>
      <c r="L345" s="48"/>
      <c r="M345" s="48"/>
      <c r="N345" s="44"/>
      <c r="O345" s="48"/>
      <c r="P345" s="48"/>
      <c r="Q345" s="44"/>
      <c r="R345" s="74"/>
      <c r="S345" s="74"/>
      <c r="T345" s="44"/>
    </row>
    <row r="346" spans="1:20">
      <c r="A346" s="12"/>
      <c r="B346" s="36" t="s">
        <v>411</v>
      </c>
      <c r="C346" s="74">
        <v>311668</v>
      </c>
      <c r="D346" s="74"/>
      <c r="E346" s="44"/>
      <c r="F346" s="74">
        <v>4268</v>
      </c>
      <c r="G346" s="74"/>
      <c r="H346" s="44"/>
      <c r="I346" s="74">
        <v>8718</v>
      </c>
      <c r="J346" s="74"/>
      <c r="K346" s="44"/>
      <c r="L346" s="74">
        <v>7416</v>
      </c>
      <c r="M346" s="74"/>
      <c r="N346" s="44"/>
      <c r="O346" s="48" t="s">
        <v>262</v>
      </c>
      <c r="P346" s="48"/>
      <c r="Q346" s="44"/>
      <c r="R346" s="74">
        <v>332070</v>
      </c>
      <c r="S346" s="74"/>
      <c r="T346" s="44"/>
    </row>
    <row r="347" spans="1:20">
      <c r="A347" s="12"/>
      <c r="B347" s="36"/>
      <c r="C347" s="74"/>
      <c r="D347" s="74"/>
      <c r="E347" s="44"/>
      <c r="F347" s="74"/>
      <c r="G347" s="74"/>
      <c r="H347" s="44"/>
      <c r="I347" s="74"/>
      <c r="J347" s="74"/>
      <c r="K347" s="44"/>
      <c r="L347" s="74"/>
      <c r="M347" s="74"/>
      <c r="N347" s="44"/>
      <c r="O347" s="48"/>
      <c r="P347" s="48"/>
      <c r="Q347" s="44"/>
      <c r="R347" s="74"/>
      <c r="S347" s="74"/>
      <c r="T347" s="44"/>
    </row>
    <row r="348" spans="1:20">
      <c r="A348" s="12"/>
      <c r="B348" s="36" t="s">
        <v>412</v>
      </c>
      <c r="C348" s="74">
        <v>133033</v>
      </c>
      <c r="D348" s="74"/>
      <c r="E348" s="44"/>
      <c r="F348" s="48">
        <v>190</v>
      </c>
      <c r="G348" s="48"/>
      <c r="H348" s="44"/>
      <c r="I348" s="74">
        <v>1613</v>
      </c>
      <c r="J348" s="74"/>
      <c r="K348" s="44"/>
      <c r="L348" s="74">
        <v>3228</v>
      </c>
      <c r="M348" s="74"/>
      <c r="N348" s="44"/>
      <c r="O348" s="48" t="s">
        <v>262</v>
      </c>
      <c r="P348" s="48"/>
      <c r="Q348" s="44"/>
      <c r="R348" s="74">
        <v>138064</v>
      </c>
      <c r="S348" s="74"/>
      <c r="T348" s="44"/>
    </row>
    <row r="349" spans="1:20">
      <c r="A349" s="12"/>
      <c r="B349" s="36"/>
      <c r="C349" s="74"/>
      <c r="D349" s="74"/>
      <c r="E349" s="44"/>
      <c r="F349" s="48"/>
      <c r="G349" s="48"/>
      <c r="H349" s="44"/>
      <c r="I349" s="74"/>
      <c r="J349" s="74"/>
      <c r="K349" s="44"/>
      <c r="L349" s="74"/>
      <c r="M349" s="74"/>
      <c r="N349" s="44"/>
      <c r="O349" s="48"/>
      <c r="P349" s="48"/>
      <c r="Q349" s="44"/>
      <c r="R349" s="74"/>
      <c r="S349" s="74"/>
      <c r="T349" s="44"/>
    </row>
    <row r="350" spans="1:20">
      <c r="A350" s="12"/>
      <c r="B350" s="36" t="s">
        <v>413</v>
      </c>
      <c r="C350" s="74">
        <v>584239</v>
      </c>
      <c r="D350" s="74"/>
      <c r="E350" s="44"/>
      <c r="F350" s="74">
        <v>1584</v>
      </c>
      <c r="G350" s="74"/>
      <c r="H350" s="44"/>
      <c r="I350" s="74">
        <v>2629</v>
      </c>
      <c r="J350" s="74"/>
      <c r="K350" s="44"/>
      <c r="L350" s="74">
        <v>5824</v>
      </c>
      <c r="M350" s="74"/>
      <c r="N350" s="44"/>
      <c r="O350" s="48" t="s">
        <v>262</v>
      </c>
      <c r="P350" s="48"/>
      <c r="Q350" s="44"/>
      <c r="R350" s="74">
        <v>594276</v>
      </c>
      <c r="S350" s="74"/>
      <c r="T350" s="44"/>
    </row>
    <row r="351" spans="1:20" ht="15.75" thickBot="1">
      <c r="A351" s="12"/>
      <c r="B351" s="50"/>
      <c r="C351" s="75"/>
      <c r="D351" s="75"/>
      <c r="E351" s="54"/>
      <c r="F351" s="75"/>
      <c r="G351" s="75"/>
      <c r="H351" s="54"/>
      <c r="I351" s="75"/>
      <c r="J351" s="75"/>
      <c r="K351" s="54"/>
      <c r="L351" s="75"/>
      <c r="M351" s="75"/>
      <c r="N351" s="54"/>
      <c r="O351" s="51"/>
      <c r="P351" s="51"/>
      <c r="Q351" s="54"/>
      <c r="R351" s="75"/>
      <c r="S351" s="75"/>
      <c r="T351" s="54"/>
    </row>
    <row r="352" spans="1:20">
      <c r="A352" s="12"/>
      <c r="B352" s="37" t="s">
        <v>519</v>
      </c>
      <c r="C352" s="38" t="s">
        <v>261</v>
      </c>
      <c r="D352" s="78">
        <v>1574075</v>
      </c>
      <c r="E352" s="42"/>
      <c r="F352" s="38" t="s">
        <v>261</v>
      </c>
      <c r="G352" s="78">
        <v>26827</v>
      </c>
      <c r="H352" s="42"/>
      <c r="I352" s="38" t="s">
        <v>261</v>
      </c>
      <c r="J352" s="78">
        <v>31684</v>
      </c>
      <c r="K352" s="42"/>
      <c r="L352" s="38" t="s">
        <v>261</v>
      </c>
      <c r="M352" s="78">
        <v>28102</v>
      </c>
      <c r="N352" s="42"/>
      <c r="O352" s="38" t="s">
        <v>261</v>
      </c>
      <c r="P352" s="40" t="s">
        <v>262</v>
      </c>
      <c r="Q352" s="42"/>
      <c r="R352" s="38" t="s">
        <v>261</v>
      </c>
      <c r="S352" s="78">
        <v>1660688</v>
      </c>
      <c r="T352" s="42"/>
    </row>
    <row r="353" spans="1:29" ht="15.75" thickBot="1">
      <c r="A353" s="12"/>
      <c r="B353" s="56"/>
      <c r="C353" s="57"/>
      <c r="D353" s="81"/>
      <c r="E353" s="59"/>
      <c r="F353" s="57"/>
      <c r="G353" s="81"/>
      <c r="H353" s="59"/>
      <c r="I353" s="57"/>
      <c r="J353" s="81"/>
      <c r="K353" s="59"/>
      <c r="L353" s="57"/>
      <c r="M353" s="81"/>
      <c r="N353" s="59"/>
      <c r="O353" s="57"/>
      <c r="P353" s="58"/>
      <c r="Q353" s="59"/>
      <c r="R353" s="57"/>
      <c r="S353" s="81"/>
      <c r="T353" s="59"/>
    </row>
    <row r="354" spans="1:29" ht="15.75" thickTop="1">
      <c r="A354" s="12"/>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row>
    <row r="355" spans="1:29">
      <c r="A355" s="12"/>
      <c r="B355" s="32"/>
      <c r="C355" s="32"/>
      <c r="D355" s="32"/>
      <c r="E355" s="32"/>
      <c r="F355" s="32"/>
      <c r="G355" s="32"/>
      <c r="H355" s="32"/>
      <c r="I355" s="32"/>
      <c r="J355" s="32"/>
      <c r="K355" s="32"/>
      <c r="L355" s="32"/>
      <c r="M355" s="32"/>
      <c r="N355" s="32"/>
      <c r="O355" s="32"/>
      <c r="P355" s="32"/>
      <c r="Q355" s="32"/>
      <c r="R355" s="32"/>
      <c r="S355" s="32"/>
      <c r="T355" s="32"/>
    </row>
    <row r="356" spans="1:29" ht="15.75" thickBot="1">
      <c r="A356" s="12"/>
      <c r="B356" s="16"/>
      <c r="C356" s="16"/>
      <c r="D356" s="16"/>
      <c r="E356" s="16"/>
      <c r="F356" s="16"/>
      <c r="G356" s="16"/>
      <c r="H356" s="16"/>
      <c r="I356" s="16"/>
      <c r="J356" s="16"/>
      <c r="K356" s="16"/>
      <c r="L356" s="16"/>
      <c r="M356" s="16"/>
      <c r="N356" s="16"/>
      <c r="O356" s="16"/>
      <c r="P356" s="16"/>
      <c r="Q356" s="16"/>
      <c r="R356" s="16"/>
      <c r="S356" s="16"/>
      <c r="T356" s="16"/>
    </row>
    <row r="357" spans="1:29" ht="15.75" thickTop="1">
      <c r="A357" s="12"/>
      <c r="B357" s="19"/>
      <c r="C357" s="100" t="s">
        <v>320</v>
      </c>
      <c r="D357" s="100"/>
      <c r="E357" s="100"/>
      <c r="F357" s="100"/>
      <c r="G357" s="100"/>
      <c r="H357" s="100"/>
      <c r="I357" s="100"/>
      <c r="J357" s="100"/>
      <c r="K357" s="100"/>
      <c r="L357" s="100"/>
      <c r="M357" s="100"/>
      <c r="N357" s="100"/>
      <c r="O357" s="100"/>
      <c r="P357" s="100"/>
      <c r="Q357" s="100"/>
      <c r="R357" s="100"/>
      <c r="S357" s="100"/>
      <c r="T357" s="100"/>
    </row>
    <row r="358" spans="1:29" ht="15.75" thickBot="1">
      <c r="A358" s="12"/>
      <c r="B358" s="22" t="s">
        <v>259</v>
      </c>
      <c r="C358" s="35" t="s">
        <v>513</v>
      </c>
      <c r="D358" s="35"/>
      <c r="E358" s="35"/>
      <c r="F358" s="35" t="s">
        <v>514</v>
      </c>
      <c r="G358" s="35"/>
      <c r="H358" s="35"/>
      <c r="I358" s="35" t="s">
        <v>515</v>
      </c>
      <c r="J358" s="35"/>
      <c r="K358" s="35"/>
      <c r="L358" s="35" t="s">
        <v>516</v>
      </c>
      <c r="M358" s="35"/>
      <c r="N358" s="35"/>
      <c r="O358" s="35" t="s">
        <v>517</v>
      </c>
      <c r="P358" s="35"/>
      <c r="Q358" s="35"/>
      <c r="R358" s="35" t="s">
        <v>138</v>
      </c>
      <c r="S358" s="35"/>
      <c r="T358" s="35"/>
    </row>
    <row r="359" spans="1:29">
      <c r="A359" s="12"/>
      <c r="B359" s="25" t="s">
        <v>518</v>
      </c>
      <c r="C359" s="42"/>
      <c r="D359" s="42"/>
      <c r="E359" s="42"/>
      <c r="F359" s="42"/>
      <c r="G359" s="42"/>
      <c r="H359" s="42"/>
      <c r="I359" s="42"/>
      <c r="J359" s="42"/>
      <c r="K359" s="42"/>
      <c r="L359" s="42"/>
      <c r="M359" s="42"/>
      <c r="N359" s="42"/>
      <c r="O359" s="42"/>
      <c r="P359" s="42"/>
      <c r="Q359" s="42"/>
      <c r="R359" s="42"/>
      <c r="S359" s="42"/>
      <c r="T359" s="42"/>
    </row>
    <row r="360" spans="1:29">
      <c r="A360" s="12"/>
      <c r="B360" s="36" t="s">
        <v>409</v>
      </c>
      <c r="C360" s="36" t="s">
        <v>261</v>
      </c>
      <c r="D360" s="84">
        <v>410530</v>
      </c>
      <c r="E360" s="44"/>
      <c r="F360" s="36" t="s">
        <v>261</v>
      </c>
      <c r="G360" s="84">
        <v>8064</v>
      </c>
      <c r="H360" s="44"/>
      <c r="I360" s="36" t="s">
        <v>261</v>
      </c>
      <c r="J360" s="84">
        <v>18333</v>
      </c>
      <c r="K360" s="44"/>
      <c r="L360" s="36" t="s">
        <v>261</v>
      </c>
      <c r="M360" s="84">
        <v>10217</v>
      </c>
      <c r="N360" s="44"/>
      <c r="O360" s="36" t="s">
        <v>261</v>
      </c>
      <c r="P360" s="49" t="s">
        <v>262</v>
      </c>
      <c r="Q360" s="44"/>
      <c r="R360" s="36" t="s">
        <v>261</v>
      </c>
      <c r="S360" s="84">
        <v>447144</v>
      </c>
      <c r="T360" s="44"/>
    </row>
    <row r="361" spans="1:29">
      <c r="A361" s="12"/>
      <c r="B361" s="36"/>
      <c r="C361" s="36"/>
      <c r="D361" s="84"/>
      <c r="E361" s="44"/>
      <c r="F361" s="36"/>
      <c r="G361" s="84"/>
      <c r="H361" s="44"/>
      <c r="I361" s="36"/>
      <c r="J361" s="84"/>
      <c r="K361" s="44"/>
      <c r="L361" s="36"/>
      <c r="M361" s="84"/>
      <c r="N361" s="44"/>
      <c r="O361" s="36"/>
      <c r="P361" s="49"/>
      <c r="Q361" s="44"/>
      <c r="R361" s="36"/>
      <c r="S361" s="84"/>
      <c r="T361" s="44"/>
    </row>
    <row r="362" spans="1:29">
      <c r="A362" s="12"/>
      <c r="B362" s="36" t="s">
        <v>410</v>
      </c>
      <c r="C362" s="84">
        <v>81734</v>
      </c>
      <c r="D362" s="84"/>
      <c r="E362" s="44"/>
      <c r="F362" s="49" t="s">
        <v>262</v>
      </c>
      <c r="G362" s="49"/>
      <c r="H362" s="44"/>
      <c r="I362" s="49" t="s">
        <v>262</v>
      </c>
      <c r="J362" s="49"/>
      <c r="K362" s="44"/>
      <c r="L362" s="49" t="s">
        <v>262</v>
      </c>
      <c r="M362" s="49"/>
      <c r="N362" s="44"/>
      <c r="O362" s="49" t="s">
        <v>262</v>
      </c>
      <c r="P362" s="49"/>
      <c r="Q362" s="44"/>
      <c r="R362" s="84">
        <v>81734</v>
      </c>
      <c r="S362" s="84"/>
      <c r="T362" s="44"/>
    </row>
    <row r="363" spans="1:29">
      <c r="A363" s="12"/>
      <c r="B363" s="36"/>
      <c r="C363" s="84"/>
      <c r="D363" s="84"/>
      <c r="E363" s="44"/>
      <c r="F363" s="49"/>
      <c r="G363" s="49"/>
      <c r="H363" s="44"/>
      <c r="I363" s="49"/>
      <c r="J363" s="49"/>
      <c r="K363" s="44"/>
      <c r="L363" s="49"/>
      <c r="M363" s="49"/>
      <c r="N363" s="44"/>
      <c r="O363" s="49"/>
      <c r="P363" s="49"/>
      <c r="Q363" s="44"/>
      <c r="R363" s="84"/>
      <c r="S363" s="84"/>
      <c r="T363" s="44"/>
    </row>
    <row r="364" spans="1:29">
      <c r="A364" s="12"/>
      <c r="B364" s="36" t="s">
        <v>411</v>
      </c>
      <c r="C364" s="84">
        <v>285416</v>
      </c>
      <c r="D364" s="84"/>
      <c r="E364" s="44"/>
      <c r="F364" s="84">
        <v>3624</v>
      </c>
      <c r="G364" s="84"/>
      <c r="H364" s="44"/>
      <c r="I364" s="84">
        <v>8539</v>
      </c>
      <c r="J364" s="84"/>
      <c r="K364" s="44"/>
      <c r="L364" s="84">
        <v>4838</v>
      </c>
      <c r="M364" s="84"/>
      <c r="N364" s="44"/>
      <c r="O364" s="49" t="s">
        <v>262</v>
      </c>
      <c r="P364" s="49"/>
      <c r="Q364" s="44"/>
      <c r="R364" s="84">
        <v>302417</v>
      </c>
      <c r="S364" s="84"/>
      <c r="T364" s="44"/>
    </row>
    <row r="365" spans="1:29">
      <c r="A365" s="12"/>
      <c r="B365" s="36"/>
      <c r="C365" s="84"/>
      <c r="D365" s="84"/>
      <c r="E365" s="44"/>
      <c r="F365" s="84"/>
      <c r="G365" s="84"/>
      <c r="H365" s="44"/>
      <c r="I365" s="84"/>
      <c r="J365" s="84"/>
      <c r="K365" s="44"/>
      <c r="L365" s="84"/>
      <c r="M365" s="84"/>
      <c r="N365" s="44"/>
      <c r="O365" s="49"/>
      <c r="P365" s="49"/>
      <c r="Q365" s="44"/>
      <c r="R365" s="84"/>
      <c r="S365" s="84"/>
      <c r="T365" s="44"/>
    </row>
    <row r="366" spans="1:29">
      <c r="A366" s="12"/>
      <c r="B366" s="36" t="s">
        <v>412</v>
      </c>
      <c r="C366" s="84">
        <v>120687</v>
      </c>
      <c r="D366" s="84"/>
      <c r="E366" s="44"/>
      <c r="F366" s="49" t="s">
        <v>262</v>
      </c>
      <c r="G366" s="49"/>
      <c r="H366" s="44"/>
      <c r="I366" s="84">
        <v>3902</v>
      </c>
      <c r="J366" s="84"/>
      <c r="K366" s="44"/>
      <c r="L366" s="84">
        <v>8587</v>
      </c>
      <c r="M366" s="84"/>
      <c r="N366" s="44"/>
      <c r="O366" s="49" t="s">
        <v>262</v>
      </c>
      <c r="P366" s="49"/>
      <c r="Q366" s="44"/>
      <c r="R366" s="84">
        <v>133176</v>
      </c>
      <c r="S366" s="84"/>
      <c r="T366" s="44"/>
    </row>
    <row r="367" spans="1:29">
      <c r="A367" s="12"/>
      <c r="B367" s="36"/>
      <c r="C367" s="84"/>
      <c r="D367" s="84"/>
      <c r="E367" s="44"/>
      <c r="F367" s="49"/>
      <c r="G367" s="49"/>
      <c r="H367" s="44"/>
      <c r="I367" s="84"/>
      <c r="J367" s="84"/>
      <c r="K367" s="44"/>
      <c r="L367" s="84"/>
      <c r="M367" s="84"/>
      <c r="N367" s="44"/>
      <c r="O367" s="49"/>
      <c r="P367" s="49"/>
      <c r="Q367" s="44"/>
      <c r="R367" s="84"/>
      <c r="S367" s="84"/>
      <c r="T367" s="44"/>
    </row>
    <row r="368" spans="1:29">
      <c r="A368" s="12"/>
      <c r="B368" s="36" t="s">
        <v>413</v>
      </c>
      <c r="C368" s="84">
        <v>464408</v>
      </c>
      <c r="D368" s="84"/>
      <c r="E368" s="44"/>
      <c r="F368" s="49">
        <v>318</v>
      </c>
      <c r="G368" s="49"/>
      <c r="H368" s="44"/>
      <c r="I368" s="84">
        <v>1757</v>
      </c>
      <c r="J368" s="84"/>
      <c r="K368" s="44"/>
      <c r="L368" s="84">
        <v>6705</v>
      </c>
      <c r="M368" s="84"/>
      <c r="N368" s="44"/>
      <c r="O368" s="49" t="s">
        <v>262</v>
      </c>
      <c r="P368" s="49"/>
      <c r="Q368" s="44"/>
      <c r="R368" s="84">
        <v>473188</v>
      </c>
      <c r="S368" s="84"/>
      <c r="T368" s="44"/>
    </row>
    <row r="369" spans="1:29" ht="15.75" thickBot="1">
      <c r="A369" s="12"/>
      <c r="B369" s="50"/>
      <c r="C369" s="85"/>
      <c r="D369" s="85"/>
      <c r="E369" s="54"/>
      <c r="F369" s="55"/>
      <c r="G369" s="55"/>
      <c r="H369" s="54"/>
      <c r="I369" s="85"/>
      <c r="J369" s="85"/>
      <c r="K369" s="54"/>
      <c r="L369" s="85"/>
      <c r="M369" s="85"/>
      <c r="N369" s="54"/>
      <c r="O369" s="55"/>
      <c r="P369" s="55"/>
      <c r="Q369" s="54"/>
      <c r="R369" s="85"/>
      <c r="S369" s="85"/>
      <c r="T369" s="54"/>
    </row>
    <row r="370" spans="1:29">
      <c r="A370" s="12"/>
      <c r="B370" s="37" t="s">
        <v>519</v>
      </c>
      <c r="C370" s="37" t="s">
        <v>261</v>
      </c>
      <c r="D370" s="61">
        <v>1362775</v>
      </c>
      <c r="E370" s="42"/>
      <c r="F370" s="37" t="s">
        <v>261</v>
      </c>
      <c r="G370" s="61">
        <v>12006</v>
      </c>
      <c r="H370" s="42"/>
      <c r="I370" s="37" t="s">
        <v>261</v>
      </c>
      <c r="J370" s="61">
        <v>32531</v>
      </c>
      <c r="K370" s="42"/>
      <c r="L370" s="37" t="s">
        <v>261</v>
      </c>
      <c r="M370" s="61">
        <v>30347</v>
      </c>
      <c r="N370" s="42"/>
      <c r="O370" s="37" t="s">
        <v>261</v>
      </c>
      <c r="P370" s="46" t="s">
        <v>262</v>
      </c>
      <c r="Q370" s="42"/>
      <c r="R370" s="37" t="s">
        <v>261</v>
      </c>
      <c r="S370" s="61">
        <v>1437659</v>
      </c>
      <c r="T370" s="42"/>
    </row>
    <row r="371" spans="1:29" ht="15.75" thickBot="1">
      <c r="A371" s="12"/>
      <c r="B371" s="56"/>
      <c r="C371" s="56"/>
      <c r="D371" s="62"/>
      <c r="E371" s="59"/>
      <c r="F371" s="56"/>
      <c r="G371" s="62"/>
      <c r="H371" s="59"/>
      <c r="I371" s="56"/>
      <c r="J371" s="62"/>
      <c r="K371" s="59"/>
      <c r="L371" s="56"/>
      <c r="M371" s="62"/>
      <c r="N371" s="59"/>
      <c r="O371" s="56"/>
      <c r="P371" s="60"/>
      <c r="Q371" s="59"/>
      <c r="R371" s="56"/>
      <c r="S371" s="62"/>
      <c r="T371" s="59"/>
    </row>
    <row r="372" spans="1:29" ht="15.75" thickTop="1">
      <c r="A372" s="1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row>
    <row r="373" spans="1:29">
      <c r="A373" s="12"/>
      <c r="B373" s="64" t="s">
        <v>520</v>
      </c>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row>
    <row r="374" spans="1:29">
      <c r="A374" s="12"/>
      <c r="B374" s="32"/>
      <c r="C374" s="32"/>
      <c r="D374" s="32"/>
      <c r="E374" s="32"/>
      <c r="F374" s="32"/>
      <c r="G374" s="32"/>
      <c r="H374" s="32"/>
      <c r="I374" s="32"/>
      <c r="J374" s="32"/>
      <c r="K374" s="32"/>
    </row>
    <row r="375" spans="1:29" ht="15.75" thickBot="1">
      <c r="A375" s="12"/>
      <c r="B375" s="16"/>
      <c r="C375" s="16"/>
      <c r="D375" s="16"/>
      <c r="E375" s="16"/>
      <c r="F375" s="16"/>
      <c r="G375" s="16"/>
      <c r="H375" s="16"/>
      <c r="I375" s="16"/>
      <c r="J375" s="16"/>
      <c r="K375" s="16"/>
    </row>
    <row r="376" spans="1:29" ht="15.75" thickTop="1">
      <c r="A376" s="12"/>
      <c r="B376" s="19"/>
      <c r="C376" s="33" t="s">
        <v>299</v>
      </c>
      <c r="D376" s="33"/>
      <c r="E376" s="33"/>
      <c r="F376" s="33"/>
      <c r="G376" s="33"/>
      <c r="H376" s="33"/>
      <c r="I376" s="33"/>
      <c r="J376" s="33"/>
      <c r="K376" s="33"/>
    </row>
    <row r="377" spans="1:29" ht="15.75" thickBot="1">
      <c r="A377" s="12"/>
      <c r="B377" s="22" t="s">
        <v>259</v>
      </c>
      <c r="C377" s="34" t="s">
        <v>521</v>
      </c>
      <c r="D377" s="34"/>
      <c r="E377" s="34"/>
      <c r="F377" s="34" t="s">
        <v>522</v>
      </c>
      <c r="G377" s="34"/>
      <c r="H377" s="34"/>
      <c r="I377" s="34" t="s">
        <v>138</v>
      </c>
      <c r="J377" s="34"/>
      <c r="K377" s="34"/>
    </row>
    <row r="378" spans="1:29">
      <c r="A378" s="12"/>
      <c r="B378" s="25" t="s">
        <v>523</v>
      </c>
      <c r="C378" s="42"/>
      <c r="D378" s="42"/>
      <c r="E378" s="42"/>
      <c r="F378" s="42"/>
      <c r="G378" s="42"/>
      <c r="H378" s="42"/>
      <c r="I378" s="42"/>
      <c r="J378" s="42"/>
      <c r="K378" s="42"/>
    </row>
    <row r="379" spans="1:29">
      <c r="A379" s="12"/>
      <c r="B379" s="36" t="s">
        <v>414</v>
      </c>
      <c r="C379" s="52" t="s">
        <v>261</v>
      </c>
      <c r="D379" s="74">
        <v>105964</v>
      </c>
      <c r="E379" s="44"/>
      <c r="F379" s="52" t="s">
        <v>261</v>
      </c>
      <c r="G379" s="74">
        <v>4987</v>
      </c>
      <c r="H379" s="44"/>
      <c r="I379" s="52" t="s">
        <v>261</v>
      </c>
      <c r="J379" s="74">
        <v>110951</v>
      </c>
      <c r="K379" s="44"/>
    </row>
    <row r="380" spans="1:29">
      <c r="A380" s="12"/>
      <c r="B380" s="36"/>
      <c r="C380" s="52"/>
      <c r="D380" s="74"/>
      <c r="E380" s="44"/>
      <c r="F380" s="52"/>
      <c r="G380" s="74"/>
      <c r="H380" s="44"/>
      <c r="I380" s="52"/>
      <c r="J380" s="74"/>
      <c r="K380" s="44"/>
    </row>
    <row r="381" spans="1:29">
      <c r="A381" s="12"/>
      <c r="B381" s="36" t="s">
        <v>415</v>
      </c>
      <c r="C381" s="74">
        <v>225018</v>
      </c>
      <c r="D381" s="74"/>
      <c r="E381" s="44"/>
      <c r="F381" s="74">
        <v>1877</v>
      </c>
      <c r="G381" s="74"/>
      <c r="H381" s="44"/>
      <c r="I381" s="74">
        <v>226895</v>
      </c>
      <c r="J381" s="74"/>
      <c r="K381" s="44"/>
    </row>
    <row r="382" spans="1:29" ht="15.75" thickBot="1">
      <c r="A382" s="12"/>
      <c r="B382" s="50"/>
      <c r="C382" s="75"/>
      <c r="D382" s="75"/>
      <c r="E382" s="54"/>
      <c r="F382" s="75"/>
      <c r="G382" s="75"/>
      <c r="H382" s="54"/>
      <c r="I382" s="75"/>
      <c r="J382" s="75"/>
      <c r="K382" s="54"/>
    </row>
    <row r="383" spans="1:29">
      <c r="A383" s="12"/>
      <c r="B383" s="37" t="s">
        <v>519</v>
      </c>
      <c r="C383" s="38" t="s">
        <v>261</v>
      </c>
      <c r="D383" s="78">
        <v>330982</v>
      </c>
      <c r="E383" s="42"/>
      <c r="F383" s="38" t="s">
        <v>261</v>
      </c>
      <c r="G383" s="78">
        <v>6864</v>
      </c>
      <c r="H383" s="42"/>
      <c r="I383" s="38" t="s">
        <v>261</v>
      </c>
      <c r="J383" s="78">
        <v>337846</v>
      </c>
      <c r="K383" s="42"/>
    </row>
    <row r="384" spans="1:29" ht="15.75" thickBot="1">
      <c r="A384" s="12"/>
      <c r="B384" s="56"/>
      <c r="C384" s="57"/>
      <c r="D384" s="81"/>
      <c r="E384" s="59"/>
      <c r="F384" s="57"/>
      <c r="G384" s="81"/>
      <c r="H384" s="59"/>
      <c r="I384" s="57"/>
      <c r="J384" s="81"/>
      <c r="K384" s="59"/>
    </row>
    <row r="385" spans="1:29" ht="15.75" thickTop="1">
      <c r="A385" s="12"/>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row>
    <row r="386" spans="1:29">
      <c r="A386" s="12"/>
      <c r="B386" s="32"/>
      <c r="C386" s="32"/>
      <c r="D386" s="32"/>
      <c r="E386" s="32"/>
      <c r="F386" s="32"/>
      <c r="G386" s="32"/>
      <c r="H386" s="32"/>
      <c r="I386" s="32"/>
      <c r="J386" s="32"/>
      <c r="K386" s="32"/>
    </row>
    <row r="387" spans="1:29" ht="15.75" thickBot="1">
      <c r="A387" s="12"/>
      <c r="B387" s="16"/>
      <c r="C387" s="16"/>
      <c r="D387" s="16"/>
      <c r="E387" s="16"/>
      <c r="F387" s="16"/>
      <c r="G387" s="16"/>
      <c r="H387" s="16"/>
      <c r="I387" s="16"/>
      <c r="J387" s="16"/>
      <c r="K387" s="16"/>
    </row>
    <row r="388" spans="1:29" ht="15.75" thickTop="1">
      <c r="A388" s="12"/>
      <c r="B388" s="19"/>
      <c r="C388" s="100" t="s">
        <v>320</v>
      </c>
      <c r="D388" s="100"/>
      <c r="E388" s="100"/>
      <c r="F388" s="100"/>
      <c r="G388" s="100"/>
      <c r="H388" s="100"/>
      <c r="I388" s="100"/>
      <c r="J388" s="100"/>
      <c r="K388" s="100"/>
    </row>
    <row r="389" spans="1:29" ht="15.75" thickBot="1">
      <c r="A389" s="12"/>
      <c r="B389" s="22" t="s">
        <v>259</v>
      </c>
      <c r="C389" s="35" t="s">
        <v>521</v>
      </c>
      <c r="D389" s="35"/>
      <c r="E389" s="35"/>
      <c r="F389" s="35" t="s">
        <v>522</v>
      </c>
      <c r="G389" s="35"/>
      <c r="H389" s="35"/>
      <c r="I389" s="35" t="s">
        <v>138</v>
      </c>
      <c r="J389" s="35"/>
      <c r="K389" s="35"/>
    </row>
    <row r="390" spans="1:29">
      <c r="A390" s="12"/>
      <c r="B390" s="25" t="s">
        <v>523</v>
      </c>
      <c r="C390" s="42"/>
      <c r="D390" s="42"/>
      <c r="E390" s="42"/>
      <c r="F390" s="42"/>
      <c r="G390" s="42"/>
      <c r="H390" s="42"/>
      <c r="I390" s="42"/>
      <c r="J390" s="42"/>
      <c r="K390" s="42"/>
    </row>
    <row r="391" spans="1:29">
      <c r="A391" s="12"/>
      <c r="B391" s="36" t="s">
        <v>414</v>
      </c>
      <c r="C391" s="36" t="s">
        <v>261</v>
      </c>
      <c r="D391" s="84">
        <v>90727</v>
      </c>
      <c r="E391" s="44"/>
      <c r="F391" s="36" t="s">
        <v>261</v>
      </c>
      <c r="G391" s="84">
        <v>7039</v>
      </c>
      <c r="H391" s="44"/>
      <c r="I391" s="36" t="s">
        <v>261</v>
      </c>
      <c r="J391" s="84">
        <v>97766</v>
      </c>
      <c r="K391" s="44"/>
    </row>
    <row r="392" spans="1:29">
      <c r="A392" s="12"/>
      <c r="B392" s="36"/>
      <c r="C392" s="36"/>
      <c r="D392" s="84"/>
      <c r="E392" s="44"/>
      <c r="F392" s="36"/>
      <c r="G392" s="84"/>
      <c r="H392" s="44"/>
      <c r="I392" s="36"/>
      <c r="J392" s="84"/>
      <c r="K392" s="44"/>
    </row>
    <row r="393" spans="1:29">
      <c r="A393" s="12"/>
      <c r="B393" s="36" t="s">
        <v>415</v>
      </c>
      <c r="C393" s="84">
        <v>212870</v>
      </c>
      <c r="D393" s="84"/>
      <c r="E393" s="44"/>
      <c r="F393" s="84">
        <v>2577</v>
      </c>
      <c r="G393" s="84"/>
      <c r="H393" s="44"/>
      <c r="I393" s="84">
        <v>215447</v>
      </c>
      <c r="J393" s="84"/>
      <c r="K393" s="44"/>
    </row>
    <row r="394" spans="1:29" ht="15.75" thickBot="1">
      <c r="A394" s="12"/>
      <c r="B394" s="50"/>
      <c r="C394" s="85"/>
      <c r="D394" s="85"/>
      <c r="E394" s="54"/>
      <c r="F394" s="85"/>
      <c r="G394" s="85"/>
      <c r="H394" s="54"/>
      <c r="I394" s="85"/>
      <c r="J394" s="85"/>
      <c r="K394" s="54"/>
    </row>
    <row r="395" spans="1:29">
      <c r="A395" s="12"/>
      <c r="B395" s="37" t="s">
        <v>519</v>
      </c>
      <c r="C395" s="37" t="s">
        <v>261</v>
      </c>
      <c r="D395" s="61">
        <v>303597</v>
      </c>
      <c r="E395" s="42"/>
      <c r="F395" s="37" t="s">
        <v>261</v>
      </c>
      <c r="G395" s="61">
        <v>9616</v>
      </c>
      <c r="H395" s="42"/>
      <c r="I395" s="37" t="s">
        <v>261</v>
      </c>
      <c r="J395" s="61">
        <v>313213</v>
      </c>
      <c r="K395" s="42"/>
    </row>
    <row r="396" spans="1:29" ht="15.75" thickBot="1">
      <c r="A396" s="12"/>
      <c r="B396" s="56"/>
      <c r="C396" s="56"/>
      <c r="D396" s="62"/>
      <c r="E396" s="59"/>
      <c r="F396" s="56"/>
      <c r="G396" s="62"/>
      <c r="H396" s="59"/>
      <c r="I396" s="56"/>
      <c r="J396" s="62"/>
      <c r="K396" s="59"/>
    </row>
    <row r="397" spans="1:29" ht="15.75" thickTop="1">
      <c r="A397" s="12"/>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row>
    <row r="398" spans="1:29">
      <c r="A398" s="12"/>
      <c r="B398" s="64" t="s">
        <v>524</v>
      </c>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row>
    <row r="399" spans="1:29">
      <c r="A399" s="12"/>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row>
    <row r="400" spans="1:29" ht="25.5" customHeight="1">
      <c r="A400" s="12"/>
      <c r="B400" s="64" t="s">
        <v>525</v>
      </c>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row>
    <row r="401" spans="1:17">
      <c r="A401" s="12"/>
      <c r="B401" s="32"/>
      <c r="C401" s="32"/>
      <c r="D401" s="32"/>
      <c r="E401" s="32"/>
      <c r="F401" s="32"/>
      <c r="G401" s="32"/>
      <c r="H401" s="32"/>
      <c r="I401" s="32"/>
      <c r="J401" s="32"/>
      <c r="K401" s="32"/>
      <c r="L401" s="32"/>
      <c r="M401" s="32"/>
      <c r="N401" s="32"/>
      <c r="O401" s="32"/>
      <c r="P401" s="32"/>
      <c r="Q401" s="32"/>
    </row>
    <row r="402" spans="1:17" ht="15.75" thickBot="1">
      <c r="A402" s="12"/>
      <c r="B402" s="16"/>
      <c r="C402" s="16"/>
      <c r="D402" s="16"/>
      <c r="E402" s="16"/>
      <c r="F402" s="16"/>
      <c r="G402" s="16"/>
      <c r="H402" s="16"/>
      <c r="I402" s="16"/>
      <c r="J402" s="16"/>
      <c r="K402" s="16"/>
      <c r="L402" s="16"/>
      <c r="M402" s="16"/>
      <c r="N402" s="16"/>
      <c r="O402" s="16"/>
      <c r="P402" s="16"/>
      <c r="Q402" s="16"/>
    </row>
    <row r="403" spans="1:17" ht="15.75" thickTop="1">
      <c r="A403" s="12"/>
      <c r="B403" s="180" t="s">
        <v>526</v>
      </c>
      <c r="C403" s="136" t="s">
        <v>527</v>
      </c>
      <c r="D403" s="136"/>
      <c r="E403" s="136"/>
      <c r="F403" s="136"/>
      <c r="G403" s="136"/>
      <c r="H403" s="136"/>
      <c r="I403" s="136"/>
      <c r="J403" s="136"/>
      <c r="K403" s="136"/>
      <c r="L403" s="136"/>
      <c r="M403" s="136"/>
      <c r="N403" s="136"/>
      <c r="O403" s="136"/>
      <c r="P403" s="136"/>
      <c r="Q403" s="136"/>
    </row>
    <row r="404" spans="1:17">
      <c r="A404" s="12"/>
      <c r="B404" s="15"/>
      <c r="C404" s="181" t="s">
        <v>299</v>
      </c>
      <c r="D404" s="181"/>
      <c r="E404" s="181"/>
      <c r="F404" s="181"/>
      <c r="G404" s="181"/>
      <c r="H404" s="182" t="s">
        <v>320</v>
      </c>
      <c r="I404" s="182"/>
      <c r="J404" s="182"/>
      <c r="K404" s="182"/>
      <c r="L404" s="182"/>
      <c r="M404" s="182" t="s">
        <v>353</v>
      </c>
      <c r="N404" s="182"/>
      <c r="O404" s="182"/>
      <c r="P404" s="182"/>
      <c r="Q404" s="182"/>
    </row>
    <row r="405" spans="1:17" ht="15.75" thickBot="1">
      <c r="A405" s="12"/>
      <c r="B405" s="129" t="s">
        <v>528</v>
      </c>
      <c r="C405" s="141" t="s">
        <v>529</v>
      </c>
      <c r="D405" s="141"/>
      <c r="E405" s="141" t="s">
        <v>530</v>
      </c>
      <c r="F405" s="141"/>
      <c r="G405" s="141"/>
      <c r="H405" s="144" t="s">
        <v>529</v>
      </c>
      <c r="I405" s="144"/>
      <c r="J405" s="144" t="s">
        <v>530</v>
      </c>
      <c r="K405" s="144"/>
      <c r="L405" s="144"/>
      <c r="M405" s="144" t="s">
        <v>529</v>
      </c>
      <c r="N405" s="144"/>
      <c r="O405" s="144" t="s">
        <v>530</v>
      </c>
      <c r="P405" s="144"/>
      <c r="Q405" s="144"/>
    </row>
    <row r="406" spans="1:17">
      <c r="A406" s="12"/>
      <c r="B406" s="130" t="s">
        <v>531</v>
      </c>
      <c r="C406" s="42"/>
      <c r="D406" s="42"/>
      <c r="E406" s="42"/>
      <c r="F406" s="42"/>
      <c r="G406" s="42"/>
      <c r="H406" s="42"/>
      <c r="I406" s="42"/>
      <c r="J406" s="42"/>
      <c r="K406" s="42"/>
      <c r="L406" s="42"/>
      <c r="M406" s="42"/>
      <c r="N406" s="42"/>
      <c r="O406" s="42"/>
      <c r="P406" s="42"/>
      <c r="Q406" s="42"/>
    </row>
    <row r="407" spans="1:17">
      <c r="A407" s="12"/>
      <c r="B407" s="149" t="s">
        <v>532</v>
      </c>
      <c r="C407" s="151" t="s">
        <v>262</v>
      </c>
      <c r="D407" s="44"/>
      <c r="E407" s="146" t="s">
        <v>261</v>
      </c>
      <c r="F407" s="151" t="s">
        <v>262</v>
      </c>
      <c r="G407" s="44"/>
      <c r="H407" s="154" t="s">
        <v>262</v>
      </c>
      <c r="I407" s="44"/>
      <c r="J407" s="149" t="s">
        <v>261</v>
      </c>
      <c r="K407" s="154" t="s">
        <v>262</v>
      </c>
      <c r="L407" s="44"/>
      <c r="M407" s="154">
        <v>1</v>
      </c>
      <c r="N407" s="44"/>
      <c r="O407" s="149" t="s">
        <v>261</v>
      </c>
      <c r="P407" s="153">
        <v>1262</v>
      </c>
      <c r="Q407" s="44"/>
    </row>
    <row r="408" spans="1:17">
      <c r="A408" s="12"/>
      <c r="B408" s="149"/>
      <c r="C408" s="151"/>
      <c r="D408" s="44"/>
      <c r="E408" s="146"/>
      <c r="F408" s="151"/>
      <c r="G408" s="44"/>
      <c r="H408" s="154"/>
      <c r="I408" s="44"/>
      <c r="J408" s="149"/>
      <c r="K408" s="154"/>
      <c r="L408" s="44"/>
      <c r="M408" s="154"/>
      <c r="N408" s="44"/>
      <c r="O408" s="149"/>
      <c r="P408" s="153"/>
      <c r="Q408" s="44"/>
    </row>
    <row r="409" spans="1:17">
      <c r="A409" s="12"/>
      <c r="B409" s="149" t="s">
        <v>533</v>
      </c>
      <c r="C409" s="151">
        <v>5</v>
      </c>
      <c r="D409" s="44"/>
      <c r="E409" s="150">
        <v>1758</v>
      </c>
      <c r="F409" s="150"/>
      <c r="G409" s="44"/>
      <c r="H409" s="154" t="s">
        <v>262</v>
      </c>
      <c r="I409" s="44"/>
      <c r="J409" s="154" t="s">
        <v>262</v>
      </c>
      <c r="K409" s="154"/>
      <c r="L409" s="44"/>
      <c r="M409" s="154" t="s">
        <v>262</v>
      </c>
      <c r="N409" s="44"/>
      <c r="O409" s="154" t="s">
        <v>262</v>
      </c>
      <c r="P409" s="154"/>
      <c r="Q409" s="44"/>
    </row>
    <row r="410" spans="1:17">
      <c r="A410" s="12"/>
      <c r="B410" s="149"/>
      <c r="C410" s="151"/>
      <c r="D410" s="44"/>
      <c r="E410" s="150"/>
      <c r="F410" s="150"/>
      <c r="G410" s="44"/>
      <c r="H410" s="154"/>
      <c r="I410" s="44"/>
      <c r="J410" s="154"/>
      <c r="K410" s="154"/>
      <c r="L410" s="44"/>
      <c r="M410" s="154"/>
      <c r="N410" s="44"/>
      <c r="O410" s="154"/>
      <c r="P410" s="154"/>
      <c r="Q410" s="44"/>
    </row>
    <row r="411" spans="1:17">
      <c r="A411" s="12"/>
      <c r="B411" s="149" t="s">
        <v>534</v>
      </c>
      <c r="C411" s="151" t="s">
        <v>262</v>
      </c>
      <c r="D411" s="44"/>
      <c r="E411" s="151" t="s">
        <v>262</v>
      </c>
      <c r="F411" s="151"/>
      <c r="G411" s="44"/>
      <c r="H411" s="154" t="s">
        <v>262</v>
      </c>
      <c r="I411" s="44"/>
      <c r="J411" s="154" t="s">
        <v>262</v>
      </c>
      <c r="K411" s="154"/>
      <c r="L411" s="44"/>
      <c r="M411" s="154">
        <v>1</v>
      </c>
      <c r="N411" s="44"/>
      <c r="O411" s="153">
        <v>3404</v>
      </c>
      <c r="P411" s="153"/>
      <c r="Q411" s="44"/>
    </row>
    <row r="412" spans="1:17">
      <c r="A412" s="12"/>
      <c r="B412" s="149"/>
      <c r="C412" s="151"/>
      <c r="D412" s="44"/>
      <c r="E412" s="151"/>
      <c r="F412" s="151"/>
      <c r="G412" s="44"/>
      <c r="H412" s="154"/>
      <c r="I412" s="44"/>
      <c r="J412" s="154"/>
      <c r="K412" s="154"/>
      <c r="L412" s="44"/>
      <c r="M412" s="154"/>
      <c r="N412" s="44"/>
      <c r="O412" s="153"/>
      <c r="P412" s="153"/>
      <c r="Q412" s="44"/>
    </row>
    <row r="413" spans="1:17">
      <c r="A413" s="12"/>
      <c r="B413" s="149" t="s">
        <v>535</v>
      </c>
      <c r="C413" s="151">
        <v>3</v>
      </c>
      <c r="D413" s="44"/>
      <c r="E413" s="151">
        <v>261</v>
      </c>
      <c r="F413" s="151"/>
      <c r="G413" s="44"/>
      <c r="H413" s="154">
        <v>7</v>
      </c>
      <c r="I413" s="44"/>
      <c r="J413" s="153">
        <v>1079</v>
      </c>
      <c r="K413" s="153"/>
      <c r="L413" s="44"/>
      <c r="M413" s="154" t="s">
        <v>262</v>
      </c>
      <c r="N413" s="44"/>
      <c r="O413" s="154" t="s">
        <v>262</v>
      </c>
      <c r="P413" s="154"/>
      <c r="Q413" s="44"/>
    </row>
    <row r="414" spans="1:17">
      <c r="A414" s="12"/>
      <c r="B414" s="149"/>
      <c r="C414" s="151"/>
      <c r="D414" s="44"/>
      <c r="E414" s="151"/>
      <c r="F414" s="151"/>
      <c r="G414" s="44"/>
      <c r="H414" s="154"/>
      <c r="I414" s="44"/>
      <c r="J414" s="153"/>
      <c r="K414" s="153"/>
      <c r="L414" s="44"/>
      <c r="M414" s="154"/>
      <c r="N414" s="44"/>
      <c r="O414" s="154"/>
      <c r="P414" s="154"/>
      <c r="Q414" s="44"/>
    </row>
    <row r="415" spans="1:17">
      <c r="A415" s="12"/>
      <c r="B415" s="149" t="s">
        <v>536</v>
      </c>
      <c r="C415" s="151">
        <v>1</v>
      </c>
      <c r="D415" s="44"/>
      <c r="E415" s="151">
        <v>30</v>
      </c>
      <c r="F415" s="151"/>
      <c r="G415" s="44"/>
      <c r="H415" s="154">
        <v>3</v>
      </c>
      <c r="I415" s="44"/>
      <c r="J415" s="154">
        <v>749</v>
      </c>
      <c r="K415" s="154"/>
      <c r="L415" s="44"/>
      <c r="M415" s="154">
        <v>2</v>
      </c>
      <c r="N415" s="44"/>
      <c r="O415" s="153">
        <v>3231</v>
      </c>
      <c r="P415" s="153"/>
      <c r="Q415" s="44"/>
    </row>
    <row r="416" spans="1:17">
      <c r="A416" s="12"/>
      <c r="B416" s="149"/>
      <c r="C416" s="151"/>
      <c r="D416" s="44"/>
      <c r="E416" s="151"/>
      <c r="F416" s="151"/>
      <c r="G416" s="44"/>
      <c r="H416" s="154"/>
      <c r="I416" s="44"/>
      <c r="J416" s="154"/>
      <c r="K416" s="154"/>
      <c r="L416" s="44"/>
      <c r="M416" s="154"/>
      <c r="N416" s="44"/>
      <c r="O416" s="153"/>
      <c r="P416" s="153"/>
      <c r="Q416" s="44"/>
    </row>
    <row r="417" spans="1:17">
      <c r="A417" s="12"/>
      <c r="B417" s="130" t="s">
        <v>537</v>
      </c>
      <c r="C417" s="44"/>
      <c r="D417" s="44"/>
      <c r="E417" s="44"/>
      <c r="F417" s="44"/>
      <c r="G417" s="44"/>
      <c r="H417" s="44"/>
      <c r="I417" s="44"/>
      <c r="J417" s="44"/>
      <c r="K417" s="44"/>
      <c r="L417" s="44"/>
      <c r="M417" s="44"/>
      <c r="N417" s="44"/>
      <c r="O417" s="44"/>
      <c r="P417" s="44"/>
      <c r="Q417" s="44"/>
    </row>
    <row r="418" spans="1:17">
      <c r="A418" s="12"/>
      <c r="B418" s="149" t="s">
        <v>532</v>
      </c>
      <c r="C418" s="151" t="s">
        <v>262</v>
      </c>
      <c r="D418" s="44"/>
      <c r="E418" s="151" t="s">
        <v>262</v>
      </c>
      <c r="F418" s="151"/>
      <c r="G418" s="44"/>
      <c r="H418" s="154">
        <v>2</v>
      </c>
      <c r="I418" s="44"/>
      <c r="J418" s="154">
        <v>738</v>
      </c>
      <c r="K418" s="154"/>
      <c r="L418" s="44"/>
      <c r="M418" s="154" t="s">
        <v>262</v>
      </c>
      <c r="N418" s="44"/>
      <c r="O418" s="154" t="s">
        <v>262</v>
      </c>
      <c r="P418" s="154"/>
      <c r="Q418" s="44"/>
    </row>
    <row r="419" spans="1:17">
      <c r="A419" s="12"/>
      <c r="B419" s="149"/>
      <c r="C419" s="151"/>
      <c r="D419" s="44"/>
      <c r="E419" s="151"/>
      <c r="F419" s="151"/>
      <c r="G419" s="44"/>
      <c r="H419" s="154"/>
      <c r="I419" s="44"/>
      <c r="J419" s="154"/>
      <c r="K419" s="154"/>
      <c r="L419" s="44"/>
      <c r="M419" s="154"/>
      <c r="N419" s="44"/>
      <c r="O419" s="154"/>
      <c r="P419" s="154"/>
      <c r="Q419" s="44"/>
    </row>
    <row r="420" spans="1:17">
      <c r="A420" s="12"/>
      <c r="B420" s="149" t="s">
        <v>533</v>
      </c>
      <c r="C420" s="151">
        <v>1</v>
      </c>
      <c r="D420" s="44"/>
      <c r="E420" s="151">
        <v>330</v>
      </c>
      <c r="F420" s="151"/>
      <c r="G420" s="44"/>
      <c r="H420" s="154">
        <v>1</v>
      </c>
      <c r="I420" s="44"/>
      <c r="J420" s="154">
        <v>193</v>
      </c>
      <c r="K420" s="154"/>
      <c r="L420" s="44"/>
      <c r="M420" s="154" t="s">
        <v>262</v>
      </c>
      <c r="N420" s="44"/>
      <c r="O420" s="154" t="s">
        <v>262</v>
      </c>
      <c r="P420" s="154"/>
      <c r="Q420" s="44"/>
    </row>
    <row r="421" spans="1:17">
      <c r="A421" s="12"/>
      <c r="B421" s="149"/>
      <c r="C421" s="151"/>
      <c r="D421" s="44"/>
      <c r="E421" s="151"/>
      <c r="F421" s="151"/>
      <c r="G421" s="44"/>
      <c r="H421" s="154"/>
      <c r="I421" s="44"/>
      <c r="J421" s="154"/>
      <c r="K421" s="154"/>
      <c r="L421" s="44"/>
      <c r="M421" s="154"/>
      <c r="N421" s="44"/>
      <c r="O421" s="154"/>
      <c r="P421" s="154"/>
      <c r="Q421" s="44"/>
    </row>
    <row r="422" spans="1:17">
      <c r="A422" s="12"/>
      <c r="B422" s="149" t="s">
        <v>538</v>
      </c>
      <c r="C422" s="151">
        <v>3</v>
      </c>
      <c r="D422" s="44"/>
      <c r="E422" s="150">
        <v>1601</v>
      </c>
      <c r="F422" s="150"/>
      <c r="G422" s="44"/>
      <c r="H422" s="154" t="s">
        <v>262</v>
      </c>
      <c r="I422" s="44"/>
      <c r="J422" s="154" t="s">
        <v>262</v>
      </c>
      <c r="K422" s="154"/>
      <c r="L422" s="44"/>
      <c r="M422" s="154" t="s">
        <v>262</v>
      </c>
      <c r="N422" s="44"/>
      <c r="O422" s="154" t="s">
        <v>262</v>
      </c>
      <c r="P422" s="154"/>
      <c r="Q422" s="44"/>
    </row>
    <row r="423" spans="1:17">
      <c r="A423" s="12"/>
      <c r="B423" s="149"/>
      <c r="C423" s="151"/>
      <c r="D423" s="44"/>
      <c r="E423" s="150"/>
      <c r="F423" s="150"/>
      <c r="G423" s="44"/>
      <c r="H423" s="154"/>
      <c r="I423" s="44"/>
      <c r="J423" s="154"/>
      <c r="K423" s="154"/>
      <c r="L423" s="44"/>
      <c r="M423" s="154"/>
      <c r="N423" s="44"/>
      <c r="O423" s="154"/>
      <c r="P423" s="154"/>
      <c r="Q423" s="44"/>
    </row>
    <row r="424" spans="1:17">
      <c r="A424" s="12"/>
      <c r="B424" s="149" t="s">
        <v>535</v>
      </c>
      <c r="C424" s="151">
        <v>1</v>
      </c>
      <c r="D424" s="44"/>
      <c r="E424" s="151">
        <v>128</v>
      </c>
      <c r="F424" s="151"/>
      <c r="G424" s="44"/>
      <c r="H424" s="154" t="s">
        <v>262</v>
      </c>
      <c r="I424" s="44"/>
      <c r="J424" s="154" t="s">
        <v>262</v>
      </c>
      <c r="K424" s="154"/>
      <c r="L424" s="44"/>
      <c r="M424" s="154" t="s">
        <v>262</v>
      </c>
      <c r="N424" s="44"/>
      <c r="O424" s="154" t="s">
        <v>262</v>
      </c>
      <c r="P424" s="154"/>
      <c r="Q424" s="44"/>
    </row>
    <row r="425" spans="1:17">
      <c r="A425" s="12"/>
      <c r="B425" s="149"/>
      <c r="C425" s="151"/>
      <c r="D425" s="44"/>
      <c r="E425" s="151"/>
      <c r="F425" s="151"/>
      <c r="G425" s="44"/>
      <c r="H425" s="154"/>
      <c r="I425" s="44"/>
      <c r="J425" s="154"/>
      <c r="K425" s="154"/>
      <c r="L425" s="44"/>
      <c r="M425" s="154"/>
      <c r="N425" s="44"/>
      <c r="O425" s="154"/>
      <c r="P425" s="154"/>
      <c r="Q425" s="44"/>
    </row>
    <row r="426" spans="1:17">
      <c r="A426" s="12"/>
      <c r="B426" s="149" t="s">
        <v>536</v>
      </c>
      <c r="C426" s="151" t="s">
        <v>262</v>
      </c>
      <c r="D426" s="44"/>
      <c r="E426" s="151" t="s">
        <v>262</v>
      </c>
      <c r="F426" s="151"/>
      <c r="G426" s="44"/>
      <c r="H426" s="154" t="s">
        <v>262</v>
      </c>
      <c r="I426" s="44"/>
      <c r="J426" s="154" t="s">
        <v>262</v>
      </c>
      <c r="K426" s="154"/>
      <c r="L426" s="44"/>
      <c r="M426" s="154">
        <v>1</v>
      </c>
      <c r="N426" s="44"/>
      <c r="O426" s="153">
        <v>1451</v>
      </c>
      <c r="P426" s="153"/>
      <c r="Q426" s="44"/>
    </row>
    <row r="427" spans="1:17">
      <c r="A427" s="12"/>
      <c r="B427" s="149"/>
      <c r="C427" s="151"/>
      <c r="D427" s="44"/>
      <c r="E427" s="151"/>
      <c r="F427" s="151"/>
      <c r="G427" s="44"/>
      <c r="H427" s="154"/>
      <c r="I427" s="44"/>
      <c r="J427" s="154"/>
      <c r="K427" s="154"/>
      <c r="L427" s="44"/>
      <c r="M427" s="154"/>
      <c r="N427" s="44"/>
      <c r="O427" s="153"/>
      <c r="P427" s="153"/>
      <c r="Q427" s="44"/>
    </row>
    <row r="428" spans="1:17" ht="24.75">
      <c r="A428" s="12"/>
      <c r="B428" s="130" t="s">
        <v>539</v>
      </c>
      <c r="C428" s="44"/>
      <c r="D428" s="44"/>
      <c r="E428" s="44"/>
      <c r="F428" s="44"/>
      <c r="G428" s="44"/>
      <c r="H428" s="44"/>
      <c r="I428" s="44"/>
      <c r="J428" s="44"/>
      <c r="K428" s="44"/>
      <c r="L428" s="44"/>
      <c r="M428" s="44"/>
      <c r="N428" s="44"/>
      <c r="O428" s="44"/>
      <c r="P428" s="44"/>
      <c r="Q428" s="44"/>
    </row>
    <row r="429" spans="1:17">
      <c r="A429" s="12"/>
      <c r="B429" s="149" t="s">
        <v>532</v>
      </c>
      <c r="C429" s="151">
        <v>2</v>
      </c>
      <c r="D429" s="44"/>
      <c r="E429" s="151">
        <v>276</v>
      </c>
      <c r="F429" s="151"/>
      <c r="G429" s="44"/>
      <c r="H429" s="154">
        <v>4</v>
      </c>
      <c r="I429" s="44"/>
      <c r="J429" s="153">
        <v>2738</v>
      </c>
      <c r="K429" s="153"/>
      <c r="L429" s="44"/>
      <c r="M429" s="154">
        <v>5</v>
      </c>
      <c r="N429" s="44"/>
      <c r="O429" s="153">
        <v>3396</v>
      </c>
      <c r="P429" s="153"/>
      <c r="Q429" s="44"/>
    </row>
    <row r="430" spans="1:17">
      <c r="A430" s="12"/>
      <c r="B430" s="149"/>
      <c r="C430" s="151"/>
      <c r="D430" s="44"/>
      <c r="E430" s="151"/>
      <c r="F430" s="151"/>
      <c r="G430" s="44"/>
      <c r="H430" s="154"/>
      <c r="I430" s="44"/>
      <c r="J430" s="153"/>
      <c r="K430" s="153"/>
      <c r="L430" s="44"/>
      <c r="M430" s="154"/>
      <c r="N430" s="44"/>
      <c r="O430" s="153"/>
      <c r="P430" s="153"/>
      <c r="Q430" s="44"/>
    </row>
    <row r="431" spans="1:17">
      <c r="A431" s="12"/>
      <c r="B431" s="149" t="s">
        <v>533</v>
      </c>
      <c r="C431" s="151">
        <v>3</v>
      </c>
      <c r="D431" s="44"/>
      <c r="E431" s="150">
        <v>2185</v>
      </c>
      <c r="F431" s="150"/>
      <c r="G431" s="44"/>
      <c r="H431" s="154" t="s">
        <v>262</v>
      </c>
      <c r="I431" s="44"/>
      <c r="J431" s="154" t="s">
        <v>262</v>
      </c>
      <c r="K431" s="154"/>
      <c r="L431" s="44"/>
      <c r="M431" s="154" t="s">
        <v>262</v>
      </c>
      <c r="N431" s="44"/>
      <c r="O431" s="154" t="s">
        <v>262</v>
      </c>
      <c r="P431" s="154"/>
      <c r="Q431" s="44"/>
    </row>
    <row r="432" spans="1:17">
      <c r="A432" s="12"/>
      <c r="B432" s="149"/>
      <c r="C432" s="151"/>
      <c r="D432" s="44"/>
      <c r="E432" s="150"/>
      <c r="F432" s="150"/>
      <c r="G432" s="44"/>
      <c r="H432" s="154"/>
      <c r="I432" s="44"/>
      <c r="J432" s="154"/>
      <c r="K432" s="154"/>
      <c r="L432" s="44"/>
      <c r="M432" s="154"/>
      <c r="N432" s="44"/>
      <c r="O432" s="154"/>
      <c r="P432" s="154"/>
      <c r="Q432" s="44"/>
    </row>
    <row r="433" spans="1:17">
      <c r="A433" s="12"/>
      <c r="B433" s="149" t="s">
        <v>535</v>
      </c>
      <c r="C433" s="151">
        <v>1</v>
      </c>
      <c r="D433" s="44"/>
      <c r="E433" s="151">
        <v>214</v>
      </c>
      <c r="F433" s="151"/>
      <c r="G433" s="44"/>
      <c r="H433" s="154" t="s">
        <v>262</v>
      </c>
      <c r="I433" s="44"/>
      <c r="J433" s="154" t="s">
        <v>262</v>
      </c>
      <c r="K433" s="154"/>
      <c r="L433" s="44"/>
      <c r="M433" s="154" t="s">
        <v>262</v>
      </c>
      <c r="N433" s="44"/>
      <c r="O433" s="154" t="s">
        <v>262</v>
      </c>
      <c r="P433" s="154"/>
      <c r="Q433" s="44"/>
    </row>
    <row r="434" spans="1:17">
      <c r="A434" s="12"/>
      <c r="B434" s="149"/>
      <c r="C434" s="151"/>
      <c r="D434" s="44"/>
      <c r="E434" s="151"/>
      <c r="F434" s="151"/>
      <c r="G434" s="44"/>
      <c r="H434" s="154"/>
      <c r="I434" s="44"/>
      <c r="J434" s="154"/>
      <c r="K434" s="154"/>
      <c r="L434" s="44"/>
      <c r="M434" s="154"/>
      <c r="N434" s="44"/>
      <c r="O434" s="154"/>
      <c r="P434" s="154"/>
      <c r="Q434" s="44"/>
    </row>
    <row r="435" spans="1:17">
      <c r="A435" s="12"/>
      <c r="B435" s="149" t="s">
        <v>536</v>
      </c>
      <c r="C435" s="151">
        <v>1</v>
      </c>
      <c r="D435" s="44"/>
      <c r="E435" s="150">
        <v>3284</v>
      </c>
      <c r="F435" s="150"/>
      <c r="G435" s="44"/>
      <c r="H435" s="154" t="s">
        <v>262</v>
      </c>
      <c r="I435" s="44"/>
      <c r="J435" s="154" t="s">
        <v>262</v>
      </c>
      <c r="K435" s="154"/>
      <c r="L435" s="44"/>
      <c r="M435" s="154">
        <v>1</v>
      </c>
      <c r="N435" s="44"/>
      <c r="O435" s="153">
        <v>3546</v>
      </c>
      <c r="P435" s="153"/>
      <c r="Q435" s="44"/>
    </row>
    <row r="436" spans="1:17">
      <c r="A436" s="12"/>
      <c r="B436" s="149"/>
      <c r="C436" s="151"/>
      <c r="D436" s="44"/>
      <c r="E436" s="150"/>
      <c r="F436" s="150"/>
      <c r="G436" s="44"/>
      <c r="H436" s="154"/>
      <c r="I436" s="44"/>
      <c r="J436" s="154"/>
      <c r="K436" s="154"/>
      <c r="L436" s="44"/>
      <c r="M436" s="154"/>
      <c r="N436" s="44"/>
      <c r="O436" s="153"/>
      <c r="P436" s="153"/>
      <c r="Q436" s="44"/>
    </row>
    <row r="437" spans="1:17">
      <c r="A437" s="12"/>
      <c r="B437" s="130" t="s">
        <v>540</v>
      </c>
      <c r="C437" s="44"/>
      <c r="D437" s="44"/>
      <c r="E437" s="44"/>
      <c r="F437" s="44"/>
      <c r="G437" s="44"/>
      <c r="H437" s="44"/>
      <c r="I437" s="44"/>
      <c r="J437" s="44"/>
      <c r="K437" s="44"/>
      <c r="L437" s="44"/>
      <c r="M437" s="44"/>
      <c r="N437" s="44"/>
      <c r="O437" s="44"/>
      <c r="P437" s="44"/>
      <c r="Q437" s="44"/>
    </row>
    <row r="438" spans="1:17">
      <c r="A438" s="12"/>
      <c r="B438" s="149" t="s">
        <v>532</v>
      </c>
      <c r="C438" s="151" t="s">
        <v>262</v>
      </c>
      <c r="D438" s="44"/>
      <c r="E438" s="151" t="s">
        <v>262</v>
      </c>
      <c r="F438" s="151"/>
      <c r="G438" s="44"/>
      <c r="H438" s="154" t="s">
        <v>262</v>
      </c>
      <c r="I438" s="44"/>
      <c r="J438" s="154" t="s">
        <v>262</v>
      </c>
      <c r="K438" s="154"/>
      <c r="L438" s="44"/>
      <c r="M438" s="154">
        <v>1</v>
      </c>
      <c r="N438" s="44"/>
      <c r="O438" s="154">
        <v>68</v>
      </c>
      <c r="P438" s="154"/>
      <c r="Q438" s="44"/>
    </row>
    <row r="439" spans="1:17">
      <c r="A439" s="12"/>
      <c r="B439" s="149"/>
      <c r="C439" s="151"/>
      <c r="D439" s="44"/>
      <c r="E439" s="151"/>
      <c r="F439" s="151"/>
      <c r="G439" s="44"/>
      <c r="H439" s="154"/>
      <c r="I439" s="44"/>
      <c r="J439" s="154"/>
      <c r="K439" s="154"/>
      <c r="L439" s="44"/>
      <c r="M439" s="154"/>
      <c r="N439" s="44"/>
      <c r="O439" s="154"/>
      <c r="P439" s="154"/>
      <c r="Q439" s="44"/>
    </row>
    <row r="440" spans="1:17">
      <c r="A440" s="12"/>
      <c r="B440" s="149" t="s">
        <v>533</v>
      </c>
      <c r="C440" s="151">
        <v>1</v>
      </c>
      <c r="D440" s="44"/>
      <c r="E440" s="150">
        <v>2292</v>
      </c>
      <c r="F440" s="150"/>
      <c r="G440" s="44"/>
      <c r="H440" s="154" t="s">
        <v>262</v>
      </c>
      <c r="I440" s="44"/>
      <c r="J440" s="154" t="s">
        <v>262</v>
      </c>
      <c r="K440" s="154"/>
      <c r="L440" s="44"/>
      <c r="M440" s="154" t="s">
        <v>262</v>
      </c>
      <c r="N440" s="44"/>
      <c r="O440" s="154" t="s">
        <v>262</v>
      </c>
      <c r="P440" s="154"/>
      <c r="Q440" s="44"/>
    </row>
    <row r="441" spans="1:17">
      <c r="A441" s="12"/>
      <c r="B441" s="149"/>
      <c r="C441" s="151"/>
      <c r="D441" s="44"/>
      <c r="E441" s="150"/>
      <c r="F441" s="150"/>
      <c r="G441" s="44"/>
      <c r="H441" s="154"/>
      <c r="I441" s="44"/>
      <c r="J441" s="154"/>
      <c r="K441" s="154"/>
      <c r="L441" s="44"/>
      <c r="M441" s="154"/>
      <c r="N441" s="44"/>
      <c r="O441" s="154"/>
      <c r="P441" s="154"/>
      <c r="Q441" s="44"/>
    </row>
    <row r="442" spans="1:17">
      <c r="A442" s="12"/>
      <c r="B442" s="149" t="s">
        <v>535</v>
      </c>
      <c r="C442" s="151">
        <v>14</v>
      </c>
      <c r="D442" s="44"/>
      <c r="E442" s="150">
        <v>1893</v>
      </c>
      <c r="F442" s="150"/>
      <c r="G442" s="44"/>
      <c r="H442" s="154" t="s">
        <v>262</v>
      </c>
      <c r="I442" s="44"/>
      <c r="J442" s="154" t="s">
        <v>262</v>
      </c>
      <c r="K442" s="154"/>
      <c r="L442" s="44"/>
      <c r="M442" s="154" t="s">
        <v>262</v>
      </c>
      <c r="N442" s="44"/>
      <c r="O442" s="154" t="s">
        <v>262</v>
      </c>
      <c r="P442" s="154"/>
      <c r="Q442" s="44"/>
    </row>
    <row r="443" spans="1:17">
      <c r="A443" s="12"/>
      <c r="B443" s="149"/>
      <c r="C443" s="151"/>
      <c r="D443" s="44"/>
      <c r="E443" s="150"/>
      <c r="F443" s="150"/>
      <c r="G443" s="44"/>
      <c r="H443" s="154"/>
      <c r="I443" s="44"/>
      <c r="J443" s="154"/>
      <c r="K443" s="154"/>
      <c r="L443" s="44"/>
      <c r="M443" s="154"/>
      <c r="N443" s="44"/>
      <c r="O443" s="154"/>
      <c r="P443" s="154"/>
      <c r="Q443" s="44"/>
    </row>
    <row r="444" spans="1:17">
      <c r="A444" s="12"/>
      <c r="B444" s="149" t="s">
        <v>536</v>
      </c>
      <c r="C444" s="151">
        <v>1</v>
      </c>
      <c r="D444" s="44"/>
      <c r="E444" s="150">
        <v>3275</v>
      </c>
      <c r="F444" s="150"/>
      <c r="G444" s="44"/>
      <c r="H444" s="154">
        <v>4</v>
      </c>
      <c r="I444" s="44"/>
      <c r="J444" s="153">
        <v>6220</v>
      </c>
      <c r="K444" s="153"/>
      <c r="L444" s="44"/>
      <c r="M444" s="154">
        <v>1</v>
      </c>
      <c r="N444" s="44"/>
      <c r="O444" s="153">
        <v>3275</v>
      </c>
      <c r="P444" s="153"/>
      <c r="Q444" s="44"/>
    </row>
    <row r="445" spans="1:17">
      <c r="A445" s="12"/>
      <c r="B445" s="149"/>
      <c r="C445" s="151"/>
      <c r="D445" s="44"/>
      <c r="E445" s="150"/>
      <c r="F445" s="150"/>
      <c r="G445" s="44"/>
      <c r="H445" s="154"/>
      <c r="I445" s="44"/>
      <c r="J445" s="153"/>
      <c r="K445" s="153"/>
      <c r="L445" s="44"/>
      <c r="M445" s="154"/>
      <c r="N445" s="44"/>
      <c r="O445" s="153"/>
      <c r="P445" s="153"/>
      <c r="Q445" s="44"/>
    </row>
    <row r="446" spans="1:17">
      <c r="A446" s="12"/>
      <c r="B446" s="130" t="s">
        <v>541</v>
      </c>
      <c r="C446" s="44"/>
      <c r="D446" s="44"/>
      <c r="E446" s="44"/>
      <c r="F446" s="44"/>
      <c r="G446" s="44"/>
      <c r="H446" s="44"/>
      <c r="I446" s="44"/>
      <c r="J446" s="44"/>
      <c r="K446" s="44"/>
      <c r="L446" s="44"/>
      <c r="M446" s="44"/>
      <c r="N446" s="44"/>
      <c r="O446" s="44"/>
      <c r="P446" s="44"/>
      <c r="Q446" s="44"/>
    </row>
    <row r="447" spans="1:17">
      <c r="A447" s="12"/>
      <c r="B447" s="149" t="s">
        <v>532</v>
      </c>
      <c r="C447" s="151" t="s">
        <v>262</v>
      </c>
      <c r="D447" s="44"/>
      <c r="E447" s="151" t="s">
        <v>262</v>
      </c>
      <c r="F447" s="151"/>
      <c r="G447" s="44"/>
      <c r="H447" s="154">
        <v>2</v>
      </c>
      <c r="I447" s="44"/>
      <c r="J447" s="154">
        <v>570</v>
      </c>
      <c r="K447" s="154"/>
      <c r="L447" s="44"/>
      <c r="M447" s="154">
        <v>2</v>
      </c>
      <c r="N447" s="44"/>
      <c r="O447" s="154">
        <v>329</v>
      </c>
      <c r="P447" s="154"/>
      <c r="Q447" s="44"/>
    </row>
    <row r="448" spans="1:17">
      <c r="A448" s="12"/>
      <c r="B448" s="149"/>
      <c r="C448" s="151"/>
      <c r="D448" s="44"/>
      <c r="E448" s="151"/>
      <c r="F448" s="151"/>
      <c r="G448" s="44"/>
      <c r="H448" s="154"/>
      <c r="I448" s="44"/>
      <c r="J448" s="154"/>
      <c r="K448" s="154"/>
      <c r="L448" s="44"/>
      <c r="M448" s="154"/>
      <c r="N448" s="44"/>
      <c r="O448" s="154"/>
      <c r="P448" s="154"/>
      <c r="Q448" s="44"/>
    </row>
    <row r="449" spans="1:17">
      <c r="A449" s="12"/>
      <c r="B449" s="149" t="s">
        <v>533</v>
      </c>
      <c r="C449" s="151" t="s">
        <v>262</v>
      </c>
      <c r="D449" s="44"/>
      <c r="E449" s="151" t="s">
        <v>262</v>
      </c>
      <c r="F449" s="151"/>
      <c r="G449" s="44"/>
      <c r="H449" s="154">
        <v>1</v>
      </c>
      <c r="I449" s="44"/>
      <c r="J449" s="153">
        <v>3096</v>
      </c>
      <c r="K449" s="153"/>
      <c r="L449" s="44"/>
      <c r="M449" s="154" t="s">
        <v>262</v>
      </c>
      <c r="N449" s="44"/>
      <c r="O449" s="154" t="s">
        <v>262</v>
      </c>
      <c r="P449" s="154"/>
      <c r="Q449" s="44"/>
    </row>
    <row r="450" spans="1:17">
      <c r="A450" s="12"/>
      <c r="B450" s="149"/>
      <c r="C450" s="151"/>
      <c r="D450" s="44"/>
      <c r="E450" s="151"/>
      <c r="F450" s="151"/>
      <c r="G450" s="44"/>
      <c r="H450" s="154"/>
      <c r="I450" s="44"/>
      <c r="J450" s="153"/>
      <c r="K450" s="153"/>
      <c r="L450" s="44"/>
      <c r="M450" s="154"/>
      <c r="N450" s="44"/>
      <c r="O450" s="154"/>
      <c r="P450" s="154"/>
      <c r="Q450" s="44"/>
    </row>
    <row r="451" spans="1:17">
      <c r="A451" s="12"/>
      <c r="B451" s="149" t="s">
        <v>534</v>
      </c>
      <c r="C451" s="151">
        <v>1</v>
      </c>
      <c r="D451" s="44"/>
      <c r="E451" s="151">
        <v>143</v>
      </c>
      <c r="F451" s="151"/>
      <c r="G451" s="44"/>
      <c r="H451" s="154" t="s">
        <v>262</v>
      </c>
      <c r="I451" s="44"/>
      <c r="J451" s="154" t="s">
        <v>262</v>
      </c>
      <c r="K451" s="154"/>
      <c r="L451" s="44"/>
      <c r="M451" s="154" t="s">
        <v>262</v>
      </c>
      <c r="N451" s="44"/>
      <c r="O451" s="154" t="s">
        <v>262</v>
      </c>
      <c r="P451" s="154"/>
      <c r="Q451" s="44"/>
    </row>
    <row r="452" spans="1:17">
      <c r="A452" s="12"/>
      <c r="B452" s="149"/>
      <c r="C452" s="151"/>
      <c r="D452" s="44"/>
      <c r="E452" s="151"/>
      <c r="F452" s="151"/>
      <c r="G452" s="44"/>
      <c r="H452" s="154"/>
      <c r="I452" s="44"/>
      <c r="J452" s="154"/>
      <c r="K452" s="154"/>
      <c r="L452" s="44"/>
      <c r="M452" s="154"/>
      <c r="N452" s="44"/>
      <c r="O452" s="154"/>
      <c r="P452" s="154"/>
      <c r="Q452" s="44"/>
    </row>
    <row r="453" spans="1:17">
      <c r="A453" s="12"/>
      <c r="B453" s="149" t="s">
        <v>535</v>
      </c>
      <c r="C453" s="151" t="s">
        <v>262</v>
      </c>
      <c r="D453" s="44"/>
      <c r="E453" s="151" t="s">
        <v>262</v>
      </c>
      <c r="F453" s="151"/>
      <c r="G453" s="44"/>
      <c r="H453" s="154">
        <v>1</v>
      </c>
      <c r="I453" s="44"/>
      <c r="J453" s="154">
        <v>346</v>
      </c>
      <c r="K453" s="154"/>
      <c r="L453" s="44"/>
      <c r="M453" s="154" t="s">
        <v>262</v>
      </c>
      <c r="N453" s="44"/>
      <c r="O453" s="154" t="s">
        <v>262</v>
      </c>
      <c r="P453" s="154"/>
      <c r="Q453" s="44"/>
    </row>
    <row r="454" spans="1:17">
      <c r="A454" s="12"/>
      <c r="B454" s="149"/>
      <c r="C454" s="151"/>
      <c r="D454" s="44"/>
      <c r="E454" s="151"/>
      <c r="F454" s="151"/>
      <c r="G454" s="44"/>
      <c r="H454" s="154"/>
      <c r="I454" s="44"/>
      <c r="J454" s="154"/>
      <c r="K454" s="154"/>
      <c r="L454" s="44"/>
      <c r="M454" s="154"/>
      <c r="N454" s="44"/>
      <c r="O454" s="154"/>
      <c r="P454" s="154"/>
      <c r="Q454" s="44"/>
    </row>
    <row r="455" spans="1:17">
      <c r="A455" s="12"/>
      <c r="B455" s="149" t="s">
        <v>536</v>
      </c>
      <c r="C455" s="151" t="s">
        <v>262</v>
      </c>
      <c r="D455" s="44"/>
      <c r="E455" s="151" t="s">
        <v>262</v>
      </c>
      <c r="F455" s="151"/>
      <c r="G455" s="44"/>
      <c r="H455" s="154">
        <v>1</v>
      </c>
      <c r="I455" s="44"/>
      <c r="J455" s="154">
        <v>134</v>
      </c>
      <c r="K455" s="154"/>
      <c r="L455" s="44"/>
      <c r="M455" s="154">
        <v>1</v>
      </c>
      <c r="N455" s="44"/>
      <c r="O455" s="154">
        <v>195</v>
      </c>
      <c r="P455" s="154"/>
      <c r="Q455" s="44"/>
    </row>
    <row r="456" spans="1:17">
      <c r="A456" s="12"/>
      <c r="B456" s="149"/>
      <c r="C456" s="151"/>
      <c r="D456" s="44"/>
      <c r="E456" s="151"/>
      <c r="F456" s="151"/>
      <c r="G456" s="44"/>
      <c r="H456" s="154"/>
      <c r="I456" s="44"/>
      <c r="J456" s="154"/>
      <c r="K456" s="154"/>
      <c r="L456" s="44"/>
      <c r="M456" s="154"/>
      <c r="N456" s="44"/>
      <c r="O456" s="154"/>
      <c r="P456" s="154"/>
      <c r="Q456" s="44"/>
    </row>
    <row r="457" spans="1:17">
      <c r="A457" s="12"/>
      <c r="B457" s="130" t="s">
        <v>542</v>
      </c>
      <c r="C457" s="44"/>
      <c r="D457" s="44"/>
      <c r="E457" s="44"/>
      <c r="F457" s="44"/>
      <c r="G457" s="44"/>
      <c r="H457" s="44"/>
      <c r="I457" s="44"/>
      <c r="J457" s="44"/>
      <c r="K457" s="44"/>
      <c r="L457" s="44"/>
      <c r="M457" s="44"/>
      <c r="N457" s="44"/>
      <c r="O457" s="44"/>
      <c r="P457" s="44"/>
      <c r="Q457" s="44"/>
    </row>
    <row r="458" spans="1:17">
      <c r="A458" s="12"/>
      <c r="B458" s="149" t="s">
        <v>532</v>
      </c>
      <c r="C458" s="151" t="s">
        <v>262</v>
      </c>
      <c r="D458" s="44"/>
      <c r="E458" s="151" t="s">
        <v>262</v>
      </c>
      <c r="F458" s="151"/>
      <c r="G458" s="44"/>
      <c r="H458" s="154">
        <v>1</v>
      </c>
      <c r="I458" s="44"/>
      <c r="J458" s="154">
        <v>35</v>
      </c>
      <c r="K458" s="154"/>
      <c r="L458" s="44"/>
      <c r="M458" s="154">
        <v>4</v>
      </c>
      <c r="N458" s="44"/>
      <c r="O458" s="154">
        <v>426</v>
      </c>
      <c r="P458" s="154"/>
      <c r="Q458" s="44"/>
    </row>
    <row r="459" spans="1:17">
      <c r="A459" s="12"/>
      <c r="B459" s="149"/>
      <c r="C459" s="151"/>
      <c r="D459" s="44"/>
      <c r="E459" s="151"/>
      <c r="F459" s="151"/>
      <c r="G459" s="44"/>
      <c r="H459" s="154"/>
      <c r="I459" s="44"/>
      <c r="J459" s="154"/>
      <c r="K459" s="154"/>
      <c r="L459" s="44"/>
      <c r="M459" s="154"/>
      <c r="N459" s="44"/>
      <c r="O459" s="154"/>
      <c r="P459" s="154"/>
      <c r="Q459" s="44"/>
    </row>
    <row r="460" spans="1:17">
      <c r="A460" s="12"/>
      <c r="B460" s="149" t="s">
        <v>533</v>
      </c>
      <c r="C460" s="151">
        <v>1</v>
      </c>
      <c r="D460" s="44"/>
      <c r="E460" s="151">
        <v>182</v>
      </c>
      <c r="F460" s="151"/>
      <c r="G460" s="44"/>
      <c r="H460" s="154">
        <v>1</v>
      </c>
      <c r="I460" s="44"/>
      <c r="J460" s="154">
        <v>480</v>
      </c>
      <c r="K460" s="154"/>
      <c r="L460" s="44"/>
      <c r="M460" s="154" t="s">
        <v>262</v>
      </c>
      <c r="N460" s="44"/>
      <c r="O460" s="154" t="s">
        <v>262</v>
      </c>
      <c r="P460" s="154"/>
      <c r="Q460" s="44"/>
    </row>
    <row r="461" spans="1:17">
      <c r="A461" s="12"/>
      <c r="B461" s="149"/>
      <c r="C461" s="151"/>
      <c r="D461" s="44"/>
      <c r="E461" s="151"/>
      <c r="F461" s="151"/>
      <c r="G461" s="44"/>
      <c r="H461" s="154"/>
      <c r="I461" s="44"/>
      <c r="J461" s="154"/>
      <c r="K461" s="154"/>
      <c r="L461" s="44"/>
      <c r="M461" s="154"/>
      <c r="N461" s="44"/>
      <c r="O461" s="154"/>
      <c r="P461" s="154"/>
      <c r="Q461" s="44"/>
    </row>
    <row r="462" spans="1:17">
      <c r="A462" s="12"/>
      <c r="B462" s="149" t="s">
        <v>536</v>
      </c>
      <c r="C462" s="151" t="s">
        <v>262</v>
      </c>
      <c r="D462" s="44"/>
      <c r="E462" s="151" t="s">
        <v>262</v>
      </c>
      <c r="F462" s="151"/>
      <c r="G462" s="44"/>
      <c r="H462" s="154" t="s">
        <v>262</v>
      </c>
      <c r="I462" s="44"/>
      <c r="J462" s="154" t="s">
        <v>262</v>
      </c>
      <c r="K462" s="154"/>
      <c r="L462" s="44"/>
      <c r="M462" s="154">
        <v>2</v>
      </c>
      <c r="N462" s="44"/>
      <c r="O462" s="154">
        <v>182</v>
      </c>
      <c r="P462" s="154"/>
      <c r="Q462" s="44"/>
    </row>
    <row r="463" spans="1:17" ht="15.75" thickBot="1">
      <c r="A463" s="12"/>
      <c r="B463" s="159"/>
      <c r="C463" s="161"/>
      <c r="D463" s="54"/>
      <c r="E463" s="161"/>
      <c r="F463" s="161"/>
      <c r="G463" s="54"/>
      <c r="H463" s="164"/>
      <c r="I463" s="54"/>
      <c r="J463" s="164"/>
      <c r="K463" s="164"/>
      <c r="L463" s="54"/>
      <c r="M463" s="164"/>
      <c r="N463" s="54"/>
      <c r="O463" s="164"/>
      <c r="P463" s="164"/>
      <c r="Q463" s="54"/>
    </row>
    <row r="464" spans="1:17">
      <c r="A464" s="12"/>
      <c r="B464" s="147" t="s">
        <v>138</v>
      </c>
      <c r="C464" s="166">
        <v>39</v>
      </c>
      <c r="D464" s="42"/>
      <c r="E464" s="147" t="s">
        <v>261</v>
      </c>
      <c r="F464" s="165">
        <v>17852</v>
      </c>
      <c r="G464" s="42"/>
      <c r="H464" s="169">
        <v>28</v>
      </c>
      <c r="I464" s="42"/>
      <c r="J464" s="177" t="s">
        <v>261</v>
      </c>
      <c r="K464" s="168">
        <v>16378</v>
      </c>
      <c r="L464" s="42"/>
      <c r="M464" s="169">
        <v>22</v>
      </c>
      <c r="N464" s="42"/>
      <c r="O464" s="177" t="s">
        <v>261</v>
      </c>
      <c r="P464" s="168">
        <v>20765</v>
      </c>
      <c r="Q464" s="42"/>
    </row>
    <row r="465" spans="1:29" ht="15.75" thickBot="1">
      <c r="A465" s="12"/>
      <c r="B465" s="171"/>
      <c r="C465" s="173"/>
      <c r="D465" s="59"/>
      <c r="E465" s="171"/>
      <c r="F465" s="172"/>
      <c r="G465" s="59"/>
      <c r="H465" s="179"/>
      <c r="I465" s="59"/>
      <c r="J465" s="178"/>
      <c r="K465" s="176"/>
      <c r="L465" s="59"/>
      <c r="M465" s="179"/>
      <c r="N465" s="59"/>
      <c r="O465" s="178"/>
      <c r="P465" s="176"/>
      <c r="Q465" s="59"/>
    </row>
    <row r="466" spans="1:29" ht="15.75" thickTop="1">
      <c r="A466" s="12"/>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row>
    <row r="467" spans="1:29">
      <c r="A467" s="12"/>
      <c r="B467" s="64" t="s">
        <v>543</v>
      </c>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row>
    <row r="468" spans="1:29">
      <c r="A468" s="12"/>
      <c r="B468" s="64" t="s">
        <v>544</v>
      </c>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row>
    <row r="469" spans="1:29">
      <c r="A469" s="12"/>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row>
    <row r="470" spans="1:29">
      <c r="A470" s="12"/>
      <c r="B470" s="64" t="s">
        <v>545</v>
      </c>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row>
    <row r="471" spans="1:29">
      <c r="A471" s="12"/>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c r="AB471" s="189"/>
      <c r="AC471" s="189"/>
    </row>
    <row r="472" spans="1:29">
      <c r="A472" s="12"/>
      <c r="B472" s="32"/>
      <c r="C472" s="32"/>
      <c r="D472" s="32"/>
      <c r="E472" s="32"/>
      <c r="F472" s="32"/>
      <c r="G472" s="32"/>
      <c r="H472" s="32"/>
      <c r="I472" s="32"/>
      <c r="J472" s="32"/>
      <c r="K472" s="32"/>
      <c r="L472" s="32"/>
      <c r="M472" s="32"/>
      <c r="N472" s="32"/>
      <c r="O472" s="32"/>
      <c r="P472" s="32"/>
      <c r="Q472" s="32"/>
    </row>
    <row r="473" spans="1:29" ht="15.75" thickBot="1">
      <c r="A473" s="12"/>
      <c r="B473" s="16"/>
      <c r="C473" s="16"/>
      <c r="D473" s="16"/>
      <c r="E473" s="16"/>
      <c r="F473" s="16"/>
      <c r="G473" s="16"/>
      <c r="H473" s="16"/>
      <c r="I473" s="16"/>
      <c r="J473" s="16"/>
      <c r="K473" s="16"/>
      <c r="L473" s="16"/>
      <c r="M473" s="16"/>
      <c r="N473" s="16"/>
      <c r="O473" s="16"/>
      <c r="P473" s="16"/>
      <c r="Q473" s="16"/>
    </row>
    <row r="474" spans="1:29" ht="25.5" thickTop="1">
      <c r="A474" s="12"/>
      <c r="B474" s="180" t="s">
        <v>546</v>
      </c>
      <c r="C474" s="136" t="s">
        <v>527</v>
      </c>
      <c r="D474" s="136"/>
      <c r="E474" s="136"/>
      <c r="F474" s="136"/>
      <c r="G474" s="136"/>
      <c r="H474" s="136"/>
      <c r="I474" s="136"/>
      <c r="J474" s="136"/>
      <c r="K474" s="136"/>
      <c r="L474" s="136"/>
      <c r="M474" s="136"/>
      <c r="N474" s="136"/>
      <c r="O474" s="136"/>
      <c r="P474" s="136"/>
      <c r="Q474" s="136"/>
    </row>
    <row r="475" spans="1:29">
      <c r="A475" s="12"/>
      <c r="B475" s="15"/>
      <c r="C475" s="183" t="s">
        <v>299</v>
      </c>
      <c r="D475" s="183"/>
      <c r="E475" s="183"/>
      <c r="F475" s="183"/>
      <c r="G475" s="183"/>
      <c r="H475" s="184" t="s">
        <v>320</v>
      </c>
      <c r="I475" s="184"/>
      <c r="J475" s="184"/>
      <c r="K475" s="184"/>
      <c r="L475" s="184"/>
      <c r="M475" s="184" t="s">
        <v>353</v>
      </c>
      <c r="N475" s="184"/>
      <c r="O475" s="184"/>
      <c r="P475" s="184"/>
      <c r="Q475" s="184"/>
    </row>
    <row r="476" spans="1:29" ht="15.75" thickBot="1">
      <c r="A476" s="12"/>
      <c r="B476" s="129" t="s">
        <v>528</v>
      </c>
      <c r="C476" s="141" t="s">
        <v>529</v>
      </c>
      <c r="D476" s="141"/>
      <c r="E476" s="141" t="s">
        <v>489</v>
      </c>
      <c r="F476" s="141"/>
      <c r="G476" s="141"/>
      <c r="H476" s="144" t="s">
        <v>529</v>
      </c>
      <c r="I476" s="144"/>
      <c r="J476" s="144" t="s">
        <v>489</v>
      </c>
      <c r="K476" s="144"/>
      <c r="L476" s="144"/>
      <c r="M476" s="144" t="s">
        <v>529</v>
      </c>
      <c r="N476" s="144"/>
      <c r="O476" s="144" t="s">
        <v>489</v>
      </c>
      <c r="P476" s="144"/>
      <c r="Q476" s="144"/>
    </row>
    <row r="477" spans="1:29">
      <c r="A477" s="12"/>
      <c r="B477" s="177" t="s">
        <v>409</v>
      </c>
      <c r="C477" s="166">
        <v>7</v>
      </c>
      <c r="D477" s="42"/>
      <c r="E477" s="147" t="s">
        <v>261</v>
      </c>
      <c r="F477" s="165">
        <v>1288</v>
      </c>
      <c r="G477" s="42"/>
      <c r="H477" s="169">
        <v>8</v>
      </c>
      <c r="I477" s="42"/>
      <c r="J477" s="177" t="s">
        <v>261</v>
      </c>
      <c r="K477" s="168">
        <v>1372</v>
      </c>
      <c r="L477" s="42"/>
      <c r="M477" s="169">
        <v>3</v>
      </c>
      <c r="N477" s="42"/>
      <c r="O477" s="177" t="s">
        <v>261</v>
      </c>
      <c r="P477" s="168">
        <v>3901</v>
      </c>
      <c r="Q477" s="42"/>
    </row>
    <row r="478" spans="1:29">
      <c r="A478" s="12"/>
      <c r="B478" s="149"/>
      <c r="C478" s="185"/>
      <c r="D478" s="43"/>
      <c r="E478" s="186"/>
      <c r="F478" s="187"/>
      <c r="G478" s="43"/>
      <c r="H478" s="156"/>
      <c r="I478" s="43"/>
      <c r="J478" s="188"/>
      <c r="K478" s="158"/>
      <c r="L478" s="43"/>
      <c r="M478" s="154"/>
      <c r="N478" s="44"/>
      <c r="O478" s="149"/>
      <c r="P478" s="153"/>
      <c r="Q478" s="44"/>
    </row>
    <row r="479" spans="1:29">
      <c r="A479" s="12"/>
      <c r="B479" s="149" t="s">
        <v>411</v>
      </c>
      <c r="C479" s="151">
        <v>4</v>
      </c>
      <c r="D479" s="44"/>
      <c r="E479" s="150">
        <v>1792</v>
      </c>
      <c r="F479" s="150"/>
      <c r="G479" s="44"/>
      <c r="H479" s="154">
        <v>3</v>
      </c>
      <c r="I479" s="44"/>
      <c r="J479" s="154">
        <v>926</v>
      </c>
      <c r="K479" s="154"/>
      <c r="L479" s="44"/>
      <c r="M479" s="154" t="s">
        <v>262</v>
      </c>
      <c r="N479" s="44"/>
      <c r="O479" s="154" t="s">
        <v>262</v>
      </c>
      <c r="P479" s="154"/>
      <c r="Q479" s="44"/>
    </row>
    <row r="480" spans="1:29">
      <c r="A480" s="12"/>
      <c r="B480" s="149"/>
      <c r="C480" s="151"/>
      <c r="D480" s="44"/>
      <c r="E480" s="150"/>
      <c r="F480" s="150"/>
      <c r="G480" s="44"/>
      <c r="H480" s="154"/>
      <c r="I480" s="44"/>
      <c r="J480" s="154"/>
      <c r="K480" s="154"/>
      <c r="L480" s="44"/>
      <c r="M480" s="154"/>
      <c r="N480" s="44"/>
      <c r="O480" s="154"/>
      <c r="P480" s="154"/>
      <c r="Q480" s="44"/>
    </row>
    <row r="481" spans="1:29">
      <c r="A481" s="12"/>
      <c r="B481" s="132" t="s">
        <v>547</v>
      </c>
      <c r="C481" s="151">
        <v>4</v>
      </c>
      <c r="D481" s="44"/>
      <c r="E481" s="150">
        <v>2376</v>
      </c>
      <c r="F481" s="150"/>
      <c r="G481" s="44"/>
      <c r="H481" s="154">
        <v>2</v>
      </c>
      <c r="I481" s="44"/>
      <c r="J481" s="153">
        <v>2288</v>
      </c>
      <c r="K481" s="153"/>
      <c r="L481" s="44"/>
      <c r="M481" s="154">
        <v>6</v>
      </c>
      <c r="N481" s="44"/>
      <c r="O481" s="153">
        <v>6169</v>
      </c>
      <c r="P481" s="153"/>
      <c r="Q481" s="44"/>
    </row>
    <row r="482" spans="1:29">
      <c r="A482" s="12"/>
      <c r="B482" s="132" t="s">
        <v>548</v>
      </c>
      <c r="C482" s="151"/>
      <c r="D482" s="44"/>
      <c r="E482" s="150"/>
      <c r="F482" s="150"/>
      <c r="G482" s="44"/>
      <c r="H482" s="154"/>
      <c r="I482" s="44"/>
      <c r="J482" s="153"/>
      <c r="K482" s="153"/>
      <c r="L482" s="44"/>
      <c r="M482" s="154"/>
      <c r="N482" s="44"/>
      <c r="O482" s="153"/>
      <c r="P482" s="153"/>
      <c r="Q482" s="44"/>
    </row>
    <row r="483" spans="1:29">
      <c r="A483" s="12"/>
      <c r="B483" s="149" t="s">
        <v>413</v>
      </c>
      <c r="C483" s="151">
        <v>3</v>
      </c>
      <c r="D483" s="44"/>
      <c r="E483" s="151">
        <v>521</v>
      </c>
      <c r="F483" s="151"/>
      <c r="G483" s="44"/>
      <c r="H483" s="154">
        <v>1</v>
      </c>
      <c r="I483" s="44"/>
      <c r="J483" s="153">
        <v>3275</v>
      </c>
      <c r="K483" s="153"/>
      <c r="L483" s="44"/>
      <c r="M483" s="154">
        <v>1</v>
      </c>
      <c r="N483" s="44"/>
      <c r="O483" s="154">
        <v>66</v>
      </c>
      <c r="P483" s="154"/>
      <c r="Q483" s="44"/>
    </row>
    <row r="484" spans="1:29">
      <c r="A484" s="12"/>
      <c r="B484" s="149"/>
      <c r="C484" s="151"/>
      <c r="D484" s="44"/>
      <c r="E484" s="151"/>
      <c r="F484" s="151"/>
      <c r="G484" s="44"/>
      <c r="H484" s="154"/>
      <c r="I484" s="44"/>
      <c r="J484" s="153"/>
      <c r="K484" s="153"/>
      <c r="L484" s="44"/>
      <c r="M484" s="154"/>
      <c r="N484" s="44"/>
      <c r="O484" s="154"/>
      <c r="P484" s="154"/>
      <c r="Q484" s="44"/>
    </row>
    <row r="485" spans="1:29">
      <c r="A485" s="12"/>
      <c r="B485" s="149" t="s">
        <v>414</v>
      </c>
      <c r="C485" s="151">
        <v>4</v>
      </c>
      <c r="D485" s="44"/>
      <c r="E485" s="150">
        <v>3811</v>
      </c>
      <c r="F485" s="150"/>
      <c r="G485" s="44"/>
      <c r="H485" s="154">
        <v>2</v>
      </c>
      <c r="I485" s="44"/>
      <c r="J485" s="153">
        <v>3338</v>
      </c>
      <c r="K485" s="153"/>
      <c r="L485" s="44"/>
      <c r="M485" s="154">
        <v>2</v>
      </c>
      <c r="N485" s="44"/>
      <c r="O485" s="154">
        <v>258</v>
      </c>
      <c r="P485" s="154"/>
      <c r="Q485" s="44"/>
    </row>
    <row r="486" spans="1:29">
      <c r="A486" s="12"/>
      <c r="B486" s="149"/>
      <c r="C486" s="151"/>
      <c r="D486" s="44"/>
      <c r="E486" s="150"/>
      <c r="F486" s="150"/>
      <c r="G486" s="44"/>
      <c r="H486" s="154"/>
      <c r="I486" s="44"/>
      <c r="J486" s="153"/>
      <c r="K486" s="153"/>
      <c r="L486" s="44"/>
      <c r="M486" s="154"/>
      <c r="N486" s="44"/>
      <c r="O486" s="154"/>
      <c r="P486" s="154"/>
      <c r="Q486" s="44"/>
    </row>
    <row r="487" spans="1:29">
      <c r="A487" s="12"/>
      <c r="B487" s="149" t="s">
        <v>415</v>
      </c>
      <c r="C487" s="151">
        <v>1</v>
      </c>
      <c r="D487" s="44"/>
      <c r="E487" s="151">
        <v>476</v>
      </c>
      <c r="F487" s="151"/>
      <c r="G487" s="44"/>
      <c r="H487" s="154">
        <v>2</v>
      </c>
      <c r="I487" s="44"/>
      <c r="J487" s="154">
        <v>553</v>
      </c>
      <c r="K487" s="154"/>
      <c r="L487" s="44"/>
      <c r="M487" s="154">
        <v>4</v>
      </c>
      <c r="N487" s="44"/>
      <c r="O487" s="154">
        <v>308</v>
      </c>
      <c r="P487" s="154"/>
      <c r="Q487" s="44"/>
    </row>
    <row r="488" spans="1:29" ht="15.75" thickBot="1">
      <c r="A488" s="12"/>
      <c r="B488" s="159"/>
      <c r="C488" s="161"/>
      <c r="D488" s="54"/>
      <c r="E488" s="161"/>
      <c r="F488" s="161"/>
      <c r="G488" s="54"/>
      <c r="H488" s="164"/>
      <c r="I488" s="54"/>
      <c r="J488" s="164"/>
      <c r="K488" s="164"/>
      <c r="L488" s="54"/>
      <c r="M488" s="164"/>
      <c r="N488" s="54"/>
      <c r="O488" s="164"/>
      <c r="P488" s="164"/>
      <c r="Q488" s="54"/>
    </row>
    <row r="489" spans="1:29">
      <c r="A489" s="12"/>
      <c r="B489" s="177" t="s">
        <v>138</v>
      </c>
      <c r="C489" s="166">
        <v>23</v>
      </c>
      <c r="D489" s="42"/>
      <c r="E489" s="147" t="s">
        <v>261</v>
      </c>
      <c r="F489" s="165">
        <v>10264</v>
      </c>
      <c r="G489" s="42"/>
      <c r="H489" s="169">
        <v>18</v>
      </c>
      <c r="I489" s="42"/>
      <c r="J489" s="177" t="s">
        <v>261</v>
      </c>
      <c r="K489" s="168">
        <v>11752</v>
      </c>
      <c r="L489" s="42"/>
      <c r="M489" s="169">
        <v>16</v>
      </c>
      <c r="N489" s="42"/>
      <c r="O489" s="177" t="s">
        <v>261</v>
      </c>
      <c r="P489" s="168">
        <v>10702</v>
      </c>
      <c r="Q489" s="42"/>
    </row>
    <row r="490" spans="1:29" ht="15.75" thickBot="1">
      <c r="A490" s="12"/>
      <c r="B490" s="178"/>
      <c r="C490" s="173"/>
      <c r="D490" s="59"/>
      <c r="E490" s="171"/>
      <c r="F490" s="172"/>
      <c r="G490" s="59"/>
      <c r="H490" s="179"/>
      <c r="I490" s="59"/>
      <c r="J490" s="178"/>
      <c r="K490" s="176"/>
      <c r="L490" s="59"/>
      <c r="M490" s="179"/>
      <c r="N490" s="59"/>
      <c r="O490" s="178"/>
      <c r="P490" s="176"/>
      <c r="Q490" s="59"/>
    </row>
    <row r="491" spans="1:29" ht="15.75" thickTop="1">
      <c r="A491" s="12"/>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row>
    <row r="492" spans="1:29">
      <c r="A492" s="12"/>
      <c r="B492" s="64" t="s">
        <v>549</v>
      </c>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row>
    <row r="493" spans="1:29">
      <c r="A493" s="12"/>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row>
    <row r="494" spans="1:29">
      <c r="A494" s="12"/>
      <c r="B494" s="64" t="s">
        <v>550</v>
      </c>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row>
  </sheetData>
  <mergeCells count="2742">
    <mergeCell ref="B470:AC470"/>
    <mergeCell ref="B471:AC471"/>
    <mergeCell ref="B491:AC491"/>
    <mergeCell ref="B492:AC492"/>
    <mergeCell ref="B493:AC493"/>
    <mergeCell ref="B494:AC494"/>
    <mergeCell ref="B333:AC333"/>
    <mergeCell ref="B334:AC334"/>
    <mergeCell ref="B335:AC335"/>
    <mergeCell ref="B336:AC336"/>
    <mergeCell ref="B354:AC354"/>
    <mergeCell ref="B372:AC372"/>
    <mergeCell ref="B273:AC273"/>
    <mergeCell ref="B274:AC274"/>
    <mergeCell ref="B275:AC275"/>
    <mergeCell ref="B276:AC276"/>
    <mergeCell ref="B277:AC277"/>
    <mergeCell ref="B331:AC331"/>
    <mergeCell ref="B267:AC267"/>
    <mergeCell ref="B268:AC268"/>
    <mergeCell ref="B269:AC269"/>
    <mergeCell ref="B270:AC270"/>
    <mergeCell ref="B271:AC271"/>
    <mergeCell ref="B272:AC272"/>
    <mergeCell ref="B261:AC261"/>
    <mergeCell ref="B262:AC262"/>
    <mergeCell ref="B263:AC263"/>
    <mergeCell ref="B264:AC264"/>
    <mergeCell ref="B265:AC265"/>
    <mergeCell ref="B266:AC266"/>
    <mergeCell ref="B157:AC157"/>
    <mergeCell ref="B158:AC158"/>
    <mergeCell ref="B159:AC159"/>
    <mergeCell ref="B160:AC160"/>
    <mergeCell ref="B175:AC175"/>
    <mergeCell ref="B190:AC190"/>
    <mergeCell ref="B151:AC151"/>
    <mergeCell ref="B152:AC152"/>
    <mergeCell ref="B153:AC153"/>
    <mergeCell ref="B154:AC154"/>
    <mergeCell ref="B155:AC155"/>
    <mergeCell ref="B156:AC156"/>
    <mergeCell ref="B86:AC86"/>
    <mergeCell ref="B108:AC108"/>
    <mergeCell ref="B109:AC109"/>
    <mergeCell ref="B110:AC110"/>
    <mergeCell ref="B131:AC131"/>
    <mergeCell ref="B150:AC150"/>
    <mergeCell ref="B59:AC59"/>
    <mergeCell ref="B60:AC60"/>
    <mergeCell ref="B61:AC61"/>
    <mergeCell ref="B62:AC62"/>
    <mergeCell ref="B63:AC63"/>
    <mergeCell ref="B64:AC64"/>
    <mergeCell ref="B5:AC5"/>
    <mergeCell ref="B6:AC6"/>
    <mergeCell ref="B7:AC7"/>
    <mergeCell ref="B8:AC8"/>
    <mergeCell ref="B33:AC33"/>
    <mergeCell ref="B34:AC34"/>
    <mergeCell ref="N489:N490"/>
    <mergeCell ref="O489:O490"/>
    <mergeCell ref="P489:P490"/>
    <mergeCell ref="Q489:Q490"/>
    <mergeCell ref="A1:A2"/>
    <mergeCell ref="B1:AC1"/>
    <mergeCell ref="B2:AC2"/>
    <mergeCell ref="B3:AC3"/>
    <mergeCell ref="A4:A494"/>
    <mergeCell ref="B4:AC4"/>
    <mergeCell ref="H489:H490"/>
    <mergeCell ref="I489:I490"/>
    <mergeCell ref="J489:J490"/>
    <mergeCell ref="K489:K490"/>
    <mergeCell ref="L489:L490"/>
    <mergeCell ref="M489:M490"/>
    <mergeCell ref="M487:M488"/>
    <mergeCell ref="N487:N488"/>
    <mergeCell ref="O487:P488"/>
    <mergeCell ref="Q487:Q488"/>
    <mergeCell ref="B489:B490"/>
    <mergeCell ref="C489:C490"/>
    <mergeCell ref="D489:D490"/>
    <mergeCell ref="E489:E490"/>
    <mergeCell ref="F489:F490"/>
    <mergeCell ref="G489:G490"/>
    <mergeCell ref="Q485:Q486"/>
    <mergeCell ref="B487:B488"/>
    <mergeCell ref="C487:C488"/>
    <mergeCell ref="D487:D488"/>
    <mergeCell ref="E487:F488"/>
    <mergeCell ref="G487:G488"/>
    <mergeCell ref="H487:H488"/>
    <mergeCell ref="I487:I488"/>
    <mergeCell ref="J487:K488"/>
    <mergeCell ref="L487:L488"/>
    <mergeCell ref="I485:I486"/>
    <mergeCell ref="J485:K486"/>
    <mergeCell ref="L485:L486"/>
    <mergeCell ref="M485:M486"/>
    <mergeCell ref="N485:N486"/>
    <mergeCell ref="O485:P486"/>
    <mergeCell ref="B485:B486"/>
    <mergeCell ref="C485:C486"/>
    <mergeCell ref="D485:D486"/>
    <mergeCell ref="E485:F486"/>
    <mergeCell ref="G485:G486"/>
    <mergeCell ref="H485:H486"/>
    <mergeCell ref="J483:K484"/>
    <mergeCell ref="L483:L484"/>
    <mergeCell ref="M483:M484"/>
    <mergeCell ref="N483:N484"/>
    <mergeCell ref="O483:P484"/>
    <mergeCell ref="Q483:Q484"/>
    <mergeCell ref="N481:N482"/>
    <mergeCell ref="O481:P482"/>
    <mergeCell ref="Q481:Q482"/>
    <mergeCell ref="B483:B484"/>
    <mergeCell ref="C483:C484"/>
    <mergeCell ref="D483:D484"/>
    <mergeCell ref="E483:F484"/>
    <mergeCell ref="G483:G484"/>
    <mergeCell ref="H483:H484"/>
    <mergeCell ref="I483:I484"/>
    <mergeCell ref="Q479:Q480"/>
    <mergeCell ref="C481:C482"/>
    <mergeCell ref="D481:D482"/>
    <mergeCell ref="E481:F482"/>
    <mergeCell ref="G481:G482"/>
    <mergeCell ref="H481:H482"/>
    <mergeCell ref="I481:I482"/>
    <mergeCell ref="J481:K482"/>
    <mergeCell ref="L481:L482"/>
    <mergeCell ref="M481:M482"/>
    <mergeCell ref="I479:I480"/>
    <mergeCell ref="J479:K480"/>
    <mergeCell ref="L479:L480"/>
    <mergeCell ref="M479:M480"/>
    <mergeCell ref="N479:N480"/>
    <mergeCell ref="O479:P480"/>
    <mergeCell ref="N477:N478"/>
    <mergeCell ref="O477:O478"/>
    <mergeCell ref="P477:P478"/>
    <mergeCell ref="Q477:Q478"/>
    <mergeCell ref="B479:B480"/>
    <mergeCell ref="C479:C480"/>
    <mergeCell ref="D479:D480"/>
    <mergeCell ref="E479:F480"/>
    <mergeCell ref="G479:G480"/>
    <mergeCell ref="H479:H480"/>
    <mergeCell ref="H477:H478"/>
    <mergeCell ref="I477:I478"/>
    <mergeCell ref="J477:J478"/>
    <mergeCell ref="K477:K478"/>
    <mergeCell ref="L477:L478"/>
    <mergeCell ref="M477:M478"/>
    <mergeCell ref="B477:B478"/>
    <mergeCell ref="C477:C478"/>
    <mergeCell ref="D477:D478"/>
    <mergeCell ref="E477:E478"/>
    <mergeCell ref="F477:F478"/>
    <mergeCell ref="G477:G478"/>
    <mergeCell ref="C476:D476"/>
    <mergeCell ref="E476:G476"/>
    <mergeCell ref="H476:I476"/>
    <mergeCell ref="J476:L476"/>
    <mergeCell ref="M476:N476"/>
    <mergeCell ref="O476:Q476"/>
    <mergeCell ref="Q464:Q465"/>
    <mergeCell ref="B472:Q472"/>
    <mergeCell ref="C474:Q474"/>
    <mergeCell ref="C475:G475"/>
    <mergeCell ref="H475:L475"/>
    <mergeCell ref="M475:Q475"/>
    <mergeCell ref="B466:AC466"/>
    <mergeCell ref="B467:AC467"/>
    <mergeCell ref="B468:AC468"/>
    <mergeCell ref="B469:AC469"/>
    <mergeCell ref="K464:K465"/>
    <mergeCell ref="L464:L465"/>
    <mergeCell ref="M464:M465"/>
    <mergeCell ref="N464:N465"/>
    <mergeCell ref="O464:O465"/>
    <mergeCell ref="P464:P465"/>
    <mergeCell ref="Q462:Q463"/>
    <mergeCell ref="B464:B465"/>
    <mergeCell ref="C464:C465"/>
    <mergeCell ref="D464:D465"/>
    <mergeCell ref="E464:E465"/>
    <mergeCell ref="F464:F465"/>
    <mergeCell ref="G464:G465"/>
    <mergeCell ref="H464:H465"/>
    <mergeCell ref="I464:I465"/>
    <mergeCell ref="J464:J465"/>
    <mergeCell ref="I462:I463"/>
    <mergeCell ref="J462:K463"/>
    <mergeCell ref="L462:L463"/>
    <mergeCell ref="M462:M463"/>
    <mergeCell ref="N462:N463"/>
    <mergeCell ref="O462:P463"/>
    <mergeCell ref="M460:M461"/>
    <mergeCell ref="N460:N461"/>
    <mergeCell ref="O460:P461"/>
    <mergeCell ref="Q460:Q461"/>
    <mergeCell ref="B462:B463"/>
    <mergeCell ref="C462:C463"/>
    <mergeCell ref="D462:D463"/>
    <mergeCell ref="E462:F463"/>
    <mergeCell ref="G462:G463"/>
    <mergeCell ref="H462:H463"/>
    <mergeCell ref="Q458:Q459"/>
    <mergeCell ref="B460:B461"/>
    <mergeCell ref="C460:C461"/>
    <mergeCell ref="D460:D461"/>
    <mergeCell ref="E460:F461"/>
    <mergeCell ref="G460:G461"/>
    <mergeCell ref="H460:H461"/>
    <mergeCell ref="I460:I461"/>
    <mergeCell ref="J460:K461"/>
    <mergeCell ref="L460:L461"/>
    <mergeCell ref="I458:I459"/>
    <mergeCell ref="J458:K459"/>
    <mergeCell ref="L458:L459"/>
    <mergeCell ref="M458:M459"/>
    <mergeCell ref="N458:N459"/>
    <mergeCell ref="O458:P459"/>
    <mergeCell ref="B458:B459"/>
    <mergeCell ref="C458:C459"/>
    <mergeCell ref="D458:D459"/>
    <mergeCell ref="E458:F459"/>
    <mergeCell ref="G458:G459"/>
    <mergeCell ref="H458:H459"/>
    <mergeCell ref="Q455:Q456"/>
    <mergeCell ref="C457:D457"/>
    <mergeCell ref="E457:G457"/>
    <mergeCell ref="H457:I457"/>
    <mergeCell ref="J457:L457"/>
    <mergeCell ref="M457:N457"/>
    <mergeCell ref="O457:Q457"/>
    <mergeCell ref="I455:I456"/>
    <mergeCell ref="J455:K456"/>
    <mergeCell ref="L455:L456"/>
    <mergeCell ref="M455:M456"/>
    <mergeCell ref="N455:N456"/>
    <mergeCell ref="O455:P456"/>
    <mergeCell ref="M453:M454"/>
    <mergeCell ref="N453:N454"/>
    <mergeCell ref="O453:P454"/>
    <mergeCell ref="Q453:Q454"/>
    <mergeCell ref="B455:B456"/>
    <mergeCell ref="C455:C456"/>
    <mergeCell ref="D455:D456"/>
    <mergeCell ref="E455:F456"/>
    <mergeCell ref="G455:G456"/>
    <mergeCell ref="H455:H456"/>
    <mergeCell ref="Q451:Q452"/>
    <mergeCell ref="B453:B454"/>
    <mergeCell ref="C453:C454"/>
    <mergeCell ref="D453:D454"/>
    <mergeCell ref="E453:F454"/>
    <mergeCell ref="G453:G454"/>
    <mergeCell ref="H453:H454"/>
    <mergeCell ref="I453:I454"/>
    <mergeCell ref="J453:K454"/>
    <mergeCell ref="L453:L454"/>
    <mergeCell ref="I451:I452"/>
    <mergeCell ref="J451:K452"/>
    <mergeCell ref="L451:L452"/>
    <mergeCell ref="M451:M452"/>
    <mergeCell ref="N451:N452"/>
    <mergeCell ref="O451:P452"/>
    <mergeCell ref="M449:M450"/>
    <mergeCell ref="N449:N450"/>
    <mergeCell ref="O449:P450"/>
    <mergeCell ref="Q449:Q450"/>
    <mergeCell ref="B451:B452"/>
    <mergeCell ref="C451:C452"/>
    <mergeCell ref="D451:D452"/>
    <mergeCell ref="E451:F452"/>
    <mergeCell ref="G451:G452"/>
    <mergeCell ref="H451:H452"/>
    <mergeCell ref="Q447:Q448"/>
    <mergeCell ref="B449:B450"/>
    <mergeCell ref="C449:C450"/>
    <mergeCell ref="D449:D450"/>
    <mergeCell ref="E449:F450"/>
    <mergeCell ref="G449:G450"/>
    <mergeCell ref="H449:H450"/>
    <mergeCell ref="I449:I450"/>
    <mergeCell ref="J449:K450"/>
    <mergeCell ref="L449:L450"/>
    <mergeCell ref="I447:I448"/>
    <mergeCell ref="J447:K448"/>
    <mergeCell ref="L447:L448"/>
    <mergeCell ref="M447:M448"/>
    <mergeCell ref="N447:N448"/>
    <mergeCell ref="O447:P448"/>
    <mergeCell ref="B447:B448"/>
    <mergeCell ref="C447:C448"/>
    <mergeCell ref="D447:D448"/>
    <mergeCell ref="E447:F448"/>
    <mergeCell ref="G447:G448"/>
    <mergeCell ref="H447:H448"/>
    <mergeCell ref="M444:M445"/>
    <mergeCell ref="N444:N445"/>
    <mergeCell ref="O444:P445"/>
    <mergeCell ref="Q444:Q445"/>
    <mergeCell ref="C446:D446"/>
    <mergeCell ref="E446:G446"/>
    <mergeCell ref="H446:I446"/>
    <mergeCell ref="J446:L446"/>
    <mergeCell ref="M446:N446"/>
    <mergeCell ref="O446:Q446"/>
    <mergeCell ref="Q442:Q443"/>
    <mergeCell ref="B444:B445"/>
    <mergeCell ref="C444:C445"/>
    <mergeCell ref="D444:D445"/>
    <mergeCell ref="E444:F445"/>
    <mergeCell ref="G444:G445"/>
    <mergeCell ref="H444:H445"/>
    <mergeCell ref="I444:I445"/>
    <mergeCell ref="J444:K445"/>
    <mergeCell ref="L444:L445"/>
    <mergeCell ref="I442:I443"/>
    <mergeCell ref="J442:K443"/>
    <mergeCell ref="L442:L443"/>
    <mergeCell ref="M442:M443"/>
    <mergeCell ref="N442:N443"/>
    <mergeCell ref="O442:P443"/>
    <mergeCell ref="M440:M441"/>
    <mergeCell ref="N440:N441"/>
    <mergeCell ref="O440:P441"/>
    <mergeCell ref="Q440:Q441"/>
    <mergeCell ref="B442:B443"/>
    <mergeCell ref="C442:C443"/>
    <mergeCell ref="D442:D443"/>
    <mergeCell ref="E442:F443"/>
    <mergeCell ref="G442:G443"/>
    <mergeCell ref="H442:H443"/>
    <mergeCell ref="Q438:Q439"/>
    <mergeCell ref="B440:B441"/>
    <mergeCell ref="C440:C441"/>
    <mergeCell ref="D440:D441"/>
    <mergeCell ref="E440:F441"/>
    <mergeCell ref="G440:G441"/>
    <mergeCell ref="H440:H441"/>
    <mergeCell ref="I440:I441"/>
    <mergeCell ref="J440:K441"/>
    <mergeCell ref="L440:L441"/>
    <mergeCell ref="I438:I439"/>
    <mergeCell ref="J438:K439"/>
    <mergeCell ref="L438:L439"/>
    <mergeCell ref="M438:M439"/>
    <mergeCell ref="N438:N439"/>
    <mergeCell ref="O438:P439"/>
    <mergeCell ref="B438:B439"/>
    <mergeCell ref="C438:C439"/>
    <mergeCell ref="D438:D439"/>
    <mergeCell ref="E438:F439"/>
    <mergeCell ref="G438:G439"/>
    <mergeCell ref="H438:H439"/>
    <mergeCell ref="M435:M436"/>
    <mergeCell ref="N435:N436"/>
    <mergeCell ref="O435:P436"/>
    <mergeCell ref="Q435:Q436"/>
    <mergeCell ref="C437:D437"/>
    <mergeCell ref="E437:G437"/>
    <mergeCell ref="H437:I437"/>
    <mergeCell ref="J437:L437"/>
    <mergeCell ref="M437:N437"/>
    <mergeCell ref="O437:Q437"/>
    <mergeCell ref="Q433:Q434"/>
    <mergeCell ref="B435:B436"/>
    <mergeCell ref="C435:C436"/>
    <mergeCell ref="D435:D436"/>
    <mergeCell ref="E435:F436"/>
    <mergeCell ref="G435:G436"/>
    <mergeCell ref="H435:H436"/>
    <mergeCell ref="I435:I436"/>
    <mergeCell ref="J435:K436"/>
    <mergeCell ref="L435:L436"/>
    <mergeCell ref="I433:I434"/>
    <mergeCell ref="J433:K434"/>
    <mergeCell ref="L433:L434"/>
    <mergeCell ref="M433:M434"/>
    <mergeCell ref="N433:N434"/>
    <mergeCell ref="O433:P434"/>
    <mergeCell ref="M431:M432"/>
    <mergeCell ref="N431:N432"/>
    <mergeCell ref="O431:P432"/>
    <mergeCell ref="Q431:Q432"/>
    <mergeCell ref="B433:B434"/>
    <mergeCell ref="C433:C434"/>
    <mergeCell ref="D433:D434"/>
    <mergeCell ref="E433:F434"/>
    <mergeCell ref="G433:G434"/>
    <mergeCell ref="H433:H434"/>
    <mergeCell ref="Q429:Q430"/>
    <mergeCell ref="B431:B432"/>
    <mergeCell ref="C431:C432"/>
    <mergeCell ref="D431:D432"/>
    <mergeCell ref="E431:F432"/>
    <mergeCell ref="G431:G432"/>
    <mergeCell ref="H431:H432"/>
    <mergeCell ref="I431:I432"/>
    <mergeCell ref="J431:K432"/>
    <mergeCell ref="L431:L432"/>
    <mergeCell ref="I429:I430"/>
    <mergeCell ref="J429:K430"/>
    <mergeCell ref="L429:L430"/>
    <mergeCell ref="M429:M430"/>
    <mergeCell ref="N429:N430"/>
    <mergeCell ref="O429:P430"/>
    <mergeCell ref="B429:B430"/>
    <mergeCell ref="C429:C430"/>
    <mergeCell ref="D429:D430"/>
    <mergeCell ref="E429:F430"/>
    <mergeCell ref="G429:G430"/>
    <mergeCell ref="H429:H430"/>
    <mergeCell ref="Q426:Q427"/>
    <mergeCell ref="C428:D428"/>
    <mergeCell ref="E428:G428"/>
    <mergeCell ref="H428:I428"/>
    <mergeCell ref="J428:L428"/>
    <mergeCell ref="M428:N428"/>
    <mergeCell ref="O428:Q428"/>
    <mergeCell ref="I426:I427"/>
    <mergeCell ref="J426:K427"/>
    <mergeCell ref="L426:L427"/>
    <mergeCell ref="M426:M427"/>
    <mergeCell ref="N426:N427"/>
    <mergeCell ref="O426:P427"/>
    <mergeCell ref="M424:M425"/>
    <mergeCell ref="N424:N425"/>
    <mergeCell ref="O424:P425"/>
    <mergeCell ref="Q424:Q425"/>
    <mergeCell ref="B426:B427"/>
    <mergeCell ref="C426:C427"/>
    <mergeCell ref="D426:D427"/>
    <mergeCell ref="E426:F427"/>
    <mergeCell ref="G426:G427"/>
    <mergeCell ref="H426:H427"/>
    <mergeCell ref="Q422:Q423"/>
    <mergeCell ref="B424:B425"/>
    <mergeCell ref="C424:C425"/>
    <mergeCell ref="D424:D425"/>
    <mergeCell ref="E424:F425"/>
    <mergeCell ref="G424:G425"/>
    <mergeCell ref="H424:H425"/>
    <mergeCell ref="I424:I425"/>
    <mergeCell ref="J424:K425"/>
    <mergeCell ref="L424:L425"/>
    <mergeCell ref="I422:I423"/>
    <mergeCell ref="J422:K423"/>
    <mergeCell ref="L422:L423"/>
    <mergeCell ref="M422:M423"/>
    <mergeCell ref="N422:N423"/>
    <mergeCell ref="O422:P423"/>
    <mergeCell ref="M420:M421"/>
    <mergeCell ref="N420:N421"/>
    <mergeCell ref="O420:P421"/>
    <mergeCell ref="Q420:Q421"/>
    <mergeCell ref="B422:B423"/>
    <mergeCell ref="C422:C423"/>
    <mergeCell ref="D422:D423"/>
    <mergeCell ref="E422:F423"/>
    <mergeCell ref="G422:G423"/>
    <mergeCell ref="H422:H423"/>
    <mergeCell ref="Q418:Q419"/>
    <mergeCell ref="B420:B421"/>
    <mergeCell ref="C420:C421"/>
    <mergeCell ref="D420:D421"/>
    <mergeCell ref="E420:F421"/>
    <mergeCell ref="G420:G421"/>
    <mergeCell ref="H420:H421"/>
    <mergeCell ref="I420:I421"/>
    <mergeCell ref="J420:K421"/>
    <mergeCell ref="L420:L421"/>
    <mergeCell ref="I418:I419"/>
    <mergeCell ref="J418:K419"/>
    <mergeCell ref="L418:L419"/>
    <mergeCell ref="M418:M419"/>
    <mergeCell ref="N418:N419"/>
    <mergeCell ref="O418:P419"/>
    <mergeCell ref="B418:B419"/>
    <mergeCell ref="C418:C419"/>
    <mergeCell ref="D418:D419"/>
    <mergeCell ref="E418:F419"/>
    <mergeCell ref="G418:G419"/>
    <mergeCell ref="H418:H419"/>
    <mergeCell ref="M415:M416"/>
    <mergeCell ref="N415:N416"/>
    <mergeCell ref="O415:P416"/>
    <mergeCell ref="Q415:Q416"/>
    <mergeCell ref="C417:D417"/>
    <mergeCell ref="E417:G417"/>
    <mergeCell ref="H417:I417"/>
    <mergeCell ref="J417:L417"/>
    <mergeCell ref="M417:N417"/>
    <mergeCell ref="O417:Q417"/>
    <mergeCell ref="Q413:Q414"/>
    <mergeCell ref="B415:B416"/>
    <mergeCell ref="C415:C416"/>
    <mergeCell ref="D415:D416"/>
    <mergeCell ref="E415:F416"/>
    <mergeCell ref="G415:G416"/>
    <mergeCell ref="H415:H416"/>
    <mergeCell ref="I415:I416"/>
    <mergeCell ref="J415:K416"/>
    <mergeCell ref="L415:L416"/>
    <mergeCell ref="I413:I414"/>
    <mergeCell ref="J413:K414"/>
    <mergeCell ref="L413:L414"/>
    <mergeCell ref="M413:M414"/>
    <mergeCell ref="N413:N414"/>
    <mergeCell ref="O413:P414"/>
    <mergeCell ref="M411:M412"/>
    <mergeCell ref="N411:N412"/>
    <mergeCell ref="O411:P412"/>
    <mergeCell ref="Q411:Q412"/>
    <mergeCell ref="B413:B414"/>
    <mergeCell ref="C413:C414"/>
    <mergeCell ref="D413:D414"/>
    <mergeCell ref="E413:F414"/>
    <mergeCell ref="G413:G414"/>
    <mergeCell ref="H413:H414"/>
    <mergeCell ref="Q409:Q410"/>
    <mergeCell ref="B411:B412"/>
    <mergeCell ref="C411:C412"/>
    <mergeCell ref="D411:D412"/>
    <mergeCell ref="E411:F412"/>
    <mergeCell ref="G411:G412"/>
    <mergeCell ref="H411:H412"/>
    <mergeCell ref="I411:I412"/>
    <mergeCell ref="J411:K412"/>
    <mergeCell ref="L411:L412"/>
    <mergeCell ref="I409:I410"/>
    <mergeCell ref="J409:K410"/>
    <mergeCell ref="L409:L410"/>
    <mergeCell ref="M409:M410"/>
    <mergeCell ref="N409:N410"/>
    <mergeCell ref="O409:P410"/>
    <mergeCell ref="N407:N408"/>
    <mergeCell ref="O407:O408"/>
    <mergeCell ref="P407:P408"/>
    <mergeCell ref="Q407:Q408"/>
    <mergeCell ref="B409:B410"/>
    <mergeCell ref="C409:C410"/>
    <mergeCell ref="D409:D410"/>
    <mergeCell ref="E409:F410"/>
    <mergeCell ref="G409:G410"/>
    <mergeCell ref="H409:H410"/>
    <mergeCell ref="H407:H408"/>
    <mergeCell ref="I407:I408"/>
    <mergeCell ref="J407:J408"/>
    <mergeCell ref="K407:K408"/>
    <mergeCell ref="L407:L408"/>
    <mergeCell ref="M407:M408"/>
    <mergeCell ref="B407:B408"/>
    <mergeCell ref="C407:C408"/>
    <mergeCell ref="D407:D408"/>
    <mergeCell ref="E407:E408"/>
    <mergeCell ref="F407:F408"/>
    <mergeCell ref="G407:G408"/>
    <mergeCell ref="C406:D406"/>
    <mergeCell ref="E406:G406"/>
    <mergeCell ref="H406:I406"/>
    <mergeCell ref="J406:L406"/>
    <mergeCell ref="M406:N406"/>
    <mergeCell ref="O406:Q406"/>
    <mergeCell ref="C404:G404"/>
    <mergeCell ref="H404:L404"/>
    <mergeCell ref="M404:Q404"/>
    <mergeCell ref="C405:D405"/>
    <mergeCell ref="E405:G405"/>
    <mergeCell ref="H405:I405"/>
    <mergeCell ref="J405:L405"/>
    <mergeCell ref="M405:N405"/>
    <mergeCell ref="O405:Q405"/>
    <mergeCell ref="H395:H396"/>
    <mergeCell ref="I395:I396"/>
    <mergeCell ref="J395:J396"/>
    <mergeCell ref="K395:K396"/>
    <mergeCell ref="B401:Q401"/>
    <mergeCell ref="C403:Q403"/>
    <mergeCell ref="B397:AC397"/>
    <mergeCell ref="B398:AC398"/>
    <mergeCell ref="B399:AC399"/>
    <mergeCell ref="B400:AC400"/>
    <mergeCell ref="B395:B396"/>
    <mergeCell ref="C395:C396"/>
    <mergeCell ref="D395:D396"/>
    <mergeCell ref="E395:E396"/>
    <mergeCell ref="F395:F396"/>
    <mergeCell ref="G395:G396"/>
    <mergeCell ref="I391:I392"/>
    <mergeCell ref="J391:J392"/>
    <mergeCell ref="K391:K392"/>
    <mergeCell ref="B393:B394"/>
    <mergeCell ref="C393:D394"/>
    <mergeCell ref="E393:E394"/>
    <mergeCell ref="F393:G394"/>
    <mergeCell ref="H393:H394"/>
    <mergeCell ref="I393:J394"/>
    <mergeCell ref="K393:K394"/>
    <mergeCell ref="C390:E390"/>
    <mergeCell ref="F390:H390"/>
    <mergeCell ref="I390:K390"/>
    <mergeCell ref="B391:B392"/>
    <mergeCell ref="C391:C392"/>
    <mergeCell ref="D391:D392"/>
    <mergeCell ref="E391:E392"/>
    <mergeCell ref="F391:F392"/>
    <mergeCell ref="G391:G392"/>
    <mergeCell ref="H391:H392"/>
    <mergeCell ref="K383:K384"/>
    <mergeCell ref="B386:K386"/>
    <mergeCell ref="C388:K388"/>
    <mergeCell ref="C389:E389"/>
    <mergeCell ref="F389:H389"/>
    <mergeCell ref="I389:K389"/>
    <mergeCell ref="B385:AC385"/>
    <mergeCell ref="K381:K382"/>
    <mergeCell ref="B383:B384"/>
    <mergeCell ref="C383:C384"/>
    <mergeCell ref="D383:D384"/>
    <mergeCell ref="E383:E384"/>
    <mergeCell ref="F383:F384"/>
    <mergeCell ref="G383:G384"/>
    <mergeCell ref="H383:H384"/>
    <mergeCell ref="I383:I384"/>
    <mergeCell ref="J383:J384"/>
    <mergeCell ref="H379:H380"/>
    <mergeCell ref="I379:I380"/>
    <mergeCell ref="J379:J380"/>
    <mergeCell ref="K379:K380"/>
    <mergeCell ref="B381:B382"/>
    <mergeCell ref="C381:D382"/>
    <mergeCell ref="E381:E382"/>
    <mergeCell ref="F381:G382"/>
    <mergeCell ref="H381:H382"/>
    <mergeCell ref="I381:J382"/>
    <mergeCell ref="B379:B380"/>
    <mergeCell ref="C379:C380"/>
    <mergeCell ref="D379:D380"/>
    <mergeCell ref="E379:E380"/>
    <mergeCell ref="F379:F380"/>
    <mergeCell ref="G379:G380"/>
    <mergeCell ref="C377:E377"/>
    <mergeCell ref="F377:H377"/>
    <mergeCell ref="I377:K377"/>
    <mergeCell ref="C378:E378"/>
    <mergeCell ref="F378:H378"/>
    <mergeCell ref="I378:K378"/>
    <mergeCell ref="Q370:Q371"/>
    <mergeCell ref="R370:R371"/>
    <mergeCell ref="S370:S371"/>
    <mergeCell ref="T370:T371"/>
    <mergeCell ref="B374:K374"/>
    <mergeCell ref="C376:K376"/>
    <mergeCell ref="B373:AC373"/>
    <mergeCell ref="K370:K371"/>
    <mergeCell ref="L370:L371"/>
    <mergeCell ref="M370:M371"/>
    <mergeCell ref="N370:N371"/>
    <mergeCell ref="O370:O371"/>
    <mergeCell ref="P370:P371"/>
    <mergeCell ref="T368:T369"/>
    <mergeCell ref="B370:B371"/>
    <mergeCell ref="C370:C371"/>
    <mergeCell ref="D370:D371"/>
    <mergeCell ref="E370:E371"/>
    <mergeCell ref="F370:F371"/>
    <mergeCell ref="G370:G371"/>
    <mergeCell ref="H370:H371"/>
    <mergeCell ref="I370:I371"/>
    <mergeCell ref="J370:J371"/>
    <mergeCell ref="K368:K369"/>
    <mergeCell ref="L368:M369"/>
    <mergeCell ref="N368:N369"/>
    <mergeCell ref="O368:P369"/>
    <mergeCell ref="Q368:Q369"/>
    <mergeCell ref="R368:S369"/>
    <mergeCell ref="O366:P367"/>
    <mergeCell ref="Q366:Q367"/>
    <mergeCell ref="R366:S367"/>
    <mergeCell ref="T366:T367"/>
    <mergeCell ref="B368:B369"/>
    <mergeCell ref="C368:D369"/>
    <mergeCell ref="E368:E369"/>
    <mergeCell ref="F368:G369"/>
    <mergeCell ref="H368:H369"/>
    <mergeCell ref="I368:J369"/>
    <mergeCell ref="T364:T365"/>
    <mergeCell ref="B366:B367"/>
    <mergeCell ref="C366:D367"/>
    <mergeCell ref="E366:E367"/>
    <mergeCell ref="F366:G367"/>
    <mergeCell ref="H366:H367"/>
    <mergeCell ref="I366:J367"/>
    <mergeCell ref="K366:K367"/>
    <mergeCell ref="L366:M367"/>
    <mergeCell ref="N366:N367"/>
    <mergeCell ref="K364:K365"/>
    <mergeCell ref="L364:M365"/>
    <mergeCell ref="N364:N365"/>
    <mergeCell ref="O364:P365"/>
    <mergeCell ref="Q364:Q365"/>
    <mergeCell ref="R364:S365"/>
    <mergeCell ref="O362:P363"/>
    <mergeCell ref="Q362:Q363"/>
    <mergeCell ref="R362:S363"/>
    <mergeCell ref="T362:T363"/>
    <mergeCell ref="B364:B365"/>
    <mergeCell ref="C364:D365"/>
    <mergeCell ref="E364:E365"/>
    <mergeCell ref="F364:G365"/>
    <mergeCell ref="H364:H365"/>
    <mergeCell ref="I364:J365"/>
    <mergeCell ref="T360:T361"/>
    <mergeCell ref="B362:B363"/>
    <mergeCell ref="C362:D363"/>
    <mergeCell ref="E362:E363"/>
    <mergeCell ref="F362:G363"/>
    <mergeCell ref="H362:H363"/>
    <mergeCell ref="I362:J363"/>
    <mergeCell ref="K362:K363"/>
    <mergeCell ref="L362:M363"/>
    <mergeCell ref="N362:N363"/>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C359:E359"/>
    <mergeCell ref="F359:H359"/>
    <mergeCell ref="I359:K359"/>
    <mergeCell ref="L359:N359"/>
    <mergeCell ref="O359:Q359"/>
    <mergeCell ref="R359:T359"/>
    <mergeCell ref="C358:E358"/>
    <mergeCell ref="F358:H358"/>
    <mergeCell ref="I358:K358"/>
    <mergeCell ref="L358:N358"/>
    <mergeCell ref="O358:Q358"/>
    <mergeCell ref="R358:T358"/>
    <mergeCell ref="Q352:Q353"/>
    <mergeCell ref="R352:R353"/>
    <mergeCell ref="S352:S353"/>
    <mergeCell ref="T352:T353"/>
    <mergeCell ref="B355:T355"/>
    <mergeCell ref="C357:T357"/>
    <mergeCell ref="K352:K353"/>
    <mergeCell ref="L352:L353"/>
    <mergeCell ref="M352:M353"/>
    <mergeCell ref="N352:N353"/>
    <mergeCell ref="O352:O353"/>
    <mergeCell ref="P352:P353"/>
    <mergeCell ref="T350:T351"/>
    <mergeCell ref="B352:B353"/>
    <mergeCell ref="C352:C353"/>
    <mergeCell ref="D352:D353"/>
    <mergeCell ref="E352:E353"/>
    <mergeCell ref="F352:F353"/>
    <mergeCell ref="G352:G353"/>
    <mergeCell ref="H352:H353"/>
    <mergeCell ref="I352:I353"/>
    <mergeCell ref="J352:J353"/>
    <mergeCell ref="K350:K351"/>
    <mergeCell ref="L350:M351"/>
    <mergeCell ref="N350:N351"/>
    <mergeCell ref="O350:P351"/>
    <mergeCell ref="Q350:Q351"/>
    <mergeCell ref="R350:S351"/>
    <mergeCell ref="O348:P349"/>
    <mergeCell ref="Q348:Q349"/>
    <mergeCell ref="R348:S349"/>
    <mergeCell ref="T348:T349"/>
    <mergeCell ref="B350:B351"/>
    <mergeCell ref="C350:D351"/>
    <mergeCell ref="E350:E351"/>
    <mergeCell ref="F350:G351"/>
    <mergeCell ref="H350:H351"/>
    <mergeCell ref="I350:J351"/>
    <mergeCell ref="T346:T347"/>
    <mergeCell ref="B348:B349"/>
    <mergeCell ref="C348:D349"/>
    <mergeCell ref="E348:E349"/>
    <mergeCell ref="F348:G349"/>
    <mergeCell ref="H348:H349"/>
    <mergeCell ref="I348:J349"/>
    <mergeCell ref="K348:K349"/>
    <mergeCell ref="L348:M349"/>
    <mergeCell ref="N348:N349"/>
    <mergeCell ref="K346:K347"/>
    <mergeCell ref="L346:M347"/>
    <mergeCell ref="N346:N347"/>
    <mergeCell ref="O346:P347"/>
    <mergeCell ref="Q346:Q347"/>
    <mergeCell ref="R346:S347"/>
    <mergeCell ref="O344:P345"/>
    <mergeCell ref="Q344:Q345"/>
    <mergeCell ref="R344:S345"/>
    <mergeCell ref="T344:T345"/>
    <mergeCell ref="B346:B347"/>
    <mergeCell ref="C346:D347"/>
    <mergeCell ref="E346:E347"/>
    <mergeCell ref="F346:G347"/>
    <mergeCell ref="H346:H347"/>
    <mergeCell ref="I346:J347"/>
    <mergeCell ref="T342:T343"/>
    <mergeCell ref="B344:B345"/>
    <mergeCell ref="C344:D345"/>
    <mergeCell ref="E344:E345"/>
    <mergeCell ref="F344:G345"/>
    <mergeCell ref="H344:H345"/>
    <mergeCell ref="I344:J345"/>
    <mergeCell ref="K344:K345"/>
    <mergeCell ref="L344:M345"/>
    <mergeCell ref="N344:N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C341:E341"/>
    <mergeCell ref="F341:H341"/>
    <mergeCell ref="I341:K341"/>
    <mergeCell ref="L341:N341"/>
    <mergeCell ref="O341:Q341"/>
    <mergeCell ref="R341:T341"/>
    <mergeCell ref="T329:T330"/>
    <mergeCell ref="B337:T337"/>
    <mergeCell ref="C339:T339"/>
    <mergeCell ref="C340:E340"/>
    <mergeCell ref="F340:H340"/>
    <mergeCell ref="I340:K340"/>
    <mergeCell ref="L340:N340"/>
    <mergeCell ref="O340:Q340"/>
    <mergeCell ref="R340:T340"/>
    <mergeCell ref="B332:AC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O327:P328"/>
    <mergeCell ref="Q327:Q328"/>
    <mergeCell ref="R327:S328"/>
    <mergeCell ref="T327:T328"/>
    <mergeCell ref="B329:B330"/>
    <mergeCell ref="C329:C330"/>
    <mergeCell ref="D329:D330"/>
    <mergeCell ref="E329:E330"/>
    <mergeCell ref="F329:F330"/>
    <mergeCell ref="G329:G330"/>
    <mergeCell ref="T325:T326"/>
    <mergeCell ref="B327:B328"/>
    <mergeCell ref="C327:D328"/>
    <mergeCell ref="E327:E328"/>
    <mergeCell ref="F327:G328"/>
    <mergeCell ref="H327:H328"/>
    <mergeCell ref="I327:J328"/>
    <mergeCell ref="K327:K328"/>
    <mergeCell ref="L327:M328"/>
    <mergeCell ref="N327:N328"/>
    <mergeCell ref="K325:K326"/>
    <mergeCell ref="L325:M326"/>
    <mergeCell ref="N325:N326"/>
    <mergeCell ref="O325:P326"/>
    <mergeCell ref="Q325:Q326"/>
    <mergeCell ref="R325:S326"/>
    <mergeCell ref="B325:B326"/>
    <mergeCell ref="C325:D326"/>
    <mergeCell ref="E325:E326"/>
    <mergeCell ref="F325:G326"/>
    <mergeCell ref="H325:H326"/>
    <mergeCell ref="I325:J326"/>
    <mergeCell ref="L323:M324"/>
    <mergeCell ref="N323:N324"/>
    <mergeCell ref="O323:P324"/>
    <mergeCell ref="Q323:Q324"/>
    <mergeCell ref="R323:S324"/>
    <mergeCell ref="T323:T324"/>
    <mergeCell ref="Q321:Q322"/>
    <mergeCell ref="R321:S322"/>
    <mergeCell ref="T321:T322"/>
    <mergeCell ref="B323:B324"/>
    <mergeCell ref="C323:D324"/>
    <mergeCell ref="E323:E324"/>
    <mergeCell ref="F323:G324"/>
    <mergeCell ref="H323:H324"/>
    <mergeCell ref="I323:J324"/>
    <mergeCell ref="K323:K324"/>
    <mergeCell ref="T319:T320"/>
    <mergeCell ref="C321:D322"/>
    <mergeCell ref="E321:E322"/>
    <mergeCell ref="F321:G322"/>
    <mergeCell ref="H321:H322"/>
    <mergeCell ref="I321:J322"/>
    <mergeCell ref="K321:K322"/>
    <mergeCell ref="L321:M322"/>
    <mergeCell ref="N321:N322"/>
    <mergeCell ref="O321:P322"/>
    <mergeCell ref="K319:K320"/>
    <mergeCell ref="L319:M320"/>
    <mergeCell ref="N319:N320"/>
    <mergeCell ref="O319:P320"/>
    <mergeCell ref="Q319:Q320"/>
    <mergeCell ref="R319:S320"/>
    <mergeCell ref="O317:P318"/>
    <mergeCell ref="Q317:Q318"/>
    <mergeCell ref="R317:S318"/>
    <mergeCell ref="T317:T318"/>
    <mergeCell ref="B319:B320"/>
    <mergeCell ref="C319:D320"/>
    <mergeCell ref="E319:E320"/>
    <mergeCell ref="F319:G320"/>
    <mergeCell ref="H319:H320"/>
    <mergeCell ref="I319:J320"/>
    <mergeCell ref="T315:T316"/>
    <mergeCell ref="B317:B318"/>
    <mergeCell ref="C317:D318"/>
    <mergeCell ref="E317:E318"/>
    <mergeCell ref="F317:G318"/>
    <mergeCell ref="H317:H318"/>
    <mergeCell ref="I317:J318"/>
    <mergeCell ref="K317:K318"/>
    <mergeCell ref="L317:M318"/>
    <mergeCell ref="N317:N318"/>
    <mergeCell ref="K315:K316"/>
    <mergeCell ref="L315:M316"/>
    <mergeCell ref="N315:N316"/>
    <mergeCell ref="O315:P316"/>
    <mergeCell ref="Q315:Q316"/>
    <mergeCell ref="R315:S316"/>
    <mergeCell ref="B315:B316"/>
    <mergeCell ref="C315:D316"/>
    <mergeCell ref="E315:E316"/>
    <mergeCell ref="F315:G316"/>
    <mergeCell ref="H315:H316"/>
    <mergeCell ref="I315:J316"/>
    <mergeCell ref="Q312:Q313"/>
    <mergeCell ref="R312:S313"/>
    <mergeCell ref="T312:T313"/>
    <mergeCell ref="C314:E314"/>
    <mergeCell ref="F314:H314"/>
    <mergeCell ref="I314:K314"/>
    <mergeCell ref="L314:N314"/>
    <mergeCell ref="O314:Q314"/>
    <mergeCell ref="R314:T314"/>
    <mergeCell ref="T310:T311"/>
    <mergeCell ref="C312:D313"/>
    <mergeCell ref="E312:E313"/>
    <mergeCell ref="F312:G313"/>
    <mergeCell ref="H312:H313"/>
    <mergeCell ref="I312:J313"/>
    <mergeCell ref="K312:K313"/>
    <mergeCell ref="L312:M313"/>
    <mergeCell ref="N312:N313"/>
    <mergeCell ref="O312:P313"/>
    <mergeCell ref="K310:K311"/>
    <mergeCell ref="L310:M311"/>
    <mergeCell ref="N310:N311"/>
    <mergeCell ref="O310:P311"/>
    <mergeCell ref="Q310:Q311"/>
    <mergeCell ref="R310:S311"/>
    <mergeCell ref="O308:P309"/>
    <mergeCell ref="Q308:Q309"/>
    <mergeCell ref="R308:S309"/>
    <mergeCell ref="T308:T309"/>
    <mergeCell ref="B310:B311"/>
    <mergeCell ref="C310:D311"/>
    <mergeCell ref="E310:E311"/>
    <mergeCell ref="F310:G311"/>
    <mergeCell ref="H310:H311"/>
    <mergeCell ref="I310:J311"/>
    <mergeCell ref="T306:T307"/>
    <mergeCell ref="B308:B309"/>
    <mergeCell ref="C308:D309"/>
    <mergeCell ref="E308:E309"/>
    <mergeCell ref="F308:G309"/>
    <mergeCell ref="H308:H309"/>
    <mergeCell ref="I308:J309"/>
    <mergeCell ref="K308:K309"/>
    <mergeCell ref="L308:M309"/>
    <mergeCell ref="N308:N309"/>
    <mergeCell ref="K306:K307"/>
    <mergeCell ref="L306:M307"/>
    <mergeCell ref="N306:N307"/>
    <mergeCell ref="O306:P307"/>
    <mergeCell ref="Q306:Q307"/>
    <mergeCell ref="R306:S307"/>
    <mergeCell ref="B306:B307"/>
    <mergeCell ref="C306:D307"/>
    <mergeCell ref="E306:E307"/>
    <mergeCell ref="F306:G307"/>
    <mergeCell ref="H306:H307"/>
    <mergeCell ref="I306:J307"/>
    <mergeCell ref="L304:M305"/>
    <mergeCell ref="N304:N305"/>
    <mergeCell ref="O304:P305"/>
    <mergeCell ref="Q304:Q305"/>
    <mergeCell ref="R304:S305"/>
    <mergeCell ref="T304:T305"/>
    <mergeCell ref="O302:P303"/>
    <mergeCell ref="Q302:Q303"/>
    <mergeCell ref="R302:S303"/>
    <mergeCell ref="T302:T303"/>
    <mergeCell ref="C304:D305"/>
    <mergeCell ref="E304:E305"/>
    <mergeCell ref="F304:G305"/>
    <mergeCell ref="H304:H305"/>
    <mergeCell ref="I304:J305"/>
    <mergeCell ref="K304:K305"/>
    <mergeCell ref="T300:T301"/>
    <mergeCell ref="B302:B303"/>
    <mergeCell ref="C302:D303"/>
    <mergeCell ref="E302:E303"/>
    <mergeCell ref="F302:G303"/>
    <mergeCell ref="H302:H303"/>
    <mergeCell ref="I302:J303"/>
    <mergeCell ref="K302:K303"/>
    <mergeCell ref="L302:M303"/>
    <mergeCell ref="N302:N303"/>
    <mergeCell ref="K300:K301"/>
    <mergeCell ref="L300:M301"/>
    <mergeCell ref="N300:N301"/>
    <mergeCell ref="O300:P301"/>
    <mergeCell ref="Q300:Q301"/>
    <mergeCell ref="R300:S301"/>
    <mergeCell ref="B300:B301"/>
    <mergeCell ref="C300:D301"/>
    <mergeCell ref="E300:E301"/>
    <mergeCell ref="F300:G301"/>
    <mergeCell ref="H300:H301"/>
    <mergeCell ref="I300:J301"/>
    <mergeCell ref="B299:E299"/>
    <mergeCell ref="F299:H299"/>
    <mergeCell ref="I299:K299"/>
    <mergeCell ref="L299:N299"/>
    <mergeCell ref="O299:Q299"/>
    <mergeCell ref="R299:T299"/>
    <mergeCell ref="L297:M298"/>
    <mergeCell ref="N297:N298"/>
    <mergeCell ref="O297:P298"/>
    <mergeCell ref="Q297:Q298"/>
    <mergeCell ref="R297:S298"/>
    <mergeCell ref="T297:T298"/>
    <mergeCell ref="O295:P296"/>
    <mergeCell ref="Q295:Q296"/>
    <mergeCell ref="R295:S296"/>
    <mergeCell ref="T295:T296"/>
    <mergeCell ref="C297:D298"/>
    <mergeCell ref="E297:E298"/>
    <mergeCell ref="F297:G298"/>
    <mergeCell ref="H297:H298"/>
    <mergeCell ref="I297:J298"/>
    <mergeCell ref="K297:K298"/>
    <mergeCell ref="T293:T294"/>
    <mergeCell ref="B295:B296"/>
    <mergeCell ref="C295:D296"/>
    <mergeCell ref="E295:E296"/>
    <mergeCell ref="F295:G296"/>
    <mergeCell ref="H295:H296"/>
    <mergeCell ref="I295:J296"/>
    <mergeCell ref="K295:K296"/>
    <mergeCell ref="L295:M296"/>
    <mergeCell ref="N295:N296"/>
    <mergeCell ref="K293:K294"/>
    <mergeCell ref="L293:M294"/>
    <mergeCell ref="N293:N294"/>
    <mergeCell ref="O293:P294"/>
    <mergeCell ref="Q293:Q294"/>
    <mergeCell ref="R293:S294"/>
    <mergeCell ref="B293:B294"/>
    <mergeCell ref="C293:D294"/>
    <mergeCell ref="E293:E294"/>
    <mergeCell ref="F293:G294"/>
    <mergeCell ref="H293:H294"/>
    <mergeCell ref="I293:J294"/>
    <mergeCell ref="L291:M292"/>
    <mergeCell ref="N291:N292"/>
    <mergeCell ref="O291:P292"/>
    <mergeCell ref="Q291:Q292"/>
    <mergeCell ref="R291:S292"/>
    <mergeCell ref="T291:T292"/>
    <mergeCell ref="Q289:Q290"/>
    <mergeCell ref="R289:S290"/>
    <mergeCell ref="T289:T290"/>
    <mergeCell ref="B291:B292"/>
    <mergeCell ref="C291:D292"/>
    <mergeCell ref="E291:E292"/>
    <mergeCell ref="F291:G292"/>
    <mergeCell ref="H291:H292"/>
    <mergeCell ref="I291:J292"/>
    <mergeCell ref="K291:K292"/>
    <mergeCell ref="T287:T288"/>
    <mergeCell ref="C289:D290"/>
    <mergeCell ref="E289:E290"/>
    <mergeCell ref="F289:G290"/>
    <mergeCell ref="H289:H290"/>
    <mergeCell ref="I289:J290"/>
    <mergeCell ref="K289:K290"/>
    <mergeCell ref="L289:M290"/>
    <mergeCell ref="N289:N290"/>
    <mergeCell ref="O289:P290"/>
    <mergeCell ref="K287:K288"/>
    <mergeCell ref="L287:M288"/>
    <mergeCell ref="N287:N288"/>
    <mergeCell ref="O287:P288"/>
    <mergeCell ref="Q287:Q288"/>
    <mergeCell ref="R287:S288"/>
    <mergeCell ref="O285:P286"/>
    <mergeCell ref="Q285:Q286"/>
    <mergeCell ref="R285:S286"/>
    <mergeCell ref="T285:T286"/>
    <mergeCell ref="B287:B288"/>
    <mergeCell ref="C287:D288"/>
    <mergeCell ref="E287:E288"/>
    <mergeCell ref="F287:G288"/>
    <mergeCell ref="H287:H288"/>
    <mergeCell ref="I287:J288"/>
    <mergeCell ref="T283:T284"/>
    <mergeCell ref="B285:B286"/>
    <mergeCell ref="C285:D286"/>
    <mergeCell ref="E285:E286"/>
    <mergeCell ref="F285:G286"/>
    <mergeCell ref="H285:H286"/>
    <mergeCell ref="I285:J286"/>
    <mergeCell ref="K285:K286"/>
    <mergeCell ref="L285:M286"/>
    <mergeCell ref="N285:N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R281:T281"/>
    <mergeCell ref="B282:E282"/>
    <mergeCell ref="F282:H282"/>
    <mergeCell ref="I282:K282"/>
    <mergeCell ref="L282:N282"/>
    <mergeCell ref="O282:Q282"/>
    <mergeCell ref="R282:T282"/>
    <mergeCell ref="T259:T260"/>
    <mergeCell ref="B278:T278"/>
    <mergeCell ref="C280:H280"/>
    <mergeCell ref="I280:N280"/>
    <mergeCell ref="O280:T280"/>
    <mergeCell ref="C281:E281"/>
    <mergeCell ref="F281:H281"/>
    <mergeCell ref="I281:K281"/>
    <mergeCell ref="L281:N281"/>
    <mergeCell ref="O281:Q281"/>
    <mergeCell ref="N259:N260"/>
    <mergeCell ref="O259:O260"/>
    <mergeCell ref="P259:P260"/>
    <mergeCell ref="Q259:Q260"/>
    <mergeCell ref="R259:R260"/>
    <mergeCell ref="S259:S260"/>
    <mergeCell ref="H259:H260"/>
    <mergeCell ref="I259:I260"/>
    <mergeCell ref="J259:J260"/>
    <mergeCell ref="K259:K260"/>
    <mergeCell ref="L259:L260"/>
    <mergeCell ref="M259:M260"/>
    <mergeCell ref="O257:P258"/>
    <mergeCell ref="Q257:Q258"/>
    <mergeCell ref="R257:S258"/>
    <mergeCell ref="T257:T258"/>
    <mergeCell ref="B259:B260"/>
    <mergeCell ref="C259:C260"/>
    <mergeCell ref="D259:D260"/>
    <mergeCell ref="E259:E260"/>
    <mergeCell ref="F259:F260"/>
    <mergeCell ref="G259:G260"/>
    <mergeCell ref="T255:T256"/>
    <mergeCell ref="B257:B258"/>
    <mergeCell ref="C257:D258"/>
    <mergeCell ref="E257:E258"/>
    <mergeCell ref="F257:G258"/>
    <mergeCell ref="H257:H258"/>
    <mergeCell ref="I257:J258"/>
    <mergeCell ref="K257:K258"/>
    <mergeCell ref="L257:M258"/>
    <mergeCell ref="N257:N258"/>
    <mergeCell ref="K255:K256"/>
    <mergeCell ref="L255:M256"/>
    <mergeCell ref="N255:N256"/>
    <mergeCell ref="O255:P256"/>
    <mergeCell ref="Q255:Q256"/>
    <mergeCell ref="R255:S256"/>
    <mergeCell ref="B255:B256"/>
    <mergeCell ref="C255:D256"/>
    <mergeCell ref="E255:E256"/>
    <mergeCell ref="F255:G256"/>
    <mergeCell ref="H255:H256"/>
    <mergeCell ref="I255:J256"/>
    <mergeCell ref="L253:M254"/>
    <mergeCell ref="N253:N254"/>
    <mergeCell ref="O253:P254"/>
    <mergeCell ref="Q253:Q254"/>
    <mergeCell ref="R253:S254"/>
    <mergeCell ref="T253:T254"/>
    <mergeCell ref="Q251:Q252"/>
    <mergeCell ref="R251:S252"/>
    <mergeCell ref="T251:T252"/>
    <mergeCell ref="B253:B254"/>
    <mergeCell ref="C253:D254"/>
    <mergeCell ref="E253:E254"/>
    <mergeCell ref="F253:G254"/>
    <mergeCell ref="H253:H254"/>
    <mergeCell ref="I253:J254"/>
    <mergeCell ref="K253:K254"/>
    <mergeCell ref="T249:T250"/>
    <mergeCell ref="C251:D252"/>
    <mergeCell ref="E251:E252"/>
    <mergeCell ref="F251:G252"/>
    <mergeCell ref="H251:H252"/>
    <mergeCell ref="I251:J252"/>
    <mergeCell ref="K251:K252"/>
    <mergeCell ref="L251:M252"/>
    <mergeCell ref="N251:N252"/>
    <mergeCell ref="O251:P252"/>
    <mergeCell ref="K249:K250"/>
    <mergeCell ref="L249:M250"/>
    <mergeCell ref="N249:N250"/>
    <mergeCell ref="O249:P250"/>
    <mergeCell ref="Q249:Q250"/>
    <mergeCell ref="R249:S250"/>
    <mergeCell ref="O247:P248"/>
    <mergeCell ref="Q247:Q248"/>
    <mergeCell ref="R247:S248"/>
    <mergeCell ref="T247:T248"/>
    <mergeCell ref="B249:B250"/>
    <mergeCell ref="C249:D250"/>
    <mergeCell ref="E249:E250"/>
    <mergeCell ref="F249:G250"/>
    <mergeCell ref="H249:H250"/>
    <mergeCell ref="I249:J250"/>
    <mergeCell ref="T245:T246"/>
    <mergeCell ref="B247:B248"/>
    <mergeCell ref="C247:D248"/>
    <mergeCell ref="E247:E248"/>
    <mergeCell ref="F247:G248"/>
    <mergeCell ref="H247:H248"/>
    <mergeCell ref="I247:J248"/>
    <mergeCell ref="K247:K248"/>
    <mergeCell ref="L247:M248"/>
    <mergeCell ref="N247:N248"/>
    <mergeCell ref="K245:K246"/>
    <mergeCell ref="L245:M246"/>
    <mergeCell ref="N245:N246"/>
    <mergeCell ref="O245:P246"/>
    <mergeCell ref="Q245:Q246"/>
    <mergeCell ref="R245:S246"/>
    <mergeCell ref="B245:B246"/>
    <mergeCell ref="C245:D246"/>
    <mergeCell ref="E245:E246"/>
    <mergeCell ref="F245:G246"/>
    <mergeCell ref="H245:H246"/>
    <mergeCell ref="I245:J246"/>
    <mergeCell ref="Q242:Q243"/>
    <mergeCell ref="R242:S243"/>
    <mergeCell ref="T242:T243"/>
    <mergeCell ref="C244:E244"/>
    <mergeCell ref="F244:H244"/>
    <mergeCell ref="I244:K244"/>
    <mergeCell ref="L244:N244"/>
    <mergeCell ref="O244:Q244"/>
    <mergeCell ref="R244:T244"/>
    <mergeCell ref="T240:T241"/>
    <mergeCell ref="C242:D243"/>
    <mergeCell ref="E242:E243"/>
    <mergeCell ref="F242:G243"/>
    <mergeCell ref="H242:H243"/>
    <mergeCell ref="I242:J243"/>
    <mergeCell ref="K242:K243"/>
    <mergeCell ref="L242:M243"/>
    <mergeCell ref="N242:N243"/>
    <mergeCell ref="O242:P243"/>
    <mergeCell ref="K240:K241"/>
    <mergeCell ref="L240:M241"/>
    <mergeCell ref="N240:N241"/>
    <mergeCell ref="O240:P241"/>
    <mergeCell ref="Q240:Q241"/>
    <mergeCell ref="R240:S241"/>
    <mergeCell ref="O238:P239"/>
    <mergeCell ref="Q238:Q239"/>
    <mergeCell ref="R238:S239"/>
    <mergeCell ref="T238:T239"/>
    <mergeCell ref="B240:B241"/>
    <mergeCell ref="C240:D241"/>
    <mergeCell ref="E240:E241"/>
    <mergeCell ref="F240:G241"/>
    <mergeCell ref="H240:H241"/>
    <mergeCell ref="I240:J241"/>
    <mergeCell ref="T236:T237"/>
    <mergeCell ref="B238:B239"/>
    <mergeCell ref="C238:D239"/>
    <mergeCell ref="E238:E239"/>
    <mergeCell ref="F238:G239"/>
    <mergeCell ref="H238:H239"/>
    <mergeCell ref="I238:J239"/>
    <mergeCell ref="K238:K239"/>
    <mergeCell ref="L238:M239"/>
    <mergeCell ref="N238:N239"/>
    <mergeCell ref="K236:K237"/>
    <mergeCell ref="L236:M237"/>
    <mergeCell ref="N236:N237"/>
    <mergeCell ref="O236:P237"/>
    <mergeCell ref="Q236:Q237"/>
    <mergeCell ref="R236:S237"/>
    <mergeCell ref="B236:B237"/>
    <mergeCell ref="C236:D237"/>
    <mergeCell ref="E236:E237"/>
    <mergeCell ref="F236:G237"/>
    <mergeCell ref="H236:H237"/>
    <mergeCell ref="I236:J237"/>
    <mergeCell ref="L234:M235"/>
    <mergeCell ref="N234:N235"/>
    <mergeCell ref="O234:P235"/>
    <mergeCell ref="Q234:Q235"/>
    <mergeCell ref="R234:S235"/>
    <mergeCell ref="T234:T235"/>
    <mergeCell ref="O232:P233"/>
    <mergeCell ref="Q232:Q233"/>
    <mergeCell ref="R232:S233"/>
    <mergeCell ref="T232:T233"/>
    <mergeCell ref="C234:D235"/>
    <mergeCell ref="E234:E235"/>
    <mergeCell ref="F234:G235"/>
    <mergeCell ref="H234:H235"/>
    <mergeCell ref="I234:J235"/>
    <mergeCell ref="K234:K235"/>
    <mergeCell ref="T230:T231"/>
    <mergeCell ref="B232:B233"/>
    <mergeCell ref="C232:D233"/>
    <mergeCell ref="E232:E233"/>
    <mergeCell ref="F232:G233"/>
    <mergeCell ref="H232:H233"/>
    <mergeCell ref="I232:J233"/>
    <mergeCell ref="K232:K233"/>
    <mergeCell ref="L232:M233"/>
    <mergeCell ref="N232:N233"/>
    <mergeCell ref="K230:K231"/>
    <mergeCell ref="L230:M231"/>
    <mergeCell ref="N230:N231"/>
    <mergeCell ref="O230:P231"/>
    <mergeCell ref="Q230:Q231"/>
    <mergeCell ref="R230:S231"/>
    <mergeCell ref="B230:B231"/>
    <mergeCell ref="C230:D231"/>
    <mergeCell ref="E230:E231"/>
    <mergeCell ref="F230:G231"/>
    <mergeCell ref="H230:H231"/>
    <mergeCell ref="I230:J231"/>
    <mergeCell ref="C229:E229"/>
    <mergeCell ref="F229:H229"/>
    <mergeCell ref="I229:K229"/>
    <mergeCell ref="L229:N229"/>
    <mergeCell ref="O229:Q229"/>
    <mergeCell ref="R229:T229"/>
    <mergeCell ref="L227:M228"/>
    <mergeCell ref="N227:N228"/>
    <mergeCell ref="O227:P228"/>
    <mergeCell ref="Q227:Q228"/>
    <mergeCell ref="R227:S228"/>
    <mergeCell ref="T227:T228"/>
    <mergeCell ref="O225:P226"/>
    <mergeCell ref="Q225:Q226"/>
    <mergeCell ref="R225:S226"/>
    <mergeCell ref="T225:T226"/>
    <mergeCell ref="C227:D228"/>
    <mergeCell ref="E227:E228"/>
    <mergeCell ref="F227:G228"/>
    <mergeCell ref="H227:H228"/>
    <mergeCell ref="I227:J228"/>
    <mergeCell ref="K227:K228"/>
    <mergeCell ref="T223:T224"/>
    <mergeCell ref="B225:B226"/>
    <mergeCell ref="C225:D226"/>
    <mergeCell ref="E225:E226"/>
    <mergeCell ref="F225:G226"/>
    <mergeCell ref="H225:H226"/>
    <mergeCell ref="I225:J226"/>
    <mergeCell ref="K225:K226"/>
    <mergeCell ref="L225:M226"/>
    <mergeCell ref="N225:N226"/>
    <mergeCell ref="K223:K224"/>
    <mergeCell ref="L223:M224"/>
    <mergeCell ref="N223:N224"/>
    <mergeCell ref="O223:P224"/>
    <mergeCell ref="Q223:Q224"/>
    <mergeCell ref="R223:S224"/>
    <mergeCell ref="B223:B224"/>
    <mergeCell ref="C223:D224"/>
    <mergeCell ref="E223:E224"/>
    <mergeCell ref="F223:G224"/>
    <mergeCell ref="H223:H224"/>
    <mergeCell ref="I223:J224"/>
    <mergeCell ref="L221:M222"/>
    <mergeCell ref="N221:N222"/>
    <mergeCell ref="O221:P222"/>
    <mergeCell ref="Q221:Q222"/>
    <mergeCell ref="R221:S222"/>
    <mergeCell ref="T221:T222"/>
    <mergeCell ref="Q219:Q220"/>
    <mergeCell ref="R219:S220"/>
    <mergeCell ref="T219:T220"/>
    <mergeCell ref="B221:B222"/>
    <mergeCell ref="C221:D222"/>
    <mergeCell ref="E221:E222"/>
    <mergeCell ref="F221:G222"/>
    <mergeCell ref="H221:H222"/>
    <mergeCell ref="I221:J222"/>
    <mergeCell ref="K221:K222"/>
    <mergeCell ref="T217:T218"/>
    <mergeCell ref="C219:D220"/>
    <mergeCell ref="E219:E220"/>
    <mergeCell ref="F219:G220"/>
    <mergeCell ref="H219:H220"/>
    <mergeCell ref="I219:J220"/>
    <mergeCell ref="K219:K220"/>
    <mergeCell ref="L219:M220"/>
    <mergeCell ref="N219:N220"/>
    <mergeCell ref="O219:P220"/>
    <mergeCell ref="K217:K218"/>
    <mergeCell ref="L217:M218"/>
    <mergeCell ref="N217:N218"/>
    <mergeCell ref="O217:P218"/>
    <mergeCell ref="Q217:Q218"/>
    <mergeCell ref="R217:S218"/>
    <mergeCell ref="O215:P216"/>
    <mergeCell ref="Q215:Q216"/>
    <mergeCell ref="R215:S216"/>
    <mergeCell ref="T215:T216"/>
    <mergeCell ref="B217:B218"/>
    <mergeCell ref="C217:D218"/>
    <mergeCell ref="E217:E218"/>
    <mergeCell ref="F217:G218"/>
    <mergeCell ref="H217:H218"/>
    <mergeCell ref="I217:J218"/>
    <mergeCell ref="T213:T214"/>
    <mergeCell ref="B215:B216"/>
    <mergeCell ref="C215:D216"/>
    <mergeCell ref="E215:E216"/>
    <mergeCell ref="F215:G216"/>
    <mergeCell ref="H215:H216"/>
    <mergeCell ref="I215:J216"/>
    <mergeCell ref="K215:K216"/>
    <mergeCell ref="L215:M216"/>
    <mergeCell ref="N215:N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2:E212"/>
    <mergeCell ref="F212:H212"/>
    <mergeCell ref="I212:K212"/>
    <mergeCell ref="L212:N212"/>
    <mergeCell ref="O212:Q212"/>
    <mergeCell ref="R212:T212"/>
    <mergeCell ref="C210:K210"/>
    <mergeCell ref="L210:T210"/>
    <mergeCell ref="C211:E211"/>
    <mergeCell ref="F211:H211"/>
    <mergeCell ref="I211:K211"/>
    <mergeCell ref="L211:N211"/>
    <mergeCell ref="O211:Q211"/>
    <mergeCell ref="R211:T211"/>
    <mergeCell ref="Y203:Y204"/>
    <mergeCell ref="Z203:Z204"/>
    <mergeCell ref="AA203:AA204"/>
    <mergeCell ref="AB203:AB204"/>
    <mergeCell ref="AC203:AC204"/>
    <mergeCell ref="B208:T208"/>
    <mergeCell ref="B205:AC205"/>
    <mergeCell ref="B206:AC206"/>
    <mergeCell ref="B207:AC207"/>
    <mergeCell ref="S203:S204"/>
    <mergeCell ref="T203:T204"/>
    <mergeCell ref="U203:U204"/>
    <mergeCell ref="V203:V204"/>
    <mergeCell ref="W203:W204"/>
    <mergeCell ref="X203:X204"/>
    <mergeCell ref="M203:M204"/>
    <mergeCell ref="N203:N204"/>
    <mergeCell ref="O203:O204"/>
    <mergeCell ref="P203:P204"/>
    <mergeCell ref="Q203:Q204"/>
    <mergeCell ref="R203:R204"/>
    <mergeCell ref="G203:G204"/>
    <mergeCell ref="H203:H204"/>
    <mergeCell ref="I203:I204"/>
    <mergeCell ref="J203:J204"/>
    <mergeCell ref="K203:K204"/>
    <mergeCell ref="L203:L204"/>
    <mergeCell ref="W201:W202"/>
    <mergeCell ref="X201:Y202"/>
    <mergeCell ref="Z201:Z202"/>
    <mergeCell ref="AA201:AB202"/>
    <mergeCell ref="AC201:AC202"/>
    <mergeCell ref="B203:B204"/>
    <mergeCell ref="C203:C204"/>
    <mergeCell ref="D203:D204"/>
    <mergeCell ref="E203:E204"/>
    <mergeCell ref="F203:F204"/>
    <mergeCell ref="N201:N202"/>
    <mergeCell ref="O201:P202"/>
    <mergeCell ref="Q201:Q202"/>
    <mergeCell ref="R201:S202"/>
    <mergeCell ref="T201:T202"/>
    <mergeCell ref="U201:V202"/>
    <mergeCell ref="AA199:AB200"/>
    <mergeCell ref="AC199:AC200"/>
    <mergeCell ref="B201:B202"/>
    <mergeCell ref="C201:D202"/>
    <mergeCell ref="E201:E202"/>
    <mergeCell ref="F201:G202"/>
    <mergeCell ref="H201:H202"/>
    <mergeCell ref="I201:J202"/>
    <mergeCell ref="K201:K202"/>
    <mergeCell ref="L201:M202"/>
    <mergeCell ref="R199:S200"/>
    <mergeCell ref="T199:T200"/>
    <mergeCell ref="U199:V200"/>
    <mergeCell ref="W199:W200"/>
    <mergeCell ref="X199:Y200"/>
    <mergeCell ref="Z199:Z200"/>
    <mergeCell ref="I199:J200"/>
    <mergeCell ref="K199:K200"/>
    <mergeCell ref="L199:M200"/>
    <mergeCell ref="N199:N200"/>
    <mergeCell ref="O199:P200"/>
    <mergeCell ref="Q199:Q200"/>
    <mergeCell ref="W197:W198"/>
    <mergeCell ref="X197:Y198"/>
    <mergeCell ref="Z197:Z198"/>
    <mergeCell ref="AA197:AB198"/>
    <mergeCell ref="AC197:AC198"/>
    <mergeCell ref="B199:B200"/>
    <mergeCell ref="C199:D200"/>
    <mergeCell ref="E199:E200"/>
    <mergeCell ref="F199:G200"/>
    <mergeCell ref="H199:H200"/>
    <mergeCell ref="N197:N198"/>
    <mergeCell ref="O197:P198"/>
    <mergeCell ref="Q197:Q198"/>
    <mergeCell ref="R197:S198"/>
    <mergeCell ref="T197:T198"/>
    <mergeCell ref="U197:V198"/>
    <mergeCell ref="AB195:AB196"/>
    <mergeCell ref="AC195:AC196"/>
    <mergeCell ref="B197:B198"/>
    <mergeCell ref="C197:D198"/>
    <mergeCell ref="E197:E198"/>
    <mergeCell ref="F197:G198"/>
    <mergeCell ref="H197:H198"/>
    <mergeCell ref="I197:J198"/>
    <mergeCell ref="K197:K198"/>
    <mergeCell ref="L197:M198"/>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J195:J196"/>
    <mergeCell ref="K195:K196"/>
    <mergeCell ref="L195:L196"/>
    <mergeCell ref="M195:M196"/>
    <mergeCell ref="N195:N196"/>
    <mergeCell ref="O195:O196"/>
    <mergeCell ref="X194:Z194"/>
    <mergeCell ref="AA194:AC194"/>
    <mergeCell ref="B195:B196"/>
    <mergeCell ref="C195:C196"/>
    <mergeCell ref="D195:D196"/>
    <mergeCell ref="E195:E196"/>
    <mergeCell ref="F195:F196"/>
    <mergeCell ref="G195:G196"/>
    <mergeCell ref="H195:H196"/>
    <mergeCell ref="I195:I196"/>
    <mergeCell ref="U193:W193"/>
    <mergeCell ref="X193:Z193"/>
    <mergeCell ref="AA193:AC193"/>
    <mergeCell ref="C194:E194"/>
    <mergeCell ref="F194:H194"/>
    <mergeCell ref="I194:K194"/>
    <mergeCell ref="L194:N194"/>
    <mergeCell ref="O194:Q194"/>
    <mergeCell ref="R194:T194"/>
    <mergeCell ref="U194:W194"/>
    <mergeCell ref="C193:E193"/>
    <mergeCell ref="F193:H193"/>
    <mergeCell ref="I193:K193"/>
    <mergeCell ref="L193:N193"/>
    <mergeCell ref="O193:Q193"/>
    <mergeCell ref="R193:T193"/>
    <mergeCell ref="Y188:Y189"/>
    <mergeCell ref="Z188:Z189"/>
    <mergeCell ref="AA188:AA189"/>
    <mergeCell ref="AB188:AB189"/>
    <mergeCell ref="AC188:AC189"/>
    <mergeCell ref="B191:AC191"/>
    <mergeCell ref="S188:S189"/>
    <mergeCell ref="T188:T189"/>
    <mergeCell ref="U188:U189"/>
    <mergeCell ref="V188:V189"/>
    <mergeCell ref="W188:W189"/>
    <mergeCell ref="X188:X189"/>
    <mergeCell ref="M188:M189"/>
    <mergeCell ref="N188:N189"/>
    <mergeCell ref="O188:O189"/>
    <mergeCell ref="P188:P189"/>
    <mergeCell ref="Q188:Q189"/>
    <mergeCell ref="R188:R189"/>
    <mergeCell ref="G188:G189"/>
    <mergeCell ref="H188:H189"/>
    <mergeCell ref="I188:I189"/>
    <mergeCell ref="J188:J189"/>
    <mergeCell ref="K188:K189"/>
    <mergeCell ref="L188:L189"/>
    <mergeCell ref="W186:W187"/>
    <mergeCell ref="X186:Y187"/>
    <mergeCell ref="Z186:Z187"/>
    <mergeCell ref="AA186:AB187"/>
    <mergeCell ref="AC186:AC187"/>
    <mergeCell ref="B188:B189"/>
    <mergeCell ref="C188:C189"/>
    <mergeCell ref="D188:D189"/>
    <mergeCell ref="E188:E189"/>
    <mergeCell ref="F188:F189"/>
    <mergeCell ref="N186:N187"/>
    <mergeCell ref="O186:P187"/>
    <mergeCell ref="Q186:Q187"/>
    <mergeCell ref="R186:S187"/>
    <mergeCell ref="T186:T187"/>
    <mergeCell ref="U186:V187"/>
    <mergeCell ref="AA184:AB185"/>
    <mergeCell ref="AC184:AC185"/>
    <mergeCell ref="B186:B187"/>
    <mergeCell ref="C186:D187"/>
    <mergeCell ref="E186:E187"/>
    <mergeCell ref="F186:G187"/>
    <mergeCell ref="H186:H187"/>
    <mergeCell ref="I186:J187"/>
    <mergeCell ref="K186:K187"/>
    <mergeCell ref="L186:M187"/>
    <mergeCell ref="R184:S185"/>
    <mergeCell ref="T184:T185"/>
    <mergeCell ref="U184:V185"/>
    <mergeCell ref="W184:W185"/>
    <mergeCell ref="X184:Y185"/>
    <mergeCell ref="Z184:Z185"/>
    <mergeCell ref="I184:J185"/>
    <mergeCell ref="K184:K185"/>
    <mergeCell ref="L184:M185"/>
    <mergeCell ref="N184:N185"/>
    <mergeCell ref="O184:P185"/>
    <mergeCell ref="Q184:Q185"/>
    <mergeCell ref="W182:W183"/>
    <mergeCell ref="X182:Y183"/>
    <mergeCell ref="Z182:Z183"/>
    <mergeCell ref="AA182:AB183"/>
    <mergeCell ref="AC182:AC183"/>
    <mergeCell ref="B184:B185"/>
    <mergeCell ref="C184:D185"/>
    <mergeCell ref="E184:E185"/>
    <mergeCell ref="F184:G185"/>
    <mergeCell ref="H184:H185"/>
    <mergeCell ref="N182:N183"/>
    <mergeCell ref="O182:P183"/>
    <mergeCell ref="Q182:Q183"/>
    <mergeCell ref="R182:S183"/>
    <mergeCell ref="T182:T183"/>
    <mergeCell ref="U182:V183"/>
    <mergeCell ref="AB180:AB181"/>
    <mergeCell ref="AC180:AC181"/>
    <mergeCell ref="B182:B183"/>
    <mergeCell ref="C182:D183"/>
    <mergeCell ref="E182:E183"/>
    <mergeCell ref="F182:G183"/>
    <mergeCell ref="H182:H183"/>
    <mergeCell ref="I182:J183"/>
    <mergeCell ref="K182:K183"/>
    <mergeCell ref="L182:M183"/>
    <mergeCell ref="V180:V181"/>
    <mergeCell ref="W180:W181"/>
    <mergeCell ref="X180:X181"/>
    <mergeCell ref="Y180:Y181"/>
    <mergeCell ref="Z180:Z181"/>
    <mergeCell ref="AA180:AA181"/>
    <mergeCell ref="P180:P181"/>
    <mergeCell ref="Q180:Q181"/>
    <mergeCell ref="R180:R181"/>
    <mergeCell ref="S180:S181"/>
    <mergeCell ref="T180:T181"/>
    <mergeCell ref="U180:U181"/>
    <mergeCell ref="J180:J181"/>
    <mergeCell ref="K180:K181"/>
    <mergeCell ref="L180:L181"/>
    <mergeCell ref="M180:M181"/>
    <mergeCell ref="N180:N181"/>
    <mergeCell ref="O180:O181"/>
    <mergeCell ref="X179:Z179"/>
    <mergeCell ref="AA179:AC179"/>
    <mergeCell ref="B180:B181"/>
    <mergeCell ref="C180:C181"/>
    <mergeCell ref="D180:D181"/>
    <mergeCell ref="E180:E181"/>
    <mergeCell ref="F180:F181"/>
    <mergeCell ref="G180:G181"/>
    <mergeCell ref="H180:H181"/>
    <mergeCell ref="I180:I181"/>
    <mergeCell ref="U178:W178"/>
    <mergeCell ref="X178:Z178"/>
    <mergeCell ref="AA178:AC178"/>
    <mergeCell ref="C179:E179"/>
    <mergeCell ref="F179:H179"/>
    <mergeCell ref="I179:K179"/>
    <mergeCell ref="L179:N179"/>
    <mergeCell ref="O179:Q179"/>
    <mergeCell ref="R179:T179"/>
    <mergeCell ref="U179:W179"/>
    <mergeCell ref="C178:E178"/>
    <mergeCell ref="F178:H178"/>
    <mergeCell ref="I178:K178"/>
    <mergeCell ref="L178:N178"/>
    <mergeCell ref="O178:Q178"/>
    <mergeCell ref="R178:T178"/>
    <mergeCell ref="Y173:Y174"/>
    <mergeCell ref="Z173:Z174"/>
    <mergeCell ref="AA173:AA174"/>
    <mergeCell ref="AB173:AB174"/>
    <mergeCell ref="AC173:AC174"/>
    <mergeCell ref="B176:AC176"/>
    <mergeCell ref="S173:S174"/>
    <mergeCell ref="T173:T174"/>
    <mergeCell ref="U173:U174"/>
    <mergeCell ref="V173:V174"/>
    <mergeCell ref="W173:W174"/>
    <mergeCell ref="X173:X174"/>
    <mergeCell ref="M173:M174"/>
    <mergeCell ref="N173:N174"/>
    <mergeCell ref="O173:O174"/>
    <mergeCell ref="P173:P174"/>
    <mergeCell ref="Q173:Q174"/>
    <mergeCell ref="R173:R174"/>
    <mergeCell ref="G173:G174"/>
    <mergeCell ref="H173:H174"/>
    <mergeCell ref="I173:I174"/>
    <mergeCell ref="J173:J174"/>
    <mergeCell ref="K173:K174"/>
    <mergeCell ref="L173:L174"/>
    <mergeCell ref="W171:W172"/>
    <mergeCell ref="X171:Y172"/>
    <mergeCell ref="Z171:Z172"/>
    <mergeCell ref="AA171:AB172"/>
    <mergeCell ref="AC171:AC172"/>
    <mergeCell ref="B173:B174"/>
    <mergeCell ref="C173:C174"/>
    <mergeCell ref="D173:D174"/>
    <mergeCell ref="E173:E174"/>
    <mergeCell ref="F173:F174"/>
    <mergeCell ref="N171:N172"/>
    <mergeCell ref="O171:P172"/>
    <mergeCell ref="Q171:Q172"/>
    <mergeCell ref="R171:S172"/>
    <mergeCell ref="T171:T172"/>
    <mergeCell ref="U171:V172"/>
    <mergeCell ref="AA169:AB170"/>
    <mergeCell ref="AC169:AC170"/>
    <mergeCell ref="B171:B172"/>
    <mergeCell ref="C171:D172"/>
    <mergeCell ref="E171:E172"/>
    <mergeCell ref="F171:G172"/>
    <mergeCell ref="H171:H172"/>
    <mergeCell ref="I171:J172"/>
    <mergeCell ref="K171:K172"/>
    <mergeCell ref="L171:M172"/>
    <mergeCell ref="R169:S170"/>
    <mergeCell ref="T169:T170"/>
    <mergeCell ref="U169:V170"/>
    <mergeCell ref="W169:W170"/>
    <mergeCell ref="X169:Y170"/>
    <mergeCell ref="Z169:Z170"/>
    <mergeCell ref="I169:J170"/>
    <mergeCell ref="K169:K170"/>
    <mergeCell ref="L169:M170"/>
    <mergeCell ref="N169:N170"/>
    <mergeCell ref="O169:P170"/>
    <mergeCell ref="Q169:Q170"/>
    <mergeCell ref="W167:W168"/>
    <mergeCell ref="X167:Y168"/>
    <mergeCell ref="Z167:Z168"/>
    <mergeCell ref="AA167:AB168"/>
    <mergeCell ref="AC167:AC168"/>
    <mergeCell ref="B169:B170"/>
    <mergeCell ref="C169:D170"/>
    <mergeCell ref="E169:E170"/>
    <mergeCell ref="F169:G170"/>
    <mergeCell ref="H169:H170"/>
    <mergeCell ref="N167:N168"/>
    <mergeCell ref="O167:P168"/>
    <mergeCell ref="Q167:Q168"/>
    <mergeCell ref="R167:S168"/>
    <mergeCell ref="T167:T168"/>
    <mergeCell ref="U167:V168"/>
    <mergeCell ref="AB165:AB166"/>
    <mergeCell ref="AC165:AC166"/>
    <mergeCell ref="B167:B168"/>
    <mergeCell ref="C167:D168"/>
    <mergeCell ref="E167:E168"/>
    <mergeCell ref="F167:G168"/>
    <mergeCell ref="H167:H168"/>
    <mergeCell ref="I167:J168"/>
    <mergeCell ref="K167:K168"/>
    <mergeCell ref="L167:M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X164:Z164"/>
    <mergeCell ref="AA164:AC164"/>
    <mergeCell ref="B165:B166"/>
    <mergeCell ref="C165:C166"/>
    <mergeCell ref="D165:D166"/>
    <mergeCell ref="E165:E166"/>
    <mergeCell ref="F165:F166"/>
    <mergeCell ref="G165:G166"/>
    <mergeCell ref="H165:H166"/>
    <mergeCell ref="I165:I166"/>
    <mergeCell ref="U163:W163"/>
    <mergeCell ref="X163:Z163"/>
    <mergeCell ref="AA163:AC163"/>
    <mergeCell ref="C164:E164"/>
    <mergeCell ref="F164:H164"/>
    <mergeCell ref="I164:K164"/>
    <mergeCell ref="L164:N164"/>
    <mergeCell ref="O164:Q164"/>
    <mergeCell ref="R164:T164"/>
    <mergeCell ref="U164:W164"/>
    <mergeCell ref="AA148:AA149"/>
    <mergeCell ref="AB148:AB149"/>
    <mergeCell ref="AC148:AC149"/>
    <mergeCell ref="B161:AC161"/>
    <mergeCell ref="C163:E163"/>
    <mergeCell ref="F163:H163"/>
    <mergeCell ref="I163:K163"/>
    <mergeCell ref="L163:N163"/>
    <mergeCell ref="O163:Q163"/>
    <mergeCell ref="R163:T163"/>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Z146:Z147"/>
    <mergeCell ref="AA146:AB147"/>
    <mergeCell ref="AC146:AC147"/>
    <mergeCell ref="B148:B149"/>
    <mergeCell ref="C148:C149"/>
    <mergeCell ref="D148:D149"/>
    <mergeCell ref="E148:E149"/>
    <mergeCell ref="F148:F149"/>
    <mergeCell ref="G148:G149"/>
    <mergeCell ref="H148:H149"/>
    <mergeCell ref="Q146:Q147"/>
    <mergeCell ref="R146:S147"/>
    <mergeCell ref="T146:T147"/>
    <mergeCell ref="U146:V147"/>
    <mergeCell ref="W146:W147"/>
    <mergeCell ref="X146:Y147"/>
    <mergeCell ref="AC144:AC145"/>
    <mergeCell ref="C146:D147"/>
    <mergeCell ref="E146:E147"/>
    <mergeCell ref="F146:G147"/>
    <mergeCell ref="H146:H147"/>
    <mergeCell ref="I146:J147"/>
    <mergeCell ref="K146:K147"/>
    <mergeCell ref="L146:M147"/>
    <mergeCell ref="N146:N147"/>
    <mergeCell ref="O146:P147"/>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X143:Z143"/>
    <mergeCell ref="AA143:AC143"/>
    <mergeCell ref="C144:C145"/>
    <mergeCell ref="D144:D145"/>
    <mergeCell ref="E144:E145"/>
    <mergeCell ref="F144:F145"/>
    <mergeCell ref="G144:G145"/>
    <mergeCell ref="H144:H145"/>
    <mergeCell ref="I144:I145"/>
    <mergeCell ref="J144:J145"/>
    <mergeCell ref="AA141:AA142"/>
    <mergeCell ref="AB141:AB142"/>
    <mergeCell ref="AC141:AC142"/>
    <mergeCell ref="C143:E143"/>
    <mergeCell ref="F143:H143"/>
    <mergeCell ref="I143:K143"/>
    <mergeCell ref="L143:N143"/>
    <mergeCell ref="O143:Q143"/>
    <mergeCell ref="R143:T143"/>
    <mergeCell ref="U143:W143"/>
    <mergeCell ref="U141:U142"/>
    <mergeCell ref="V141:V142"/>
    <mergeCell ref="W141:W142"/>
    <mergeCell ref="X141:X142"/>
    <mergeCell ref="Y141:Y142"/>
    <mergeCell ref="Z141:Z142"/>
    <mergeCell ref="O141:O142"/>
    <mergeCell ref="P141:P142"/>
    <mergeCell ref="Q141:Q142"/>
    <mergeCell ref="R141:R142"/>
    <mergeCell ref="S141:S142"/>
    <mergeCell ref="T141:T142"/>
    <mergeCell ref="I141:I142"/>
    <mergeCell ref="J141:J142"/>
    <mergeCell ref="K141:K142"/>
    <mergeCell ref="L141:L142"/>
    <mergeCell ref="M141:M142"/>
    <mergeCell ref="N141:N142"/>
    <mergeCell ref="Z139:Z140"/>
    <mergeCell ref="AA139:AB140"/>
    <mergeCell ref="AC139:AC140"/>
    <mergeCell ref="B141:B142"/>
    <mergeCell ref="C141:C142"/>
    <mergeCell ref="D141:D142"/>
    <mergeCell ref="E141:E142"/>
    <mergeCell ref="F141:F142"/>
    <mergeCell ref="G141:G142"/>
    <mergeCell ref="H141:H142"/>
    <mergeCell ref="Q139:Q140"/>
    <mergeCell ref="R139:S140"/>
    <mergeCell ref="T139:T140"/>
    <mergeCell ref="U139:V140"/>
    <mergeCell ref="W139:W140"/>
    <mergeCell ref="X139:Y140"/>
    <mergeCell ref="AC137:AC138"/>
    <mergeCell ref="C139:D140"/>
    <mergeCell ref="E139:E140"/>
    <mergeCell ref="F139:G140"/>
    <mergeCell ref="H139:H140"/>
    <mergeCell ref="I139:J140"/>
    <mergeCell ref="K139:K140"/>
    <mergeCell ref="L139:M140"/>
    <mergeCell ref="N139:N140"/>
    <mergeCell ref="O139:P140"/>
    <mergeCell ref="W137:W138"/>
    <mergeCell ref="X137:X138"/>
    <mergeCell ref="Y137:Y138"/>
    <mergeCell ref="Z137:Z138"/>
    <mergeCell ref="AA137:AA138"/>
    <mergeCell ref="AB137:AB138"/>
    <mergeCell ref="Q137:Q138"/>
    <mergeCell ref="R137:R138"/>
    <mergeCell ref="S137:S138"/>
    <mergeCell ref="T137:T138"/>
    <mergeCell ref="U137:U138"/>
    <mergeCell ref="V137:V138"/>
    <mergeCell ref="K137:K138"/>
    <mergeCell ref="L137:L138"/>
    <mergeCell ref="M137:M138"/>
    <mergeCell ref="N137:N138"/>
    <mergeCell ref="O137:O138"/>
    <mergeCell ref="P137:P138"/>
    <mergeCell ref="X136:Z136"/>
    <mergeCell ref="AA136:AC136"/>
    <mergeCell ref="C137:C138"/>
    <mergeCell ref="D137:D138"/>
    <mergeCell ref="E137:E138"/>
    <mergeCell ref="F137:F138"/>
    <mergeCell ref="G137:G138"/>
    <mergeCell ref="H137:H138"/>
    <mergeCell ref="I137:I138"/>
    <mergeCell ref="J137:J138"/>
    <mergeCell ref="U135:W135"/>
    <mergeCell ref="X135:Z135"/>
    <mergeCell ref="AA135:AC135"/>
    <mergeCell ref="B136:E136"/>
    <mergeCell ref="F136:H136"/>
    <mergeCell ref="I136:K136"/>
    <mergeCell ref="L136:N136"/>
    <mergeCell ref="O136:Q136"/>
    <mergeCell ref="R136:T136"/>
    <mergeCell ref="U136:W136"/>
    <mergeCell ref="R134:T134"/>
    <mergeCell ref="U134:W134"/>
    <mergeCell ref="X134:Z134"/>
    <mergeCell ref="AA134:AC134"/>
    <mergeCell ref="C135:E135"/>
    <mergeCell ref="F135:H135"/>
    <mergeCell ref="I135:K135"/>
    <mergeCell ref="L135:N135"/>
    <mergeCell ref="O135:Q135"/>
    <mergeCell ref="R135:T135"/>
    <mergeCell ref="Z129:Z130"/>
    <mergeCell ref="AA129:AA130"/>
    <mergeCell ref="AB129:AB130"/>
    <mergeCell ref="AC129:AC130"/>
    <mergeCell ref="B132:AC132"/>
    <mergeCell ref="C134:E134"/>
    <mergeCell ref="F134:H134"/>
    <mergeCell ref="I134:K134"/>
    <mergeCell ref="L134:N134"/>
    <mergeCell ref="O134:Q134"/>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X127:Y128"/>
    <mergeCell ref="Z127:Z128"/>
    <mergeCell ref="AA127:AB128"/>
    <mergeCell ref="AC127:AC128"/>
    <mergeCell ref="B129:B130"/>
    <mergeCell ref="C129:C130"/>
    <mergeCell ref="D129:D130"/>
    <mergeCell ref="E129:E130"/>
    <mergeCell ref="F129:F130"/>
    <mergeCell ref="G129:G130"/>
    <mergeCell ref="O127:P128"/>
    <mergeCell ref="Q127:Q128"/>
    <mergeCell ref="R127:S128"/>
    <mergeCell ref="T127:T128"/>
    <mergeCell ref="U127:V128"/>
    <mergeCell ref="W127:W128"/>
    <mergeCell ref="AB125:AB126"/>
    <mergeCell ref="AC125:AC126"/>
    <mergeCell ref="C127:D128"/>
    <mergeCell ref="E127:E128"/>
    <mergeCell ref="F127:G128"/>
    <mergeCell ref="H127:H128"/>
    <mergeCell ref="I127:J128"/>
    <mergeCell ref="K127:K128"/>
    <mergeCell ref="L127:M128"/>
    <mergeCell ref="N127:N128"/>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U124:W124"/>
    <mergeCell ref="X124:Z124"/>
    <mergeCell ref="AA124:AC124"/>
    <mergeCell ref="C125:C126"/>
    <mergeCell ref="D125:D126"/>
    <mergeCell ref="E125:E126"/>
    <mergeCell ref="F125:F126"/>
    <mergeCell ref="G125:G126"/>
    <mergeCell ref="H125:H126"/>
    <mergeCell ref="I125:I126"/>
    <mergeCell ref="Z122:Z123"/>
    <mergeCell ref="AA122:AA123"/>
    <mergeCell ref="AB122:AB123"/>
    <mergeCell ref="AC122:AC123"/>
    <mergeCell ref="C124:E124"/>
    <mergeCell ref="F124:H124"/>
    <mergeCell ref="I124:K124"/>
    <mergeCell ref="L124:N124"/>
    <mergeCell ref="O124:Q124"/>
    <mergeCell ref="R124:T124"/>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U120:V121"/>
    <mergeCell ref="W120:W121"/>
    <mergeCell ref="X120:Y121"/>
    <mergeCell ref="Z120:Z121"/>
    <mergeCell ref="AA120:AB121"/>
    <mergeCell ref="AC120:AC121"/>
    <mergeCell ref="L120:M121"/>
    <mergeCell ref="N120:N121"/>
    <mergeCell ref="O120:P121"/>
    <mergeCell ref="Q120:Q121"/>
    <mergeCell ref="R120:S121"/>
    <mergeCell ref="T120:T121"/>
    <mergeCell ref="C120:D121"/>
    <mergeCell ref="E120:E121"/>
    <mergeCell ref="F120:G121"/>
    <mergeCell ref="H120:H121"/>
    <mergeCell ref="I120:J121"/>
    <mergeCell ref="K120:K121"/>
    <mergeCell ref="X118:X119"/>
    <mergeCell ref="Y118:Y119"/>
    <mergeCell ref="Z118:Z119"/>
    <mergeCell ref="AA118:AA119"/>
    <mergeCell ref="AB118:AB119"/>
    <mergeCell ref="AC118:AC119"/>
    <mergeCell ref="R118:R119"/>
    <mergeCell ref="S118:S119"/>
    <mergeCell ref="T118:T119"/>
    <mergeCell ref="U118:U119"/>
    <mergeCell ref="V118:V119"/>
    <mergeCell ref="W118:W119"/>
    <mergeCell ref="L118:L119"/>
    <mergeCell ref="M118:M119"/>
    <mergeCell ref="N118:N119"/>
    <mergeCell ref="O118:O119"/>
    <mergeCell ref="P118:P119"/>
    <mergeCell ref="Q118:Q119"/>
    <mergeCell ref="AA117:AC117"/>
    <mergeCell ref="C118:C119"/>
    <mergeCell ref="D118:D119"/>
    <mergeCell ref="E118:E119"/>
    <mergeCell ref="F118:F119"/>
    <mergeCell ref="G118:G119"/>
    <mergeCell ref="H118:H119"/>
    <mergeCell ref="I118:I119"/>
    <mergeCell ref="J118:J119"/>
    <mergeCell ref="K118:K119"/>
    <mergeCell ref="X116:Z116"/>
    <mergeCell ref="AA116:AC116"/>
    <mergeCell ref="B117:E117"/>
    <mergeCell ref="F117:H117"/>
    <mergeCell ref="I117:K117"/>
    <mergeCell ref="L117:N117"/>
    <mergeCell ref="O117:Q117"/>
    <mergeCell ref="R117:T117"/>
    <mergeCell ref="U117:W117"/>
    <mergeCell ref="X117:Z117"/>
    <mergeCell ref="U115:W115"/>
    <mergeCell ref="X115:Z115"/>
    <mergeCell ref="AA115:AC115"/>
    <mergeCell ref="C116:E116"/>
    <mergeCell ref="F116:H116"/>
    <mergeCell ref="I116:K116"/>
    <mergeCell ref="L116:N116"/>
    <mergeCell ref="O116:Q116"/>
    <mergeCell ref="R116:T116"/>
    <mergeCell ref="U116:W116"/>
    <mergeCell ref="R113:T114"/>
    <mergeCell ref="U113:W114"/>
    <mergeCell ref="X113:Z114"/>
    <mergeCell ref="AA113:AC114"/>
    <mergeCell ref="C115:E115"/>
    <mergeCell ref="F115:H115"/>
    <mergeCell ref="I115:K115"/>
    <mergeCell ref="L115:N115"/>
    <mergeCell ref="O115:Q115"/>
    <mergeCell ref="R115:T115"/>
    <mergeCell ref="V106:V107"/>
    <mergeCell ref="W106:W107"/>
    <mergeCell ref="B111:AC111"/>
    <mergeCell ref="B113:B114"/>
    <mergeCell ref="C113:E114"/>
    <mergeCell ref="F113:H114"/>
    <mergeCell ref="I113:K114"/>
    <mergeCell ref="L113:N113"/>
    <mergeCell ref="L114:N114"/>
    <mergeCell ref="O113:Q114"/>
    <mergeCell ref="P106:P107"/>
    <mergeCell ref="Q106:Q107"/>
    <mergeCell ref="R106:R107"/>
    <mergeCell ref="S106:S107"/>
    <mergeCell ref="T106:T107"/>
    <mergeCell ref="U106:U107"/>
    <mergeCell ref="J106:J107"/>
    <mergeCell ref="K106:K107"/>
    <mergeCell ref="L106:L107"/>
    <mergeCell ref="M106:M107"/>
    <mergeCell ref="N106:N107"/>
    <mergeCell ref="O106:O107"/>
    <mergeCell ref="U104:V105"/>
    <mergeCell ref="W104:W105"/>
    <mergeCell ref="B106:B107"/>
    <mergeCell ref="C106:C107"/>
    <mergeCell ref="D106:D107"/>
    <mergeCell ref="E106:E107"/>
    <mergeCell ref="F106:F107"/>
    <mergeCell ref="G106:G107"/>
    <mergeCell ref="H106:H107"/>
    <mergeCell ref="I106:I107"/>
    <mergeCell ref="L104:M105"/>
    <mergeCell ref="N104:N105"/>
    <mergeCell ref="O104:P105"/>
    <mergeCell ref="Q104:Q105"/>
    <mergeCell ref="R104:S105"/>
    <mergeCell ref="T104:T105"/>
    <mergeCell ref="T102:T103"/>
    <mergeCell ref="U102:V103"/>
    <mergeCell ref="W102:W103"/>
    <mergeCell ref="B104:B105"/>
    <mergeCell ref="C104:D105"/>
    <mergeCell ref="E104:E105"/>
    <mergeCell ref="F104:G105"/>
    <mergeCell ref="H104:H105"/>
    <mergeCell ref="I104:J105"/>
    <mergeCell ref="K104:K105"/>
    <mergeCell ref="K102:K103"/>
    <mergeCell ref="L102:M103"/>
    <mergeCell ref="N102:N103"/>
    <mergeCell ref="O102:P103"/>
    <mergeCell ref="Q102:Q103"/>
    <mergeCell ref="R102:S103"/>
    <mergeCell ref="B102:B103"/>
    <mergeCell ref="C102:D103"/>
    <mergeCell ref="E102:E103"/>
    <mergeCell ref="F102:G103"/>
    <mergeCell ref="H102:H103"/>
    <mergeCell ref="I102:J103"/>
    <mergeCell ref="O100:P101"/>
    <mergeCell ref="Q100:Q101"/>
    <mergeCell ref="R100:S101"/>
    <mergeCell ref="T100:T101"/>
    <mergeCell ref="U100:V101"/>
    <mergeCell ref="W100:W101"/>
    <mergeCell ref="W98:W99"/>
    <mergeCell ref="B100:B101"/>
    <mergeCell ref="C100:D101"/>
    <mergeCell ref="E100:E101"/>
    <mergeCell ref="F100:G101"/>
    <mergeCell ref="H100:H101"/>
    <mergeCell ref="I100:J101"/>
    <mergeCell ref="K100:K101"/>
    <mergeCell ref="L100:M101"/>
    <mergeCell ref="N100:N101"/>
    <mergeCell ref="N98:N99"/>
    <mergeCell ref="O98:P99"/>
    <mergeCell ref="Q98:Q99"/>
    <mergeCell ref="R98:S99"/>
    <mergeCell ref="T98:T99"/>
    <mergeCell ref="U98:V99"/>
    <mergeCell ref="T96:T97"/>
    <mergeCell ref="U96:V97"/>
    <mergeCell ref="W96:W97"/>
    <mergeCell ref="C98:D99"/>
    <mergeCell ref="E98:E99"/>
    <mergeCell ref="F98:G99"/>
    <mergeCell ref="H98:H99"/>
    <mergeCell ref="I98:J99"/>
    <mergeCell ref="K98:K99"/>
    <mergeCell ref="L98:M99"/>
    <mergeCell ref="K96:K97"/>
    <mergeCell ref="L96:M97"/>
    <mergeCell ref="N96:N97"/>
    <mergeCell ref="O96:P97"/>
    <mergeCell ref="Q96:Q97"/>
    <mergeCell ref="R96:S97"/>
    <mergeCell ref="B96:B97"/>
    <mergeCell ref="C96:D97"/>
    <mergeCell ref="E96:E97"/>
    <mergeCell ref="F96:G97"/>
    <mergeCell ref="H96:H97"/>
    <mergeCell ref="I96:J97"/>
    <mergeCell ref="O94:P95"/>
    <mergeCell ref="Q94:Q95"/>
    <mergeCell ref="R94:S95"/>
    <mergeCell ref="T94:T95"/>
    <mergeCell ref="U94:V95"/>
    <mergeCell ref="W94:W95"/>
    <mergeCell ref="W92:W93"/>
    <mergeCell ref="B94:B95"/>
    <mergeCell ref="C94:D95"/>
    <mergeCell ref="E94:E95"/>
    <mergeCell ref="F94:G95"/>
    <mergeCell ref="H94:H95"/>
    <mergeCell ref="I94:J95"/>
    <mergeCell ref="K94:K95"/>
    <mergeCell ref="L94:M95"/>
    <mergeCell ref="N94:N95"/>
    <mergeCell ref="Q92:Q93"/>
    <mergeCell ref="R92:R93"/>
    <mergeCell ref="S92:S93"/>
    <mergeCell ref="T92:T93"/>
    <mergeCell ref="U92:U93"/>
    <mergeCell ref="V92:V93"/>
    <mergeCell ref="K92:K93"/>
    <mergeCell ref="L92:L93"/>
    <mergeCell ref="M92:M93"/>
    <mergeCell ref="N92:N93"/>
    <mergeCell ref="O92:O93"/>
    <mergeCell ref="P92:P93"/>
    <mergeCell ref="U91:W91"/>
    <mergeCell ref="B92:B93"/>
    <mergeCell ref="C92:C93"/>
    <mergeCell ref="D92:D93"/>
    <mergeCell ref="E92:E93"/>
    <mergeCell ref="F92:F93"/>
    <mergeCell ref="G92:G93"/>
    <mergeCell ref="H92:H93"/>
    <mergeCell ref="I92:I93"/>
    <mergeCell ref="J92:J93"/>
    <mergeCell ref="I90:K90"/>
    <mergeCell ref="L90:N90"/>
    <mergeCell ref="O90:Q90"/>
    <mergeCell ref="R90:T90"/>
    <mergeCell ref="C91:E91"/>
    <mergeCell ref="F91:H91"/>
    <mergeCell ref="I91:K91"/>
    <mergeCell ref="L91:N91"/>
    <mergeCell ref="O91:Q91"/>
    <mergeCell ref="R91:T91"/>
    <mergeCell ref="V84:V85"/>
    <mergeCell ref="W84:W85"/>
    <mergeCell ref="B87:W87"/>
    <mergeCell ref="C89:E89"/>
    <mergeCell ref="F89:N89"/>
    <mergeCell ref="O89:Q89"/>
    <mergeCell ref="R89:T89"/>
    <mergeCell ref="U89:W90"/>
    <mergeCell ref="C90:E90"/>
    <mergeCell ref="F90:H90"/>
    <mergeCell ref="P84:P85"/>
    <mergeCell ref="Q84:Q85"/>
    <mergeCell ref="R84:R85"/>
    <mergeCell ref="S84:S85"/>
    <mergeCell ref="T84:T85"/>
    <mergeCell ref="U84:U85"/>
    <mergeCell ref="J84:J85"/>
    <mergeCell ref="K84:K85"/>
    <mergeCell ref="L84:L85"/>
    <mergeCell ref="M84:M85"/>
    <mergeCell ref="N84:N85"/>
    <mergeCell ref="O84:O85"/>
    <mergeCell ref="U82:V83"/>
    <mergeCell ref="W82:W83"/>
    <mergeCell ref="B84:B85"/>
    <mergeCell ref="C84:C85"/>
    <mergeCell ref="D84:D85"/>
    <mergeCell ref="E84:E85"/>
    <mergeCell ref="F84:F85"/>
    <mergeCell ref="G84:G85"/>
    <mergeCell ref="H84:H85"/>
    <mergeCell ref="I84:I85"/>
    <mergeCell ref="L82:M83"/>
    <mergeCell ref="N82:N83"/>
    <mergeCell ref="O82:P83"/>
    <mergeCell ref="Q82:Q83"/>
    <mergeCell ref="R82:S83"/>
    <mergeCell ref="T82:T83"/>
    <mergeCell ref="T80:T81"/>
    <mergeCell ref="U80:V81"/>
    <mergeCell ref="W80:W81"/>
    <mergeCell ref="B82:B83"/>
    <mergeCell ref="C82:D83"/>
    <mergeCell ref="E82:E83"/>
    <mergeCell ref="F82:G83"/>
    <mergeCell ref="H82:H83"/>
    <mergeCell ref="I82:J83"/>
    <mergeCell ref="K82:K83"/>
    <mergeCell ref="K80:K81"/>
    <mergeCell ref="L80:M81"/>
    <mergeCell ref="N80:N81"/>
    <mergeCell ref="O80:P81"/>
    <mergeCell ref="Q80:Q81"/>
    <mergeCell ref="R80:S81"/>
    <mergeCell ref="B80:B81"/>
    <mergeCell ref="C80:D81"/>
    <mergeCell ref="E80:E81"/>
    <mergeCell ref="F80:G81"/>
    <mergeCell ref="H80:H81"/>
    <mergeCell ref="I80:J81"/>
    <mergeCell ref="O78:P79"/>
    <mergeCell ref="Q78:Q79"/>
    <mergeCell ref="R78:S79"/>
    <mergeCell ref="T78:T79"/>
    <mergeCell ref="U78:V79"/>
    <mergeCell ref="W78:W79"/>
    <mergeCell ref="W76:W77"/>
    <mergeCell ref="B78:B79"/>
    <mergeCell ref="C78:D79"/>
    <mergeCell ref="E78:E79"/>
    <mergeCell ref="F78:G79"/>
    <mergeCell ref="H78:H79"/>
    <mergeCell ref="I78:J79"/>
    <mergeCell ref="K78:K79"/>
    <mergeCell ref="L78:M79"/>
    <mergeCell ref="N78:N79"/>
    <mergeCell ref="N76:N77"/>
    <mergeCell ref="O76:P77"/>
    <mergeCell ref="Q76:Q77"/>
    <mergeCell ref="R76:S77"/>
    <mergeCell ref="T76:T77"/>
    <mergeCell ref="U76:V77"/>
    <mergeCell ref="T74:T75"/>
    <mergeCell ref="U74:V75"/>
    <mergeCell ref="W74:W75"/>
    <mergeCell ref="C76:D77"/>
    <mergeCell ref="E76:E77"/>
    <mergeCell ref="F76:G77"/>
    <mergeCell ref="H76:H77"/>
    <mergeCell ref="I76:J77"/>
    <mergeCell ref="K76:K77"/>
    <mergeCell ref="L76:M77"/>
    <mergeCell ref="K74:K75"/>
    <mergeCell ref="L74:M75"/>
    <mergeCell ref="N74:N75"/>
    <mergeCell ref="O74:P75"/>
    <mergeCell ref="Q74:Q75"/>
    <mergeCell ref="R74:S75"/>
    <mergeCell ref="B74:B75"/>
    <mergeCell ref="C74:D75"/>
    <mergeCell ref="E74:E75"/>
    <mergeCell ref="F74:G75"/>
    <mergeCell ref="H74:H75"/>
    <mergeCell ref="I74:J75"/>
    <mergeCell ref="O72:P73"/>
    <mergeCell ref="Q72:Q73"/>
    <mergeCell ref="R72:S73"/>
    <mergeCell ref="T72:T73"/>
    <mergeCell ref="U72:V73"/>
    <mergeCell ref="W72:W73"/>
    <mergeCell ref="W70:W71"/>
    <mergeCell ref="B72:B73"/>
    <mergeCell ref="C72:D73"/>
    <mergeCell ref="E72:E73"/>
    <mergeCell ref="F72:G73"/>
    <mergeCell ref="H72:H73"/>
    <mergeCell ref="I72:J73"/>
    <mergeCell ref="K72:K73"/>
    <mergeCell ref="L72:M73"/>
    <mergeCell ref="N72:N73"/>
    <mergeCell ref="Q70:Q71"/>
    <mergeCell ref="R70:R71"/>
    <mergeCell ref="S70:S71"/>
    <mergeCell ref="T70:T71"/>
    <mergeCell ref="U70:U71"/>
    <mergeCell ref="V70:V71"/>
    <mergeCell ref="K70:K71"/>
    <mergeCell ref="L70:L71"/>
    <mergeCell ref="M70:M71"/>
    <mergeCell ref="N70:N71"/>
    <mergeCell ref="O70:O71"/>
    <mergeCell ref="P70:P71"/>
    <mergeCell ref="U69:W69"/>
    <mergeCell ref="B70:B71"/>
    <mergeCell ref="C70:C71"/>
    <mergeCell ref="D70:D71"/>
    <mergeCell ref="E70:E71"/>
    <mergeCell ref="F70:F71"/>
    <mergeCell ref="G70:G71"/>
    <mergeCell ref="H70:H71"/>
    <mergeCell ref="I70:I71"/>
    <mergeCell ref="J70:J71"/>
    <mergeCell ref="I68:K68"/>
    <mergeCell ref="L68:N68"/>
    <mergeCell ref="O68:Q68"/>
    <mergeCell ref="R68:T68"/>
    <mergeCell ref="C69:E69"/>
    <mergeCell ref="F69:H69"/>
    <mergeCell ref="I69:K69"/>
    <mergeCell ref="L69:N69"/>
    <mergeCell ref="O69:Q69"/>
    <mergeCell ref="R69:T69"/>
    <mergeCell ref="H57:H58"/>
    <mergeCell ref="I57:I58"/>
    <mergeCell ref="B65:W65"/>
    <mergeCell ref="C67:E67"/>
    <mergeCell ref="F67:N67"/>
    <mergeCell ref="O67:Q67"/>
    <mergeCell ref="R67:T67"/>
    <mergeCell ref="U67:W68"/>
    <mergeCell ref="C68:E68"/>
    <mergeCell ref="F68:H68"/>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H31:H32"/>
    <mergeCell ref="I31:I32"/>
    <mergeCell ref="B38:I38"/>
    <mergeCell ref="C40:I40"/>
    <mergeCell ref="C41:E41"/>
    <mergeCell ref="G41:I41"/>
    <mergeCell ref="B35:AC35"/>
    <mergeCell ref="B36:AC36"/>
    <mergeCell ref="B37:AC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3" max="3" width="4.85546875" customWidth="1"/>
    <col min="4" max="4" width="18.5703125" customWidth="1"/>
    <col min="5" max="5" width="22.42578125" customWidth="1"/>
    <col min="6" max="6" width="4.85546875" customWidth="1"/>
    <col min="7" max="7" width="18.5703125" customWidth="1"/>
    <col min="8" max="8" width="22.42578125" customWidth="1"/>
  </cols>
  <sheetData>
    <row r="1" spans="1:8" ht="15" customHeight="1">
      <c r="A1" s="8" t="s">
        <v>551</v>
      </c>
      <c r="B1" s="8" t="s">
        <v>1</v>
      </c>
      <c r="C1" s="8"/>
      <c r="D1" s="8"/>
      <c r="E1" s="8"/>
      <c r="F1" s="8"/>
      <c r="G1" s="8"/>
      <c r="H1" s="8"/>
    </row>
    <row r="2" spans="1:8" ht="15" customHeight="1">
      <c r="A2" s="8"/>
      <c r="B2" s="8" t="s">
        <v>2</v>
      </c>
      <c r="C2" s="8"/>
      <c r="D2" s="8"/>
      <c r="E2" s="8"/>
      <c r="F2" s="8"/>
      <c r="G2" s="8"/>
      <c r="H2" s="8"/>
    </row>
    <row r="3" spans="1:8">
      <c r="A3" s="3" t="s">
        <v>552</v>
      </c>
      <c r="B3" s="11"/>
      <c r="C3" s="11"/>
      <c r="D3" s="11"/>
      <c r="E3" s="11"/>
      <c r="F3" s="11"/>
      <c r="G3" s="11"/>
      <c r="H3" s="11"/>
    </row>
    <row r="4" spans="1:8" ht="15.75" customHeight="1">
      <c r="A4" s="12" t="s">
        <v>551</v>
      </c>
      <c r="B4" s="63" t="s">
        <v>551</v>
      </c>
      <c r="C4" s="63"/>
      <c r="D4" s="63"/>
      <c r="E4" s="63"/>
      <c r="F4" s="63"/>
      <c r="G4" s="63"/>
      <c r="H4" s="63"/>
    </row>
    <row r="5" spans="1:8">
      <c r="A5" s="12"/>
      <c r="B5" s="64"/>
      <c r="C5" s="64"/>
      <c r="D5" s="64"/>
      <c r="E5" s="64"/>
      <c r="F5" s="64"/>
      <c r="G5" s="64"/>
      <c r="H5" s="64"/>
    </row>
    <row r="6" spans="1:8" ht="51" customHeight="1">
      <c r="A6" s="12"/>
      <c r="B6" s="64" t="s">
        <v>553</v>
      </c>
      <c r="C6" s="64"/>
      <c r="D6" s="64"/>
      <c r="E6" s="64"/>
      <c r="F6" s="64"/>
      <c r="G6" s="64"/>
      <c r="H6" s="64"/>
    </row>
    <row r="7" spans="1:8">
      <c r="A7" s="12"/>
      <c r="B7" s="64"/>
      <c r="C7" s="64"/>
      <c r="D7" s="64"/>
      <c r="E7" s="64"/>
      <c r="F7" s="64"/>
      <c r="G7" s="64"/>
      <c r="H7" s="64"/>
    </row>
    <row r="8" spans="1:8" ht="63.75" customHeight="1">
      <c r="A8" s="12"/>
      <c r="B8" s="64" t="s">
        <v>554</v>
      </c>
      <c r="C8" s="64"/>
      <c r="D8" s="64"/>
      <c r="E8" s="64"/>
      <c r="F8" s="64"/>
      <c r="G8" s="64"/>
      <c r="H8" s="64"/>
    </row>
    <row r="9" spans="1:8">
      <c r="A9" s="12"/>
      <c r="B9" s="11"/>
      <c r="C9" s="11"/>
      <c r="D9" s="11"/>
      <c r="E9" s="11"/>
      <c r="F9" s="11"/>
      <c r="G9" s="11"/>
      <c r="H9" s="11"/>
    </row>
    <row r="10" spans="1:8" ht="25.5" customHeight="1">
      <c r="A10" s="12"/>
      <c r="B10" s="64" t="s">
        <v>555</v>
      </c>
      <c r="C10" s="64"/>
      <c r="D10" s="64"/>
      <c r="E10" s="64"/>
      <c r="F10" s="64"/>
      <c r="G10" s="64"/>
      <c r="H10" s="64"/>
    </row>
    <row r="11" spans="1:8">
      <c r="A11" s="12"/>
      <c r="B11" s="11"/>
      <c r="C11" s="11"/>
      <c r="D11" s="11"/>
      <c r="E11" s="11"/>
      <c r="F11" s="11"/>
      <c r="G11" s="11"/>
      <c r="H11" s="11"/>
    </row>
    <row r="12" spans="1:8" ht="38.25" customHeight="1">
      <c r="A12" s="12"/>
      <c r="B12" s="64" t="s">
        <v>556</v>
      </c>
      <c r="C12" s="64"/>
      <c r="D12" s="64"/>
      <c r="E12" s="64"/>
      <c r="F12" s="64"/>
      <c r="G12" s="64"/>
      <c r="H12" s="64"/>
    </row>
    <row r="13" spans="1:8" ht="25.5" customHeight="1">
      <c r="A13" s="12"/>
      <c r="B13" s="64" t="s">
        <v>557</v>
      </c>
      <c r="C13" s="64"/>
      <c r="D13" s="64"/>
      <c r="E13" s="64"/>
      <c r="F13" s="64"/>
      <c r="G13" s="64"/>
      <c r="H13" s="64"/>
    </row>
    <row r="14" spans="1:8">
      <c r="A14" s="12"/>
      <c r="B14" s="32"/>
      <c r="C14" s="32"/>
      <c r="D14" s="32"/>
      <c r="E14" s="32"/>
      <c r="F14" s="32"/>
      <c r="G14" s="32"/>
      <c r="H14" s="32"/>
    </row>
    <row r="15" spans="1:8" ht="15.75" thickBot="1">
      <c r="A15" s="12"/>
      <c r="B15" s="16"/>
      <c r="C15" s="16"/>
      <c r="D15" s="16"/>
      <c r="E15" s="16"/>
      <c r="F15" s="16"/>
      <c r="G15" s="16"/>
      <c r="H15" s="16"/>
    </row>
    <row r="16" spans="1:8" ht="15.75" thickTop="1">
      <c r="A16" s="12"/>
      <c r="B16" s="86"/>
      <c r="C16" s="33" t="s">
        <v>396</v>
      </c>
      <c r="D16" s="33"/>
      <c r="E16" s="33"/>
      <c r="F16" s="33"/>
      <c r="G16" s="33"/>
      <c r="H16" s="33"/>
    </row>
    <row r="17" spans="1:8" ht="15.75" thickBot="1">
      <c r="A17" s="12"/>
      <c r="B17" s="22" t="s">
        <v>259</v>
      </c>
      <c r="C17" s="34">
        <v>2014</v>
      </c>
      <c r="D17" s="34"/>
      <c r="E17" s="34"/>
      <c r="F17" s="35">
        <v>2013</v>
      </c>
      <c r="G17" s="35"/>
      <c r="H17" s="35"/>
    </row>
    <row r="18" spans="1:8">
      <c r="A18" s="12"/>
      <c r="B18" s="37" t="s">
        <v>558</v>
      </c>
      <c r="C18" s="38" t="s">
        <v>261</v>
      </c>
      <c r="D18" s="78">
        <v>471372</v>
      </c>
      <c r="E18" s="42"/>
      <c r="F18" s="37" t="s">
        <v>261</v>
      </c>
      <c r="G18" s="61">
        <v>385674</v>
      </c>
      <c r="H18" s="42"/>
    </row>
    <row r="19" spans="1:8">
      <c r="A19" s="12"/>
      <c r="B19" s="36"/>
      <c r="C19" s="52"/>
      <c r="D19" s="74"/>
      <c r="E19" s="44"/>
      <c r="F19" s="36"/>
      <c r="G19" s="84"/>
      <c r="H19" s="44"/>
    </row>
    <row r="20" spans="1:8">
      <c r="A20" s="12"/>
      <c r="B20" s="36" t="s">
        <v>559</v>
      </c>
      <c r="C20" s="74">
        <v>112145</v>
      </c>
      <c r="D20" s="74"/>
      <c r="E20" s="44"/>
      <c r="F20" s="84">
        <v>106024</v>
      </c>
      <c r="G20" s="84"/>
      <c r="H20" s="44"/>
    </row>
    <row r="21" spans="1:8">
      <c r="A21" s="12"/>
      <c r="B21" s="36"/>
      <c r="C21" s="74"/>
      <c r="D21" s="74"/>
      <c r="E21" s="44"/>
      <c r="F21" s="84"/>
      <c r="G21" s="84"/>
      <c r="H21" s="44"/>
    </row>
    <row r="22" spans="1:8">
      <c r="A22" s="12"/>
      <c r="B22" s="36" t="s">
        <v>560</v>
      </c>
      <c r="C22" s="74">
        <v>34559</v>
      </c>
      <c r="D22" s="74"/>
      <c r="E22" s="44"/>
      <c r="F22" s="84">
        <v>37217</v>
      </c>
      <c r="G22" s="84"/>
      <c r="H22" s="44"/>
    </row>
    <row r="23" spans="1:8">
      <c r="A23" s="12"/>
      <c r="B23" s="36"/>
      <c r="C23" s="74"/>
      <c r="D23" s="74"/>
      <c r="E23" s="44"/>
      <c r="F23" s="84"/>
      <c r="G23" s="84"/>
      <c r="H23" s="44"/>
    </row>
    <row r="24" spans="1:8">
      <c r="A24" s="12"/>
      <c r="B24" s="36" t="s">
        <v>561</v>
      </c>
      <c r="C24" s="74">
        <v>19064</v>
      </c>
      <c r="D24" s="74"/>
      <c r="E24" s="44"/>
      <c r="F24" s="84">
        <v>32077</v>
      </c>
      <c r="G24" s="84"/>
      <c r="H24" s="44"/>
    </row>
    <row r="25" spans="1:8" ht="15.75" thickBot="1">
      <c r="A25" s="12"/>
      <c r="B25" s="50"/>
      <c r="C25" s="75"/>
      <c r="D25" s="75"/>
      <c r="E25" s="54"/>
      <c r="F25" s="85"/>
      <c r="G25" s="85"/>
      <c r="H25" s="54"/>
    </row>
    <row r="26" spans="1:8">
      <c r="A26" s="12"/>
      <c r="B26" s="37" t="s">
        <v>138</v>
      </c>
      <c r="C26" s="38" t="s">
        <v>261</v>
      </c>
      <c r="D26" s="78">
        <v>637140</v>
      </c>
      <c r="E26" s="42"/>
      <c r="F26" s="37" t="s">
        <v>261</v>
      </c>
      <c r="G26" s="61">
        <v>560992</v>
      </c>
      <c r="H26" s="42"/>
    </row>
    <row r="27" spans="1:8" ht="15.75" thickBot="1">
      <c r="A27" s="12"/>
      <c r="B27" s="56"/>
      <c r="C27" s="57"/>
      <c r="D27" s="81"/>
      <c r="E27" s="59"/>
      <c r="F27" s="56"/>
      <c r="G27" s="62"/>
      <c r="H27" s="59"/>
    </row>
    <row r="28" spans="1:8" ht="15.75" thickTop="1"/>
  </sheetData>
  <mergeCells count="48">
    <mergeCell ref="B8:H8"/>
    <mergeCell ref="B9:H9"/>
    <mergeCell ref="B10:H10"/>
    <mergeCell ref="B11:H11"/>
    <mergeCell ref="B12:H12"/>
    <mergeCell ref="B13:H13"/>
    <mergeCell ref="H26:H27"/>
    <mergeCell ref="A1:A2"/>
    <mergeCell ref="B1:H1"/>
    <mergeCell ref="B2:H2"/>
    <mergeCell ref="B3:H3"/>
    <mergeCell ref="A4:A27"/>
    <mergeCell ref="B4:H4"/>
    <mergeCell ref="B5:H5"/>
    <mergeCell ref="B6:H6"/>
    <mergeCell ref="B7:H7"/>
    <mergeCell ref="B26:B27"/>
    <mergeCell ref="C26:C27"/>
    <mergeCell ref="D26:D27"/>
    <mergeCell ref="E26:E27"/>
    <mergeCell ref="F26:F27"/>
    <mergeCell ref="G26:G27"/>
    <mergeCell ref="B22:B23"/>
    <mergeCell ref="C22:D23"/>
    <mergeCell ref="E22:E23"/>
    <mergeCell ref="F22:G23"/>
    <mergeCell ref="H22:H23"/>
    <mergeCell ref="B24:B25"/>
    <mergeCell ref="C24:D25"/>
    <mergeCell ref="E24:E25"/>
    <mergeCell ref="F24:G25"/>
    <mergeCell ref="H24:H25"/>
    <mergeCell ref="H18:H19"/>
    <mergeCell ref="B20:B21"/>
    <mergeCell ref="C20:D21"/>
    <mergeCell ref="E20:E21"/>
    <mergeCell ref="F20:G21"/>
    <mergeCell ref="H20:H21"/>
    <mergeCell ref="B14:H14"/>
    <mergeCell ref="C16:H16"/>
    <mergeCell ref="C17:E17"/>
    <mergeCell ref="F17:H17"/>
    <mergeCell ref="B18:B19"/>
    <mergeCell ref="C18:C19"/>
    <mergeCell ref="D18:D19"/>
    <mergeCell ref="E18:E19"/>
    <mergeCell ref="F18:F19"/>
    <mergeCell ref="G18: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8" t="s">
        <v>562</v>
      </c>
      <c r="B1" s="1" t="s">
        <v>1</v>
      </c>
    </row>
    <row r="2" spans="1:2">
      <c r="A2" s="8"/>
      <c r="B2" s="1" t="s">
        <v>2</v>
      </c>
    </row>
    <row r="3" spans="1:2">
      <c r="A3" s="3" t="s">
        <v>563</v>
      </c>
      <c r="B3" s="4"/>
    </row>
    <row r="4" spans="1:2" ht="15.75">
      <c r="A4" s="12" t="s">
        <v>562</v>
      </c>
      <c r="B4" s="13" t="s">
        <v>562</v>
      </c>
    </row>
    <row r="5" spans="1:2">
      <c r="A5" s="12"/>
      <c r="B5" s="14"/>
    </row>
    <row r="6" spans="1:2" ht="77.25">
      <c r="A6" s="12"/>
      <c r="B6" s="14" t="s">
        <v>564</v>
      </c>
    </row>
    <row r="7" spans="1:2">
      <c r="A7" s="12"/>
      <c r="B7" s="4"/>
    </row>
    <row r="8" spans="1:2" ht="294">
      <c r="A8" s="12"/>
      <c r="B8" s="14" t="s">
        <v>565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2" width="36.5703125" bestFit="1" customWidth="1"/>
    <col min="3" max="3" width="15.5703125" customWidth="1"/>
    <col min="4" max="4" width="15.28515625" customWidth="1"/>
    <col min="5" max="5" width="21.28515625" customWidth="1"/>
    <col min="6" max="6" width="4.5703125" customWidth="1"/>
    <col min="7" max="7" width="15.28515625" customWidth="1"/>
    <col min="8" max="8" width="21.28515625" customWidth="1"/>
  </cols>
  <sheetData>
    <row r="1" spans="1:8" ht="15" customHeight="1">
      <c r="A1" s="8" t="s">
        <v>566</v>
      </c>
      <c r="B1" s="8" t="s">
        <v>1</v>
      </c>
      <c r="C1" s="8"/>
      <c r="D1" s="8"/>
      <c r="E1" s="8"/>
      <c r="F1" s="8"/>
      <c r="G1" s="8"/>
      <c r="H1" s="8"/>
    </row>
    <row r="2" spans="1:8" ht="15" customHeight="1">
      <c r="A2" s="8"/>
      <c r="B2" s="8" t="s">
        <v>2</v>
      </c>
      <c r="C2" s="8"/>
      <c r="D2" s="8"/>
      <c r="E2" s="8"/>
      <c r="F2" s="8"/>
      <c r="G2" s="8"/>
      <c r="H2" s="8"/>
    </row>
    <row r="3" spans="1:8" ht="30">
      <c r="A3" s="3" t="s">
        <v>567</v>
      </c>
      <c r="B3" s="11"/>
      <c r="C3" s="11"/>
      <c r="D3" s="11"/>
      <c r="E3" s="11"/>
      <c r="F3" s="11"/>
      <c r="G3" s="11"/>
      <c r="H3" s="11"/>
    </row>
    <row r="4" spans="1:8" ht="15.75" customHeight="1">
      <c r="A4" s="12" t="s">
        <v>566</v>
      </c>
      <c r="B4" s="63" t="s">
        <v>566</v>
      </c>
      <c r="C4" s="63"/>
      <c r="D4" s="63"/>
      <c r="E4" s="63"/>
      <c r="F4" s="63"/>
      <c r="G4" s="63"/>
      <c r="H4" s="63"/>
    </row>
    <row r="5" spans="1:8">
      <c r="A5" s="12"/>
      <c r="B5" s="64"/>
      <c r="C5" s="64"/>
      <c r="D5" s="64"/>
      <c r="E5" s="64"/>
      <c r="F5" s="64"/>
      <c r="G5" s="64"/>
      <c r="H5" s="64"/>
    </row>
    <row r="6" spans="1:8" ht="51" customHeight="1">
      <c r="A6" s="12"/>
      <c r="B6" s="64" t="s">
        <v>568</v>
      </c>
      <c r="C6" s="64"/>
      <c r="D6" s="64"/>
      <c r="E6" s="64"/>
      <c r="F6" s="64"/>
      <c r="G6" s="64"/>
      <c r="H6" s="64"/>
    </row>
    <row r="7" spans="1:8">
      <c r="A7" s="12"/>
      <c r="B7" s="64"/>
      <c r="C7" s="64"/>
      <c r="D7" s="64"/>
      <c r="E7" s="64"/>
      <c r="F7" s="64"/>
      <c r="G7" s="64"/>
      <c r="H7" s="64"/>
    </row>
    <row r="8" spans="1:8">
      <c r="A8" s="12"/>
      <c r="B8" s="32"/>
      <c r="C8" s="32"/>
    </row>
    <row r="9" spans="1:8" ht="15.75" thickBot="1">
      <c r="A9" s="12"/>
      <c r="B9" s="16"/>
      <c r="C9" s="16"/>
    </row>
    <row r="10" spans="1:8" ht="16.5" thickTop="1" thickBot="1">
      <c r="A10" s="12"/>
      <c r="B10" s="108"/>
      <c r="C10" s="69" t="s">
        <v>569</v>
      </c>
    </row>
    <row r="11" spans="1:8">
      <c r="A11" s="12"/>
      <c r="B11" s="25" t="s">
        <v>570</v>
      </c>
      <c r="C11" s="190">
        <v>14611</v>
      </c>
    </row>
    <row r="12" spans="1:8" ht="15.75" thickBot="1">
      <c r="A12" s="12"/>
      <c r="B12" s="191" t="s">
        <v>571</v>
      </c>
      <c r="C12" s="192">
        <v>42045</v>
      </c>
    </row>
    <row r="13" spans="1:8" ht="15.75" thickTop="1">
      <c r="A13" s="12"/>
      <c r="B13" s="64"/>
      <c r="C13" s="64"/>
      <c r="D13" s="64"/>
      <c r="E13" s="64"/>
      <c r="F13" s="64"/>
      <c r="G13" s="64"/>
      <c r="H13" s="64"/>
    </row>
    <row r="14" spans="1:8">
      <c r="A14" s="12"/>
      <c r="B14" s="64" t="s">
        <v>572</v>
      </c>
      <c r="C14" s="64"/>
      <c r="D14" s="64"/>
      <c r="E14" s="64"/>
      <c r="F14" s="64"/>
      <c r="G14" s="64"/>
      <c r="H14" s="64"/>
    </row>
    <row r="15" spans="1:8">
      <c r="A15" s="12"/>
      <c r="B15" s="32"/>
      <c r="C15" s="32"/>
      <c r="D15" s="32"/>
      <c r="E15" s="32"/>
      <c r="F15" s="32"/>
      <c r="G15" s="32"/>
      <c r="H15" s="32"/>
    </row>
    <row r="16" spans="1:8" ht="15.75" thickBot="1">
      <c r="A16" s="12"/>
      <c r="B16" s="16"/>
      <c r="C16" s="16"/>
      <c r="D16" s="16"/>
      <c r="E16" s="16"/>
      <c r="F16" s="16"/>
      <c r="G16" s="16"/>
      <c r="H16" s="16"/>
    </row>
    <row r="17" spans="1:8" ht="15.75" thickTop="1">
      <c r="A17" s="12"/>
      <c r="B17" s="86"/>
      <c r="C17" s="33" t="s">
        <v>396</v>
      </c>
      <c r="D17" s="33"/>
      <c r="E17" s="33"/>
      <c r="F17" s="33"/>
      <c r="G17" s="33"/>
      <c r="H17" s="33"/>
    </row>
    <row r="18" spans="1:8" ht="15.75" thickBot="1">
      <c r="A18" s="12"/>
      <c r="B18" s="22" t="s">
        <v>259</v>
      </c>
      <c r="C18" s="34">
        <v>2014</v>
      </c>
      <c r="D18" s="34"/>
      <c r="E18" s="34"/>
      <c r="F18" s="35">
        <v>2013</v>
      </c>
      <c r="G18" s="35"/>
      <c r="H18" s="35"/>
    </row>
    <row r="19" spans="1:8">
      <c r="A19" s="12"/>
      <c r="B19" s="37" t="s">
        <v>573</v>
      </c>
      <c r="C19" s="38" t="s">
        <v>261</v>
      </c>
      <c r="D19" s="78">
        <v>16736</v>
      </c>
      <c r="E19" s="42"/>
      <c r="F19" s="37" t="s">
        <v>261</v>
      </c>
      <c r="G19" s="61">
        <v>16736</v>
      </c>
      <c r="H19" s="42"/>
    </row>
    <row r="20" spans="1:8">
      <c r="A20" s="12"/>
      <c r="B20" s="36"/>
      <c r="C20" s="39"/>
      <c r="D20" s="89"/>
      <c r="E20" s="43"/>
      <c r="F20" s="45"/>
      <c r="G20" s="102"/>
      <c r="H20" s="43"/>
    </row>
    <row r="21" spans="1:8">
      <c r="A21" s="12"/>
      <c r="B21" s="36" t="s">
        <v>574</v>
      </c>
      <c r="C21" s="74">
        <v>67586</v>
      </c>
      <c r="D21" s="74"/>
      <c r="E21" s="44"/>
      <c r="F21" s="84">
        <v>67394</v>
      </c>
      <c r="G21" s="84"/>
      <c r="H21" s="44"/>
    </row>
    <row r="22" spans="1:8">
      <c r="A22" s="12"/>
      <c r="B22" s="36"/>
      <c r="C22" s="74"/>
      <c r="D22" s="74"/>
      <c r="E22" s="44"/>
      <c r="F22" s="84"/>
      <c r="G22" s="84"/>
      <c r="H22" s="44"/>
    </row>
    <row r="23" spans="1:8">
      <c r="A23" s="12"/>
      <c r="B23" s="36" t="s">
        <v>575</v>
      </c>
      <c r="C23" s="74">
        <v>2892</v>
      </c>
      <c r="D23" s="74"/>
      <c r="E23" s="44"/>
      <c r="F23" s="49">
        <v>990</v>
      </c>
      <c r="G23" s="49"/>
      <c r="H23" s="44"/>
    </row>
    <row r="24" spans="1:8">
      <c r="A24" s="12"/>
      <c r="B24" s="36"/>
      <c r="C24" s="74"/>
      <c r="D24" s="74"/>
      <c r="E24" s="44"/>
      <c r="F24" s="49"/>
      <c r="G24" s="49"/>
      <c r="H24" s="44"/>
    </row>
    <row r="25" spans="1:8">
      <c r="A25" s="12"/>
      <c r="B25" s="36" t="s">
        <v>576</v>
      </c>
      <c r="C25" s="74">
        <v>2731</v>
      </c>
      <c r="D25" s="74"/>
      <c r="E25" s="44"/>
      <c r="F25" s="84">
        <v>2679</v>
      </c>
      <c r="G25" s="84"/>
      <c r="H25" s="44"/>
    </row>
    <row r="26" spans="1:8">
      <c r="A26" s="12"/>
      <c r="B26" s="36"/>
      <c r="C26" s="74"/>
      <c r="D26" s="74"/>
      <c r="E26" s="44"/>
      <c r="F26" s="84"/>
      <c r="G26" s="84"/>
      <c r="H26" s="44"/>
    </row>
    <row r="27" spans="1:8">
      <c r="A27" s="12"/>
      <c r="B27" s="36" t="s">
        <v>571</v>
      </c>
      <c r="C27" s="74">
        <v>35545</v>
      </c>
      <c r="D27" s="74"/>
      <c r="E27" s="44"/>
      <c r="F27" s="84">
        <v>34586</v>
      </c>
      <c r="G27" s="84"/>
      <c r="H27" s="44"/>
    </row>
    <row r="28" spans="1:8" ht="15.75" thickBot="1">
      <c r="A28" s="12"/>
      <c r="B28" s="50"/>
      <c r="C28" s="75"/>
      <c r="D28" s="75"/>
      <c r="E28" s="54"/>
      <c r="F28" s="85"/>
      <c r="G28" s="85"/>
      <c r="H28" s="54"/>
    </row>
    <row r="29" spans="1:8">
      <c r="A29" s="12"/>
      <c r="B29" s="37"/>
      <c r="C29" s="78">
        <v>125490</v>
      </c>
      <c r="D29" s="78"/>
      <c r="E29" s="42"/>
      <c r="F29" s="61">
        <v>122385</v>
      </c>
      <c r="G29" s="61"/>
      <c r="H29" s="42"/>
    </row>
    <row r="30" spans="1:8">
      <c r="A30" s="12"/>
      <c r="B30" s="36"/>
      <c r="C30" s="89"/>
      <c r="D30" s="89"/>
      <c r="E30" s="43"/>
      <c r="F30" s="102"/>
      <c r="G30" s="102"/>
      <c r="H30" s="43"/>
    </row>
    <row r="31" spans="1:8">
      <c r="A31" s="12"/>
      <c r="B31" s="36" t="s">
        <v>577</v>
      </c>
      <c r="C31" s="74">
        <v>50308</v>
      </c>
      <c r="D31" s="74"/>
      <c r="E31" s="44"/>
      <c r="F31" s="84">
        <v>46602</v>
      </c>
      <c r="G31" s="84"/>
      <c r="H31" s="44"/>
    </row>
    <row r="32" spans="1:8" ht="15.75" thickBot="1">
      <c r="A32" s="12"/>
      <c r="B32" s="50"/>
      <c r="C32" s="75"/>
      <c r="D32" s="75"/>
      <c r="E32" s="54"/>
      <c r="F32" s="85"/>
      <c r="G32" s="85"/>
      <c r="H32" s="54"/>
    </row>
    <row r="33" spans="1:8">
      <c r="A33" s="12"/>
      <c r="B33" s="37" t="s">
        <v>138</v>
      </c>
      <c r="C33" s="38" t="s">
        <v>261</v>
      </c>
      <c r="D33" s="78">
        <v>75182</v>
      </c>
      <c r="E33" s="42"/>
      <c r="F33" s="37" t="s">
        <v>261</v>
      </c>
      <c r="G33" s="61">
        <v>75783</v>
      </c>
      <c r="H33" s="42"/>
    </row>
    <row r="34" spans="1:8" ht="15.75" thickBot="1">
      <c r="A34" s="12"/>
      <c r="B34" s="56"/>
      <c r="C34" s="57"/>
      <c r="D34" s="81"/>
      <c r="E34" s="59"/>
      <c r="F34" s="56"/>
      <c r="G34" s="62"/>
      <c r="H34" s="59"/>
    </row>
    <row r="35" spans="1:8" ht="15.75" thickTop="1">
      <c r="A35" s="12"/>
      <c r="B35" s="105"/>
      <c r="C35" s="105"/>
      <c r="D35" s="105"/>
      <c r="E35" s="105"/>
      <c r="F35" s="105"/>
      <c r="G35" s="105"/>
      <c r="H35" s="105"/>
    </row>
    <row r="36" spans="1:8">
      <c r="A36" s="12"/>
      <c r="B36" s="64" t="s">
        <v>578</v>
      </c>
      <c r="C36" s="64"/>
      <c r="D36" s="64"/>
      <c r="E36" s="64"/>
      <c r="F36" s="64"/>
      <c r="G36" s="64"/>
      <c r="H36" s="64"/>
    </row>
    <row r="37" spans="1:8" ht="38.25" customHeight="1">
      <c r="A37" s="12"/>
      <c r="B37" s="64" t="s">
        <v>579</v>
      </c>
      <c r="C37" s="64"/>
      <c r="D37" s="64"/>
      <c r="E37" s="64"/>
      <c r="F37" s="64"/>
      <c r="G37" s="64"/>
      <c r="H37" s="64"/>
    </row>
    <row r="38" spans="1:8">
      <c r="A38" s="12"/>
      <c r="B38" s="32"/>
      <c r="C38" s="32"/>
      <c r="D38" s="32"/>
      <c r="E38" s="32"/>
    </row>
    <row r="39" spans="1:8" ht="15.75" thickBot="1">
      <c r="A39" s="12"/>
      <c r="B39" s="16"/>
      <c r="C39" s="16"/>
      <c r="D39" s="16"/>
      <c r="E39" s="16"/>
    </row>
    <row r="40" spans="1:8" ht="16.5" thickTop="1" thickBot="1">
      <c r="A40" s="12"/>
      <c r="B40" s="90" t="s">
        <v>259</v>
      </c>
      <c r="C40" s="193"/>
      <c r="D40" s="193"/>
      <c r="E40" s="193"/>
    </row>
    <row r="41" spans="1:8">
      <c r="A41" s="12"/>
      <c r="B41" s="37">
        <v>2015</v>
      </c>
      <c r="C41" s="38" t="s">
        <v>261</v>
      </c>
      <c r="D41" s="78">
        <v>2444</v>
      </c>
      <c r="E41" s="42"/>
    </row>
    <row r="42" spans="1:8">
      <c r="A42" s="12"/>
      <c r="B42" s="45"/>
      <c r="C42" s="39"/>
      <c r="D42" s="89"/>
      <c r="E42" s="43"/>
    </row>
    <row r="43" spans="1:8">
      <c r="A43" s="12"/>
      <c r="B43" s="36">
        <v>2016</v>
      </c>
      <c r="C43" s="74">
        <v>2282</v>
      </c>
      <c r="D43" s="74"/>
      <c r="E43" s="44"/>
    </row>
    <row r="44" spans="1:8">
      <c r="A44" s="12"/>
      <c r="B44" s="36"/>
      <c r="C44" s="74"/>
      <c r="D44" s="74"/>
      <c r="E44" s="44"/>
    </row>
    <row r="45" spans="1:8">
      <c r="A45" s="12"/>
      <c r="B45" s="36">
        <v>2017</v>
      </c>
      <c r="C45" s="74">
        <v>2059</v>
      </c>
      <c r="D45" s="74"/>
      <c r="E45" s="44"/>
    </row>
    <row r="46" spans="1:8">
      <c r="A46" s="12"/>
      <c r="B46" s="36"/>
      <c r="C46" s="74"/>
      <c r="D46" s="74"/>
      <c r="E46" s="44"/>
    </row>
    <row r="47" spans="1:8">
      <c r="A47" s="12"/>
      <c r="B47" s="36">
        <v>2018</v>
      </c>
      <c r="C47" s="74">
        <v>1975</v>
      </c>
      <c r="D47" s="74"/>
      <c r="E47" s="44"/>
    </row>
    <row r="48" spans="1:8">
      <c r="A48" s="12"/>
      <c r="B48" s="36"/>
      <c r="C48" s="74"/>
      <c r="D48" s="74"/>
      <c r="E48" s="44"/>
    </row>
    <row r="49" spans="1:5">
      <c r="A49" s="12"/>
      <c r="B49" s="36">
        <v>2019</v>
      </c>
      <c r="C49" s="74">
        <v>1934</v>
      </c>
      <c r="D49" s="74"/>
      <c r="E49" s="44"/>
    </row>
    <row r="50" spans="1:5">
      <c r="A50" s="12"/>
      <c r="B50" s="36"/>
      <c r="C50" s="74"/>
      <c r="D50" s="74"/>
      <c r="E50" s="44"/>
    </row>
    <row r="51" spans="1:5">
      <c r="A51" s="12"/>
      <c r="B51" s="36" t="s">
        <v>580</v>
      </c>
      <c r="C51" s="74">
        <v>13153</v>
      </c>
      <c r="D51" s="74"/>
      <c r="E51" s="44"/>
    </row>
    <row r="52" spans="1:5" ht="15.75" thickBot="1">
      <c r="A52" s="12"/>
      <c r="B52" s="50"/>
      <c r="C52" s="75"/>
      <c r="D52" s="75"/>
      <c r="E52" s="54"/>
    </row>
    <row r="53" spans="1:5">
      <c r="A53" s="12"/>
      <c r="B53" s="37" t="s">
        <v>581</v>
      </c>
      <c r="C53" s="38" t="s">
        <v>261</v>
      </c>
      <c r="D53" s="78">
        <v>23847</v>
      </c>
      <c r="E53" s="42"/>
    </row>
    <row r="54" spans="1:5" ht="15.75" thickBot="1">
      <c r="A54" s="12"/>
      <c r="B54" s="56"/>
      <c r="C54" s="57"/>
      <c r="D54" s="81"/>
      <c r="E54" s="59"/>
    </row>
    <row r="55" spans="1:5" ht="15.75" thickTop="1"/>
  </sheetData>
  <mergeCells count="88">
    <mergeCell ref="B14:H14"/>
    <mergeCell ref="B35:H35"/>
    <mergeCell ref="B36:H36"/>
    <mergeCell ref="B37:H37"/>
    <mergeCell ref="A1:A2"/>
    <mergeCell ref="B1:H1"/>
    <mergeCell ref="B2:H2"/>
    <mergeCell ref="B3:H3"/>
    <mergeCell ref="A4:A54"/>
    <mergeCell ref="B4:H4"/>
    <mergeCell ref="B5:H5"/>
    <mergeCell ref="B6:H6"/>
    <mergeCell ref="B7:H7"/>
    <mergeCell ref="B13:H13"/>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G33:G34"/>
    <mergeCell ref="H33:H34"/>
    <mergeCell ref="B38:E38"/>
    <mergeCell ref="C40:E40"/>
    <mergeCell ref="B41:B42"/>
    <mergeCell ref="C41:C42"/>
    <mergeCell ref="D41:D42"/>
    <mergeCell ref="E41:E42"/>
    <mergeCell ref="B31:B32"/>
    <mergeCell ref="C31:D32"/>
    <mergeCell ref="E31:E32"/>
    <mergeCell ref="F31:G32"/>
    <mergeCell ref="H31:H32"/>
    <mergeCell ref="B33:B34"/>
    <mergeCell ref="C33:C34"/>
    <mergeCell ref="D33:D34"/>
    <mergeCell ref="E33:E34"/>
    <mergeCell ref="F33:F34"/>
    <mergeCell ref="B27:B28"/>
    <mergeCell ref="C27:D28"/>
    <mergeCell ref="E27:E28"/>
    <mergeCell ref="F27:G28"/>
    <mergeCell ref="H27:H28"/>
    <mergeCell ref="B29:B30"/>
    <mergeCell ref="C29:D30"/>
    <mergeCell ref="E29:E30"/>
    <mergeCell ref="F29:G30"/>
    <mergeCell ref="H29:H30"/>
    <mergeCell ref="B23:B24"/>
    <mergeCell ref="C23:D24"/>
    <mergeCell ref="E23:E24"/>
    <mergeCell ref="F23:G24"/>
    <mergeCell ref="H23:H24"/>
    <mergeCell ref="B25:B26"/>
    <mergeCell ref="C25:D26"/>
    <mergeCell ref="E25:E26"/>
    <mergeCell ref="F25:G26"/>
    <mergeCell ref="H25:H26"/>
    <mergeCell ref="G19:G20"/>
    <mergeCell ref="H19:H20"/>
    <mergeCell ref="B21:B22"/>
    <mergeCell ref="C21:D22"/>
    <mergeCell ref="E21:E22"/>
    <mergeCell ref="F21:G22"/>
    <mergeCell ref="H21:H22"/>
    <mergeCell ref="B8:C8"/>
    <mergeCell ref="B15:H15"/>
    <mergeCell ref="C17:H17"/>
    <mergeCell ref="C18:E18"/>
    <mergeCell ref="F18:H18"/>
    <mergeCell ref="B19:B20"/>
    <mergeCell ref="C19:C20"/>
    <mergeCell ref="D19:D20"/>
    <mergeCell ref="E19:E20"/>
    <mergeCell ref="F19: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18.140625" bestFit="1" customWidth="1"/>
    <col min="2" max="2" width="32.28515625" bestFit="1" customWidth="1"/>
    <col min="3" max="3" width="2" customWidth="1"/>
    <col min="6" max="6" width="2" customWidth="1"/>
  </cols>
  <sheetData>
    <row r="1" spans="1:8" ht="15" customHeight="1">
      <c r="A1" s="8" t="s">
        <v>84</v>
      </c>
      <c r="B1" s="8" t="s">
        <v>1</v>
      </c>
      <c r="C1" s="8"/>
      <c r="D1" s="8"/>
      <c r="E1" s="8"/>
      <c r="F1" s="8"/>
      <c r="G1" s="8"/>
      <c r="H1" s="8"/>
    </row>
    <row r="2" spans="1:8" ht="15" customHeight="1">
      <c r="A2" s="8"/>
      <c r="B2" s="8" t="s">
        <v>2</v>
      </c>
      <c r="C2" s="8"/>
      <c r="D2" s="8"/>
      <c r="E2" s="8"/>
      <c r="F2" s="8"/>
      <c r="G2" s="8"/>
      <c r="H2" s="8"/>
    </row>
    <row r="3" spans="1:8">
      <c r="A3" s="3" t="s">
        <v>582</v>
      </c>
      <c r="B3" s="11"/>
      <c r="C3" s="11"/>
      <c r="D3" s="11"/>
      <c r="E3" s="11"/>
      <c r="F3" s="11"/>
      <c r="G3" s="11"/>
      <c r="H3" s="11"/>
    </row>
    <row r="4" spans="1:8" ht="15.75" customHeight="1">
      <c r="A4" s="12" t="s">
        <v>84</v>
      </c>
      <c r="B4" s="63" t="s">
        <v>84</v>
      </c>
      <c r="C4" s="63"/>
      <c r="D4" s="63"/>
      <c r="E4" s="63"/>
      <c r="F4" s="63"/>
      <c r="G4" s="63"/>
      <c r="H4" s="63"/>
    </row>
    <row r="5" spans="1:8">
      <c r="A5" s="12"/>
      <c r="B5" s="64"/>
      <c r="C5" s="64"/>
      <c r="D5" s="64"/>
      <c r="E5" s="64"/>
      <c r="F5" s="64"/>
      <c r="G5" s="64"/>
      <c r="H5" s="64"/>
    </row>
    <row r="6" spans="1:8">
      <c r="A6" s="12"/>
      <c r="B6" s="64" t="s">
        <v>583</v>
      </c>
      <c r="C6" s="64"/>
      <c r="D6" s="64"/>
      <c r="E6" s="64"/>
      <c r="F6" s="64"/>
      <c r="G6" s="64"/>
      <c r="H6" s="64"/>
    </row>
    <row r="7" spans="1:8">
      <c r="A7" s="12"/>
      <c r="B7" s="32"/>
      <c r="C7" s="32"/>
      <c r="D7" s="32"/>
      <c r="E7" s="32"/>
      <c r="F7" s="32"/>
      <c r="G7" s="32"/>
      <c r="H7" s="32"/>
    </row>
    <row r="8" spans="1:8" ht="15.75" thickBot="1">
      <c r="A8" s="12"/>
      <c r="B8" s="16"/>
      <c r="C8" s="16"/>
      <c r="D8" s="16"/>
      <c r="E8" s="16"/>
      <c r="F8" s="16"/>
      <c r="G8" s="16"/>
      <c r="H8" s="16"/>
    </row>
    <row r="9" spans="1:8" ht="15.75" thickTop="1">
      <c r="A9" s="12"/>
      <c r="B9" s="86"/>
      <c r="C9" s="33" t="s">
        <v>396</v>
      </c>
      <c r="D9" s="33"/>
      <c r="E9" s="33"/>
      <c r="F9" s="33"/>
      <c r="G9" s="33"/>
      <c r="H9" s="33"/>
    </row>
    <row r="10" spans="1:8" ht="15.75" thickBot="1">
      <c r="A10" s="12"/>
      <c r="B10" s="22" t="s">
        <v>259</v>
      </c>
      <c r="C10" s="34">
        <v>2014</v>
      </c>
      <c r="D10" s="34"/>
      <c r="E10" s="34"/>
      <c r="F10" s="35">
        <v>2013</v>
      </c>
      <c r="G10" s="35"/>
      <c r="H10" s="35"/>
    </row>
    <row r="11" spans="1:8">
      <c r="A11" s="12"/>
      <c r="B11" s="37" t="s">
        <v>584</v>
      </c>
      <c r="C11" s="38" t="s">
        <v>261</v>
      </c>
      <c r="D11" s="78">
        <v>478724</v>
      </c>
      <c r="E11" s="42"/>
      <c r="F11" s="37" t="s">
        <v>261</v>
      </c>
      <c r="G11" s="61">
        <v>443287</v>
      </c>
      <c r="H11" s="42"/>
    </row>
    <row r="12" spans="1:8">
      <c r="A12" s="12"/>
      <c r="B12" s="36"/>
      <c r="C12" s="39"/>
      <c r="D12" s="89"/>
      <c r="E12" s="43"/>
      <c r="F12" s="45"/>
      <c r="G12" s="102"/>
      <c r="H12" s="43"/>
    </row>
    <row r="13" spans="1:8">
      <c r="A13" s="12"/>
      <c r="B13" s="36" t="s">
        <v>585</v>
      </c>
      <c r="C13" s="74">
        <v>1131637</v>
      </c>
      <c r="D13" s="74"/>
      <c r="E13" s="44"/>
      <c r="F13" s="84">
        <v>1110568</v>
      </c>
      <c r="G13" s="84"/>
      <c r="H13" s="44"/>
    </row>
    <row r="14" spans="1:8">
      <c r="A14" s="12"/>
      <c r="B14" s="36"/>
      <c r="C14" s="74"/>
      <c r="D14" s="74"/>
      <c r="E14" s="44"/>
      <c r="F14" s="84"/>
      <c r="G14" s="84"/>
      <c r="H14" s="44"/>
    </row>
    <row r="15" spans="1:8">
      <c r="A15" s="12"/>
      <c r="B15" s="36" t="s">
        <v>586</v>
      </c>
      <c r="C15" s="74">
        <v>546045</v>
      </c>
      <c r="D15" s="74"/>
      <c r="E15" s="44"/>
      <c r="F15" s="84">
        <v>496495</v>
      </c>
      <c r="G15" s="84"/>
      <c r="H15" s="44"/>
    </row>
    <row r="16" spans="1:8">
      <c r="A16" s="12"/>
      <c r="B16" s="36"/>
      <c r="C16" s="74"/>
      <c r="D16" s="74"/>
      <c r="E16" s="44"/>
      <c r="F16" s="84"/>
      <c r="G16" s="84"/>
      <c r="H16" s="44"/>
    </row>
    <row r="17" spans="1:8">
      <c r="A17" s="12"/>
      <c r="B17" s="36" t="s">
        <v>587</v>
      </c>
      <c r="C17" s="74">
        <v>142285</v>
      </c>
      <c r="D17" s="74"/>
      <c r="E17" s="44"/>
      <c r="F17" s="84">
        <v>105620</v>
      </c>
      <c r="G17" s="84"/>
      <c r="H17" s="44"/>
    </row>
    <row r="18" spans="1:8">
      <c r="A18" s="12"/>
      <c r="B18" s="36"/>
      <c r="C18" s="74"/>
      <c r="D18" s="74"/>
      <c r="E18" s="44"/>
      <c r="F18" s="84"/>
      <c r="G18" s="84"/>
      <c r="H18" s="44"/>
    </row>
    <row r="19" spans="1:8">
      <c r="A19" s="12"/>
      <c r="B19" s="36" t="s">
        <v>588</v>
      </c>
      <c r="C19" s="74">
        <v>81981</v>
      </c>
      <c r="D19" s="74"/>
      <c r="E19" s="44"/>
      <c r="F19" s="84">
        <v>83651</v>
      </c>
      <c r="G19" s="84"/>
      <c r="H19" s="44"/>
    </row>
    <row r="20" spans="1:8" ht="15.75" thickBot="1">
      <c r="A20" s="12"/>
      <c r="B20" s="50"/>
      <c r="C20" s="75"/>
      <c r="D20" s="75"/>
      <c r="E20" s="54"/>
      <c r="F20" s="85"/>
      <c r="G20" s="85"/>
      <c r="H20" s="54"/>
    </row>
    <row r="21" spans="1:8">
      <c r="A21" s="12"/>
      <c r="B21" s="37" t="s">
        <v>138</v>
      </c>
      <c r="C21" s="38" t="s">
        <v>261</v>
      </c>
      <c r="D21" s="78">
        <v>2380672</v>
      </c>
      <c r="E21" s="42"/>
      <c r="F21" s="37" t="s">
        <v>261</v>
      </c>
      <c r="G21" s="61">
        <v>2239621</v>
      </c>
      <c r="H21" s="42"/>
    </row>
    <row r="22" spans="1:8" ht="15.75" thickBot="1">
      <c r="A22" s="12"/>
      <c r="B22" s="56"/>
      <c r="C22" s="57"/>
      <c r="D22" s="81"/>
      <c r="E22" s="59"/>
      <c r="F22" s="56"/>
      <c r="G22" s="62"/>
      <c r="H22" s="59"/>
    </row>
    <row r="23" spans="1:8" ht="15.75" thickTop="1">
      <c r="A23" s="12"/>
      <c r="B23" s="66"/>
      <c r="C23" s="66"/>
      <c r="D23" s="66"/>
      <c r="E23" s="66"/>
      <c r="F23" s="66"/>
      <c r="G23" s="66"/>
      <c r="H23" s="66"/>
    </row>
    <row r="24" spans="1:8">
      <c r="A24" s="12"/>
      <c r="B24" s="64" t="s">
        <v>589</v>
      </c>
      <c r="C24" s="64"/>
      <c r="D24" s="64"/>
      <c r="E24" s="64"/>
      <c r="F24" s="64"/>
      <c r="G24" s="64"/>
      <c r="H24" s="64"/>
    </row>
    <row r="25" spans="1:8">
      <c r="A25" s="12"/>
      <c r="B25" s="32"/>
      <c r="C25" s="32"/>
      <c r="D25" s="32"/>
      <c r="E25" s="32"/>
    </row>
    <row r="26" spans="1:8" ht="15.75" thickBot="1">
      <c r="A26" s="12"/>
      <c r="B26" s="16"/>
      <c r="C26" s="16"/>
      <c r="D26" s="16"/>
      <c r="E26" s="16"/>
    </row>
    <row r="27" spans="1:8" ht="16.5" thickTop="1" thickBot="1">
      <c r="A27" s="12"/>
      <c r="B27" s="90" t="s">
        <v>259</v>
      </c>
      <c r="C27" s="193"/>
      <c r="D27" s="193"/>
      <c r="E27" s="193"/>
    </row>
    <row r="28" spans="1:8">
      <c r="A28" s="12"/>
      <c r="B28" s="37">
        <v>2015</v>
      </c>
      <c r="C28" s="38" t="s">
        <v>261</v>
      </c>
      <c r="D28" s="78">
        <v>153097</v>
      </c>
      <c r="E28" s="42"/>
    </row>
    <row r="29" spans="1:8">
      <c r="A29" s="12"/>
      <c r="B29" s="45"/>
      <c r="C29" s="39"/>
      <c r="D29" s="89"/>
      <c r="E29" s="43"/>
    </row>
    <row r="30" spans="1:8">
      <c r="A30" s="12"/>
      <c r="B30" s="36">
        <v>2016</v>
      </c>
      <c r="C30" s="74">
        <v>10855</v>
      </c>
      <c r="D30" s="74"/>
      <c r="E30" s="44"/>
    </row>
    <row r="31" spans="1:8">
      <c r="A31" s="12"/>
      <c r="B31" s="36"/>
      <c r="C31" s="74"/>
      <c r="D31" s="74"/>
      <c r="E31" s="44"/>
    </row>
    <row r="32" spans="1:8">
      <c r="A32" s="12"/>
      <c r="B32" s="36">
        <v>2017</v>
      </c>
      <c r="C32" s="74">
        <v>16420</v>
      </c>
      <c r="D32" s="74"/>
      <c r="E32" s="44"/>
    </row>
    <row r="33" spans="1:5">
      <c r="A33" s="12"/>
      <c r="B33" s="36"/>
      <c r="C33" s="74"/>
      <c r="D33" s="74"/>
      <c r="E33" s="44"/>
    </row>
    <row r="34" spans="1:5">
      <c r="A34" s="12"/>
      <c r="B34" s="36">
        <v>2018</v>
      </c>
      <c r="C34" s="74">
        <v>27042</v>
      </c>
      <c r="D34" s="74"/>
      <c r="E34" s="44"/>
    </row>
    <row r="35" spans="1:5">
      <c r="A35" s="12"/>
      <c r="B35" s="36"/>
      <c r="C35" s="74"/>
      <c r="D35" s="74"/>
      <c r="E35" s="44"/>
    </row>
    <row r="36" spans="1:5">
      <c r="A36" s="12"/>
      <c r="B36" s="36">
        <v>2019</v>
      </c>
      <c r="C36" s="74">
        <v>16852</v>
      </c>
      <c r="D36" s="74"/>
      <c r="E36" s="44"/>
    </row>
    <row r="37" spans="1:5" ht="15.75" thickBot="1">
      <c r="A37" s="12"/>
      <c r="B37" s="50"/>
      <c r="C37" s="75"/>
      <c r="D37" s="75"/>
      <c r="E37" s="54"/>
    </row>
    <row r="38" spans="1:5">
      <c r="A38" s="12"/>
      <c r="B38" s="37" t="s">
        <v>138</v>
      </c>
      <c r="C38" s="38" t="s">
        <v>261</v>
      </c>
      <c r="D38" s="78">
        <v>224266</v>
      </c>
      <c r="E38" s="42"/>
    </row>
    <row r="39" spans="1:5" ht="15.75" thickBot="1">
      <c r="A39" s="12"/>
      <c r="B39" s="56"/>
      <c r="C39" s="57"/>
      <c r="D39" s="81"/>
      <c r="E39" s="59"/>
    </row>
    <row r="40" spans="1:5" ht="15.75" thickTop="1"/>
  </sheetData>
  <mergeCells count="70">
    <mergeCell ref="B5:H5"/>
    <mergeCell ref="B6:H6"/>
    <mergeCell ref="B23:H23"/>
    <mergeCell ref="B24:H24"/>
    <mergeCell ref="B38:B39"/>
    <mergeCell ref="C38:C39"/>
    <mergeCell ref="D38:D39"/>
    <mergeCell ref="E38:E39"/>
    <mergeCell ref="A1:A2"/>
    <mergeCell ref="B1:H1"/>
    <mergeCell ref="B2:H2"/>
    <mergeCell ref="B3:H3"/>
    <mergeCell ref="A4:A39"/>
    <mergeCell ref="B4:H4"/>
    <mergeCell ref="B34:B35"/>
    <mergeCell ref="C34:D35"/>
    <mergeCell ref="E34:E35"/>
    <mergeCell ref="B36:B37"/>
    <mergeCell ref="C36:D37"/>
    <mergeCell ref="E36:E37"/>
    <mergeCell ref="B30:B31"/>
    <mergeCell ref="C30:D31"/>
    <mergeCell ref="E30:E31"/>
    <mergeCell ref="B32:B33"/>
    <mergeCell ref="C32:D33"/>
    <mergeCell ref="E32:E33"/>
    <mergeCell ref="G21:G22"/>
    <mergeCell ref="H21:H22"/>
    <mergeCell ref="B25:E25"/>
    <mergeCell ref="C27:E27"/>
    <mergeCell ref="B28:B29"/>
    <mergeCell ref="C28:C29"/>
    <mergeCell ref="D28:D29"/>
    <mergeCell ref="E28:E29"/>
    <mergeCell ref="B19:B20"/>
    <mergeCell ref="C19:D20"/>
    <mergeCell ref="E19:E20"/>
    <mergeCell ref="F19:G20"/>
    <mergeCell ref="H19:H20"/>
    <mergeCell ref="B21:B22"/>
    <mergeCell ref="C21:C22"/>
    <mergeCell ref="D21:D22"/>
    <mergeCell ref="E21:E22"/>
    <mergeCell ref="F21:F22"/>
    <mergeCell ref="B15:B16"/>
    <mergeCell ref="C15:D16"/>
    <mergeCell ref="E15:E16"/>
    <mergeCell ref="F15:G16"/>
    <mergeCell ref="H15:H16"/>
    <mergeCell ref="B17:B18"/>
    <mergeCell ref="C17:D18"/>
    <mergeCell ref="E17:E18"/>
    <mergeCell ref="F17:G18"/>
    <mergeCell ref="H17:H18"/>
    <mergeCell ref="H11:H12"/>
    <mergeCell ref="B13:B14"/>
    <mergeCell ref="C13:D14"/>
    <mergeCell ref="E13:E14"/>
    <mergeCell ref="F13:G14"/>
    <mergeCell ref="H13:H14"/>
    <mergeCell ref="B7:H7"/>
    <mergeCell ref="C9:H9"/>
    <mergeCell ref="C10:E10"/>
    <mergeCell ref="F10:H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590</v>
      </c>
      <c r="B1" s="1" t="s">
        <v>1</v>
      </c>
    </row>
    <row r="2" spans="1:2">
      <c r="A2" s="8"/>
      <c r="B2" s="1" t="s">
        <v>2</v>
      </c>
    </row>
    <row r="3" spans="1:2">
      <c r="A3" s="3" t="s">
        <v>591</v>
      </c>
      <c r="B3" s="4"/>
    </row>
    <row r="4" spans="1:2" ht="15.75">
      <c r="A4" s="12" t="s">
        <v>590</v>
      </c>
      <c r="B4" s="194" t="s">
        <v>592</v>
      </c>
    </row>
    <row r="5" spans="1:2">
      <c r="A5" s="12"/>
      <c r="B5" s="4"/>
    </row>
    <row r="6" spans="1:2" ht="306.75">
      <c r="A6" s="12"/>
      <c r="B6" s="14" t="s">
        <v>593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8" t="s">
        <v>594</v>
      </c>
      <c r="B1" s="1" t="s">
        <v>1</v>
      </c>
    </row>
    <row r="2" spans="1:2">
      <c r="A2" s="8"/>
      <c r="B2" s="1" t="s">
        <v>2</v>
      </c>
    </row>
    <row r="3" spans="1:2">
      <c r="A3" s="3" t="s">
        <v>591</v>
      </c>
      <c r="B3" s="4"/>
    </row>
    <row r="4" spans="1:2" ht="15.75">
      <c r="A4" s="12" t="s">
        <v>594</v>
      </c>
      <c r="B4" s="13" t="s">
        <v>594</v>
      </c>
    </row>
    <row r="5" spans="1:2">
      <c r="A5" s="12"/>
      <c r="B5" s="14"/>
    </row>
    <row r="6" spans="1:2" ht="26.25">
      <c r="A6" s="12"/>
      <c r="B6" s="14" t="s">
        <v>595</v>
      </c>
    </row>
    <row r="7" spans="1:2">
      <c r="A7" s="12"/>
      <c r="B7" s="4"/>
    </row>
    <row r="8" spans="1:2" ht="153.75">
      <c r="A8" s="12"/>
      <c r="B8" s="14" t="s">
        <v>596</v>
      </c>
    </row>
    <row r="9" spans="1:2">
      <c r="A9" s="12"/>
      <c r="B9" s="14"/>
    </row>
    <row r="10" spans="1:2" ht="217.5">
      <c r="A10" s="12"/>
      <c r="B10" s="14" t="s">
        <v>597</v>
      </c>
    </row>
    <row r="11" spans="1:2">
      <c r="A11" s="12"/>
      <c r="B11" s="4"/>
    </row>
    <row r="12" spans="1:2" ht="51.75">
      <c r="A12" s="12"/>
      <c r="B12" s="14" t="s">
        <v>598</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26</v>
      </c>
      <c r="B1" s="8" t="s">
        <v>1</v>
      </c>
      <c r="C1" s="8"/>
    </row>
    <row r="2" spans="1:3" ht="30">
      <c r="A2" s="1" t="s">
        <v>27</v>
      </c>
      <c r="B2" s="1" t="s">
        <v>2</v>
      </c>
      <c r="C2" s="1" t="s">
        <v>28</v>
      </c>
    </row>
    <row r="3" spans="1:3">
      <c r="A3" s="3" t="s">
        <v>29</v>
      </c>
      <c r="B3" s="4"/>
      <c r="C3" s="4"/>
    </row>
    <row r="4" spans="1:3">
      <c r="A4" s="2" t="s">
        <v>30</v>
      </c>
      <c r="B4" s="7">
        <v>42832</v>
      </c>
      <c r="C4" s="7">
        <v>44996</v>
      </c>
    </row>
    <row r="5" spans="1:3" ht="30">
      <c r="A5" s="2" t="s">
        <v>31</v>
      </c>
      <c r="B5" s="6">
        <v>528038</v>
      </c>
      <c r="C5" s="6">
        <v>585923</v>
      </c>
    </row>
    <row r="6" spans="1:3" ht="30">
      <c r="A6" s="2" t="s">
        <v>32</v>
      </c>
      <c r="B6" s="6">
        <v>324994</v>
      </c>
      <c r="C6" s="6">
        <v>283814</v>
      </c>
    </row>
    <row r="7" spans="1:3">
      <c r="A7" s="2" t="s">
        <v>33</v>
      </c>
      <c r="B7" s="6">
        <v>4996</v>
      </c>
      <c r="C7" s="6">
        <v>6225</v>
      </c>
    </row>
    <row r="8" spans="1:3" ht="45">
      <c r="A8" s="2" t="s">
        <v>34</v>
      </c>
      <c r="B8" s="6">
        <v>1973536</v>
      </c>
      <c r="C8" s="6">
        <v>1727762</v>
      </c>
    </row>
    <row r="9" spans="1:3">
      <c r="A9" s="2" t="s">
        <v>35</v>
      </c>
      <c r="B9" s="6">
        <v>15223</v>
      </c>
      <c r="C9" s="6">
        <v>20564</v>
      </c>
    </row>
    <row r="10" spans="1:3">
      <c r="A10" s="2" t="s">
        <v>36</v>
      </c>
      <c r="B10" s="6">
        <v>75182</v>
      </c>
      <c r="C10" s="6">
        <v>75783</v>
      </c>
    </row>
    <row r="11" spans="1:3">
      <c r="A11" s="2" t="s">
        <v>37</v>
      </c>
      <c r="B11" s="6">
        <v>32771</v>
      </c>
      <c r="C11" s="6">
        <v>36051</v>
      </c>
    </row>
    <row r="12" spans="1:3">
      <c r="A12" s="2" t="s">
        <v>38</v>
      </c>
      <c r="B12" s="6">
        <v>2997572</v>
      </c>
      <c r="C12" s="6">
        <v>2781118</v>
      </c>
    </row>
    <row r="13" spans="1:3">
      <c r="A13" s="3" t="s">
        <v>39</v>
      </c>
      <c r="B13" s="4"/>
      <c r="C13" s="4"/>
    </row>
    <row r="14" spans="1:3" ht="30">
      <c r="A14" s="2" t="s">
        <v>40</v>
      </c>
      <c r="B14" s="6">
        <v>69409</v>
      </c>
      <c r="C14" s="6">
        <v>134199</v>
      </c>
    </row>
    <row r="15" spans="1:3">
      <c r="A15" s="2" t="s">
        <v>41</v>
      </c>
      <c r="B15" s="6">
        <v>30268</v>
      </c>
      <c r="C15" s="6">
        <v>76262</v>
      </c>
    </row>
    <row r="16" spans="1:3">
      <c r="A16" s="2" t="s">
        <v>42</v>
      </c>
      <c r="B16" s="6">
        <v>-22749</v>
      </c>
      <c r="C16" s="6">
        <v>-158826</v>
      </c>
    </row>
    <row r="17" spans="1:3">
      <c r="A17" s="3" t="s">
        <v>43</v>
      </c>
      <c r="B17" s="4"/>
      <c r="C17" s="4"/>
    </row>
    <row r="18" spans="1:3">
      <c r="A18" s="2" t="s">
        <v>44</v>
      </c>
      <c r="B18" s="6">
        <v>478724</v>
      </c>
      <c r="C18" s="6">
        <v>443287</v>
      </c>
    </row>
    <row r="19" spans="1:3">
      <c r="A19" s="2" t="s">
        <v>45</v>
      </c>
      <c r="B19" s="6">
        <v>1901948</v>
      </c>
      <c r="C19" s="6">
        <v>1796334</v>
      </c>
    </row>
    <row r="20" spans="1:3">
      <c r="A20" s="2" t="s">
        <v>46</v>
      </c>
      <c r="B20" s="6">
        <v>2380672</v>
      </c>
      <c r="C20" s="6">
        <v>2239621</v>
      </c>
    </row>
    <row r="21" spans="1:3">
      <c r="A21" s="2" t="s">
        <v>47</v>
      </c>
      <c r="B21" s="6">
        <v>333475</v>
      </c>
      <c r="C21" s="6">
        <v>277750</v>
      </c>
    </row>
    <row r="22" spans="1:3">
      <c r="A22" s="2" t="s">
        <v>48</v>
      </c>
      <c r="B22" s="4">
        <v>0</v>
      </c>
      <c r="C22" s="6">
        <v>15800</v>
      </c>
    </row>
    <row r="23" spans="1:3">
      <c r="A23" s="2" t="s">
        <v>49</v>
      </c>
      <c r="B23" s="6">
        <v>17902</v>
      </c>
      <c r="C23" s="6">
        <v>17764</v>
      </c>
    </row>
    <row r="24" spans="1:3">
      <c r="A24" s="2" t="s">
        <v>50</v>
      </c>
      <c r="B24" s="6">
        <v>2732049</v>
      </c>
      <c r="C24" s="6">
        <v>2550935</v>
      </c>
    </row>
    <row r="25" spans="1:3">
      <c r="A25" s="3" t="s">
        <v>51</v>
      </c>
      <c r="B25" s="4"/>
      <c r="C25" s="4"/>
    </row>
    <row r="26" spans="1:3" ht="75">
      <c r="A26" s="2" t="s">
        <v>52</v>
      </c>
      <c r="B26" s="4">
        <v>400</v>
      </c>
      <c r="C26" s="4">
        <v>400</v>
      </c>
    </row>
    <row r="27" spans="1:3" ht="75">
      <c r="A27" s="2" t="s">
        <v>53</v>
      </c>
      <c r="B27" s="6">
        <v>14233</v>
      </c>
      <c r="C27" s="6">
        <v>14157</v>
      </c>
    </row>
    <row r="28" spans="1:3">
      <c r="A28" s="2" t="s">
        <v>54</v>
      </c>
      <c r="B28" s="6">
        <v>160588</v>
      </c>
      <c r="C28" s="6">
        <v>158650</v>
      </c>
    </row>
    <row r="29" spans="1:3">
      <c r="A29" s="2" t="s">
        <v>55</v>
      </c>
      <c r="B29" s="6">
        <v>94496</v>
      </c>
      <c r="C29" s="6">
        <v>73491</v>
      </c>
    </row>
    <row r="30" spans="1:3" ht="30">
      <c r="A30" s="2" t="s">
        <v>56</v>
      </c>
      <c r="B30" s="6">
        <v>-3875</v>
      </c>
      <c r="C30" s="6">
        <v>-16515</v>
      </c>
    </row>
    <row r="31" spans="1:3" ht="30">
      <c r="A31" s="2" t="s">
        <v>57</v>
      </c>
      <c r="B31" s="4">
        <v>-319</v>
      </c>
      <c r="C31" s="4">
        <v>0</v>
      </c>
    </row>
    <row r="32" spans="1:3">
      <c r="A32" s="2" t="s">
        <v>58</v>
      </c>
      <c r="B32" s="6">
        <v>265523</v>
      </c>
      <c r="C32" s="6">
        <v>230183</v>
      </c>
    </row>
    <row r="33" spans="1:3" ht="30">
      <c r="A33" s="2" t="s">
        <v>59</v>
      </c>
      <c r="B33" s="7">
        <v>2997572</v>
      </c>
      <c r="C33" s="7">
        <v>2781118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cols>
    <col min="1" max="1" width="30.42578125" bestFit="1" customWidth="1"/>
    <col min="2" max="2" width="36.5703125" bestFit="1" customWidth="1"/>
    <col min="3" max="3" width="10.7109375" customWidth="1"/>
    <col min="4" max="4" width="35.7109375" customWidth="1"/>
    <col min="5" max="5" width="8.42578125" customWidth="1"/>
    <col min="6" max="6" width="10.7109375" customWidth="1"/>
    <col min="7" max="7" width="35.7109375" customWidth="1"/>
    <col min="8" max="8" width="8.42578125" customWidth="1"/>
    <col min="9" max="9" width="10.7109375" customWidth="1"/>
    <col min="10" max="10" width="30.140625" customWidth="1"/>
    <col min="11" max="11" width="8.42578125" customWidth="1"/>
  </cols>
  <sheetData>
    <row r="1" spans="1:11" ht="15" customHeight="1">
      <c r="A1" s="8" t="s">
        <v>266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599</v>
      </c>
      <c r="B3" s="11"/>
      <c r="C3" s="11"/>
      <c r="D3" s="11"/>
      <c r="E3" s="11"/>
      <c r="F3" s="11"/>
      <c r="G3" s="11"/>
      <c r="H3" s="11"/>
      <c r="I3" s="11"/>
      <c r="J3" s="11"/>
      <c r="K3" s="11"/>
    </row>
    <row r="4" spans="1:11" ht="15.75" customHeight="1">
      <c r="A4" s="12" t="s">
        <v>266</v>
      </c>
      <c r="B4" s="63" t="s">
        <v>266</v>
      </c>
      <c r="C4" s="63"/>
      <c r="D4" s="63"/>
      <c r="E4" s="63"/>
      <c r="F4" s="63"/>
      <c r="G4" s="63"/>
      <c r="H4" s="63"/>
      <c r="I4" s="63"/>
      <c r="J4" s="63"/>
      <c r="K4" s="63"/>
    </row>
    <row r="5" spans="1:11">
      <c r="A5" s="12"/>
      <c r="B5" s="64"/>
      <c r="C5" s="64"/>
      <c r="D5" s="64"/>
      <c r="E5" s="64"/>
      <c r="F5" s="64"/>
      <c r="G5" s="64"/>
      <c r="H5" s="64"/>
      <c r="I5" s="64"/>
      <c r="J5" s="64"/>
      <c r="K5" s="64"/>
    </row>
    <row r="6" spans="1:11">
      <c r="A6" s="12"/>
      <c r="B6" s="64" t="s">
        <v>600</v>
      </c>
      <c r="C6" s="64"/>
      <c r="D6" s="64"/>
      <c r="E6" s="64"/>
      <c r="F6" s="64"/>
      <c r="G6" s="64"/>
      <c r="H6" s="64"/>
      <c r="I6" s="64"/>
      <c r="J6" s="64"/>
      <c r="K6" s="64"/>
    </row>
    <row r="7" spans="1:11">
      <c r="A7" s="12"/>
      <c r="B7" s="32"/>
      <c r="C7" s="32"/>
      <c r="D7" s="32"/>
      <c r="E7" s="32"/>
      <c r="F7" s="32"/>
      <c r="G7" s="32"/>
      <c r="H7" s="32"/>
      <c r="I7" s="32"/>
      <c r="J7" s="32"/>
      <c r="K7" s="32"/>
    </row>
    <row r="8" spans="1:11" ht="15.75" thickBot="1">
      <c r="A8" s="12"/>
      <c r="B8" s="16"/>
      <c r="C8" s="16"/>
      <c r="D8" s="16"/>
      <c r="E8" s="16"/>
      <c r="F8" s="16"/>
      <c r="G8" s="16"/>
      <c r="H8" s="16"/>
      <c r="I8" s="16"/>
      <c r="J8" s="16"/>
      <c r="K8" s="16"/>
    </row>
    <row r="9" spans="1:11" ht="15.75" thickTop="1">
      <c r="A9" s="12"/>
      <c r="B9" s="86"/>
      <c r="C9" s="33" t="s">
        <v>258</v>
      </c>
      <c r="D9" s="33"/>
      <c r="E9" s="33"/>
      <c r="F9" s="33"/>
      <c r="G9" s="33"/>
      <c r="H9" s="33"/>
      <c r="I9" s="33"/>
      <c r="J9" s="33"/>
      <c r="K9" s="33"/>
    </row>
    <row r="10" spans="1:11" ht="15.75" thickBot="1">
      <c r="A10" s="12"/>
      <c r="B10" s="22" t="s">
        <v>259</v>
      </c>
      <c r="C10" s="34">
        <v>2014</v>
      </c>
      <c r="D10" s="34"/>
      <c r="E10" s="34"/>
      <c r="F10" s="35">
        <v>2013</v>
      </c>
      <c r="G10" s="35"/>
      <c r="H10" s="35"/>
      <c r="I10" s="35">
        <v>2012</v>
      </c>
      <c r="J10" s="35"/>
      <c r="K10" s="35"/>
    </row>
    <row r="11" spans="1:11">
      <c r="A11" s="12"/>
      <c r="B11" s="37" t="s">
        <v>601</v>
      </c>
      <c r="C11" s="38" t="s">
        <v>261</v>
      </c>
      <c r="D11" s="78">
        <v>10579</v>
      </c>
      <c r="E11" s="42"/>
      <c r="F11" s="37" t="s">
        <v>261</v>
      </c>
      <c r="G11" s="61">
        <v>8601</v>
      </c>
      <c r="H11" s="42"/>
      <c r="I11" s="37" t="s">
        <v>261</v>
      </c>
      <c r="J11" s="61">
        <v>5533</v>
      </c>
      <c r="K11" s="42"/>
    </row>
    <row r="12" spans="1:11">
      <c r="A12" s="12"/>
      <c r="B12" s="36"/>
      <c r="C12" s="39"/>
      <c r="D12" s="89"/>
      <c r="E12" s="43"/>
      <c r="F12" s="45"/>
      <c r="G12" s="102"/>
      <c r="H12" s="43"/>
      <c r="I12" s="45"/>
      <c r="J12" s="102"/>
      <c r="K12" s="43"/>
    </row>
    <row r="13" spans="1:11" ht="26.25">
      <c r="A13" s="12"/>
      <c r="B13" s="25" t="s">
        <v>602</v>
      </c>
      <c r="C13" s="48" t="s">
        <v>603</v>
      </c>
      <c r="D13" s="48"/>
      <c r="E13" s="26" t="s">
        <v>265</v>
      </c>
      <c r="F13" s="49" t="s">
        <v>604</v>
      </c>
      <c r="G13" s="49"/>
      <c r="H13" s="25" t="s">
        <v>265</v>
      </c>
      <c r="I13" s="49" t="s">
        <v>605</v>
      </c>
      <c r="J13" s="49"/>
      <c r="K13" s="25" t="s">
        <v>265</v>
      </c>
    </row>
    <row r="14" spans="1:11">
      <c r="A14" s="12"/>
      <c r="B14" s="36" t="s">
        <v>180</v>
      </c>
      <c r="C14" s="48">
        <v>111</v>
      </c>
      <c r="D14" s="48"/>
      <c r="E14" s="44"/>
      <c r="F14" s="49">
        <v>162</v>
      </c>
      <c r="G14" s="49"/>
      <c r="H14" s="44"/>
      <c r="I14" s="49">
        <v>203</v>
      </c>
      <c r="J14" s="49"/>
      <c r="K14" s="44"/>
    </row>
    <row r="15" spans="1:11">
      <c r="A15" s="12"/>
      <c r="B15" s="36"/>
      <c r="C15" s="48"/>
      <c r="D15" s="48"/>
      <c r="E15" s="44"/>
      <c r="F15" s="49"/>
      <c r="G15" s="49"/>
      <c r="H15" s="44"/>
      <c r="I15" s="49"/>
      <c r="J15" s="49"/>
      <c r="K15" s="44"/>
    </row>
    <row r="16" spans="1:11">
      <c r="A16" s="12"/>
      <c r="B16" s="36" t="s">
        <v>606</v>
      </c>
      <c r="C16" s="48" t="s">
        <v>262</v>
      </c>
      <c r="D16" s="48"/>
      <c r="E16" s="44"/>
      <c r="F16" s="49" t="s">
        <v>262</v>
      </c>
      <c r="G16" s="49"/>
      <c r="H16" s="44"/>
      <c r="I16" s="49">
        <v>525</v>
      </c>
      <c r="J16" s="49"/>
      <c r="K16" s="44"/>
    </row>
    <row r="17" spans="1:11">
      <c r="A17" s="12"/>
      <c r="B17" s="36"/>
      <c r="C17" s="48"/>
      <c r="D17" s="48"/>
      <c r="E17" s="44"/>
      <c r="F17" s="49"/>
      <c r="G17" s="49"/>
      <c r="H17" s="44"/>
      <c r="I17" s="49"/>
      <c r="J17" s="49"/>
      <c r="K17" s="44"/>
    </row>
    <row r="18" spans="1:11">
      <c r="A18" s="12"/>
      <c r="B18" s="36" t="s">
        <v>112</v>
      </c>
      <c r="C18" s="48" t="s">
        <v>607</v>
      </c>
      <c r="D18" s="48"/>
      <c r="E18" s="52" t="s">
        <v>265</v>
      </c>
      <c r="F18" s="49">
        <v>51</v>
      </c>
      <c r="G18" s="49"/>
      <c r="H18" s="44"/>
      <c r="I18" s="49">
        <v>43</v>
      </c>
      <c r="J18" s="49"/>
      <c r="K18" s="44"/>
    </row>
    <row r="19" spans="1:11" ht="15.75" thickBot="1">
      <c r="A19" s="12"/>
      <c r="B19" s="50"/>
      <c r="C19" s="51"/>
      <c r="D19" s="51"/>
      <c r="E19" s="53"/>
      <c r="F19" s="55"/>
      <c r="G19" s="55"/>
      <c r="H19" s="54"/>
      <c r="I19" s="55"/>
      <c r="J19" s="55"/>
      <c r="K19" s="54"/>
    </row>
    <row r="20" spans="1:11">
      <c r="A20" s="12"/>
      <c r="B20" s="37" t="s">
        <v>608</v>
      </c>
      <c r="C20" s="38" t="s">
        <v>261</v>
      </c>
      <c r="D20" s="78">
        <v>9141</v>
      </c>
      <c r="E20" s="42"/>
      <c r="F20" s="37" t="s">
        <v>261</v>
      </c>
      <c r="G20" s="61">
        <v>7316</v>
      </c>
      <c r="H20" s="42"/>
      <c r="I20" s="37" t="s">
        <v>261</v>
      </c>
      <c r="J20" s="61">
        <v>4914</v>
      </c>
      <c r="K20" s="42"/>
    </row>
    <row r="21" spans="1:11" ht="15.75" thickBot="1">
      <c r="A21" s="12"/>
      <c r="B21" s="56"/>
      <c r="C21" s="57"/>
      <c r="D21" s="81"/>
      <c r="E21" s="59"/>
      <c r="F21" s="56"/>
      <c r="G21" s="62"/>
      <c r="H21" s="59"/>
      <c r="I21" s="56"/>
      <c r="J21" s="62"/>
      <c r="K21" s="59"/>
    </row>
    <row r="22" spans="1:11" ht="15.75" thickTop="1">
      <c r="A22" s="12"/>
      <c r="B22" s="66"/>
      <c r="C22" s="66"/>
      <c r="D22" s="66"/>
      <c r="E22" s="66"/>
      <c r="F22" s="66"/>
      <c r="G22" s="66"/>
      <c r="H22" s="66"/>
      <c r="I22" s="66"/>
      <c r="J22" s="66"/>
      <c r="K22" s="66"/>
    </row>
    <row r="23" spans="1:11">
      <c r="A23" s="12"/>
      <c r="B23" s="64" t="s">
        <v>609</v>
      </c>
      <c r="C23" s="64"/>
      <c r="D23" s="64"/>
      <c r="E23" s="64"/>
      <c r="F23" s="64"/>
      <c r="G23" s="64"/>
      <c r="H23" s="64"/>
      <c r="I23" s="64"/>
      <c r="J23" s="64"/>
      <c r="K23" s="64"/>
    </row>
    <row r="24" spans="1:11">
      <c r="A24" s="12"/>
      <c r="B24" s="64"/>
      <c r="C24" s="64"/>
      <c r="D24" s="64"/>
      <c r="E24" s="64"/>
      <c r="F24" s="64"/>
      <c r="G24" s="64"/>
      <c r="H24" s="64"/>
      <c r="I24" s="64"/>
      <c r="J24" s="64"/>
      <c r="K24" s="64"/>
    </row>
    <row r="25" spans="1:11">
      <c r="A25" s="12"/>
      <c r="B25" s="64" t="s">
        <v>610</v>
      </c>
      <c r="C25" s="64"/>
      <c r="D25" s="64"/>
      <c r="E25" s="64"/>
      <c r="F25" s="64"/>
      <c r="G25" s="64"/>
      <c r="H25" s="64"/>
      <c r="I25" s="64"/>
      <c r="J25" s="64"/>
      <c r="K25" s="64"/>
    </row>
    <row r="26" spans="1:11">
      <c r="A26" s="12"/>
      <c r="B26" s="32"/>
      <c r="C26" s="32"/>
      <c r="D26" s="32"/>
      <c r="E26" s="32"/>
      <c r="F26" s="32"/>
      <c r="G26" s="32"/>
      <c r="H26" s="32"/>
      <c r="I26" s="32"/>
      <c r="J26" s="32"/>
      <c r="K26" s="32"/>
    </row>
    <row r="27" spans="1:11" ht="15.75" thickBot="1">
      <c r="A27" s="12"/>
      <c r="B27" s="16"/>
      <c r="C27" s="16"/>
      <c r="D27" s="16"/>
      <c r="E27" s="16"/>
      <c r="F27" s="16"/>
      <c r="G27" s="16"/>
      <c r="H27" s="16"/>
      <c r="I27" s="16"/>
      <c r="J27" s="16"/>
      <c r="K27" s="16"/>
    </row>
    <row r="28" spans="1:11" ht="15.75" thickTop="1">
      <c r="A28" s="12"/>
      <c r="B28" s="86"/>
      <c r="C28" s="33" t="s">
        <v>258</v>
      </c>
      <c r="D28" s="33"/>
      <c r="E28" s="33"/>
      <c r="F28" s="33"/>
      <c r="G28" s="33"/>
      <c r="H28" s="33"/>
      <c r="I28" s="33"/>
      <c r="J28" s="33"/>
      <c r="K28" s="33"/>
    </row>
    <row r="29" spans="1:11" ht="15.75" thickBot="1">
      <c r="A29" s="12"/>
      <c r="B29" s="22" t="s">
        <v>259</v>
      </c>
      <c r="C29" s="34">
        <v>2014</v>
      </c>
      <c r="D29" s="34"/>
      <c r="E29" s="34"/>
      <c r="F29" s="35">
        <v>2013</v>
      </c>
      <c r="G29" s="35"/>
      <c r="H29" s="35"/>
      <c r="I29" s="35">
        <v>2012</v>
      </c>
      <c r="J29" s="35"/>
      <c r="K29" s="35"/>
    </row>
    <row r="30" spans="1:11">
      <c r="A30" s="12"/>
      <c r="B30" s="37" t="s">
        <v>611</v>
      </c>
      <c r="C30" s="38" t="s">
        <v>261</v>
      </c>
      <c r="D30" s="78">
        <v>9390</v>
      </c>
      <c r="E30" s="42"/>
      <c r="F30" s="37" t="s">
        <v>261</v>
      </c>
      <c r="G30" s="61">
        <v>7179</v>
      </c>
      <c r="H30" s="42"/>
      <c r="I30" s="37" t="s">
        <v>261</v>
      </c>
      <c r="J30" s="61">
        <v>4796</v>
      </c>
      <c r="K30" s="42"/>
    </row>
    <row r="31" spans="1:11">
      <c r="A31" s="12"/>
      <c r="B31" s="36"/>
      <c r="C31" s="39"/>
      <c r="D31" s="89"/>
      <c r="E31" s="43"/>
      <c r="F31" s="45"/>
      <c r="G31" s="102"/>
      <c r="H31" s="43"/>
      <c r="I31" s="45"/>
      <c r="J31" s="102"/>
      <c r="K31" s="43"/>
    </row>
    <row r="32" spans="1:11">
      <c r="A32" s="12"/>
      <c r="B32" s="36" t="s">
        <v>612</v>
      </c>
      <c r="C32" s="48" t="s">
        <v>613</v>
      </c>
      <c r="D32" s="48"/>
      <c r="E32" s="52" t="s">
        <v>265</v>
      </c>
      <c r="F32" s="49">
        <v>137</v>
      </c>
      <c r="G32" s="49"/>
      <c r="H32" s="44"/>
      <c r="I32" s="49">
        <v>118</v>
      </c>
      <c r="J32" s="49"/>
      <c r="K32" s="44"/>
    </row>
    <row r="33" spans="1:11" ht="15.75" thickBot="1">
      <c r="A33" s="12"/>
      <c r="B33" s="50"/>
      <c r="C33" s="51"/>
      <c r="D33" s="51"/>
      <c r="E33" s="53"/>
      <c r="F33" s="55"/>
      <c r="G33" s="55"/>
      <c r="H33" s="54"/>
      <c r="I33" s="55"/>
      <c r="J33" s="55"/>
      <c r="K33" s="54"/>
    </row>
    <row r="34" spans="1:11">
      <c r="A34" s="12"/>
      <c r="B34" s="37" t="s">
        <v>138</v>
      </c>
      <c r="C34" s="38" t="s">
        <v>261</v>
      </c>
      <c r="D34" s="78">
        <v>9141</v>
      </c>
      <c r="E34" s="42"/>
      <c r="F34" s="37" t="s">
        <v>261</v>
      </c>
      <c r="G34" s="61">
        <v>7316</v>
      </c>
      <c r="H34" s="42"/>
      <c r="I34" s="37" t="s">
        <v>261</v>
      </c>
      <c r="J34" s="61">
        <v>4914</v>
      </c>
      <c r="K34" s="42"/>
    </row>
    <row r="35" spans="1:11" ht="15.75" thickBot="1">
      <c r="A35" s="12"/>
      <c r="B35" s="56"/>
      <c r="C35" s="57"/>
      <c r="D35" s="81"/>
      <c r="E35" s="59"/>
      <c r="F35" s="56"/>
      <c r="G35" s="62"/>
      <c r="H35" s="59"/>
      <c r="I35" s="56"/>
      <c r="J35" s="62"/>
      <c r="K35" s="59"/>
    </row>
    <row r="36" spans="1:11" ht="15.75" thickTop="1">
      <c r="A36" s="12"/>
      <c r="B36" s="105"/>
      <c r="C36" s="105"/>
      <c r="D36" s="105"/>
      <c r="E36" s="105"/>
      <c r="F36" s="105"/>
      <c r="G36" s="105"/>
      <c r="H36" s="105"/>
      <c r="I36" s="105"/>
      <c r="J36" s="105"/>
      <c r="K36" s="105"/>
    </row>
    <row r="37" spans="1:11">
      <c r="A37" s="12"/>
      <c r="B37" s="64" t="s">
        <v>614</v>
      </c>
      <c r="C37" s="64"/>
      <c r="D37" s="64"/>
      <c r="E37" s="64"/>
      <c r="F37" s="64"/>
      <c r="G37" s="64"/>
      <c r="H37" s="64"/>
      <c r="I37" s="64"/>
      <c r="J37" s="64"/>
      <c r="K37" s="64"/>
    </row>
    <row r="38" spans="1:11">
      <c r="A38" s="12"/>
      <c r="B38" s="32"/>
      <c r="C38" s="32"/>
      <c r="D38" s="32"/>
      <c r="E38" s="32"/>
      <c r="F38" s="32"/>
      <c r="G38" s="32"/>
      <c r="H38" s="32"/>
    </row>
    <row r="39" spans="1:11" ht="15.75" thickBot="1">
      <c r="A39" s="12"/>
      <c r="B39" s="16"/>
      <c r="C39" s="16"/>
      <c r="D39" s="16"/>
      <c r="E39" s="16"/>
      <c r="F39" s="16"/>
      <c r="G39" s="16"/>
      <c r="H39" s="16"/>
    </row>
    <row r="40" spans="1:11" ht="15.75" thickTop="1">
      <c r="A40" s="12"/>
      <c r="B40" s="86"/>
      <c r="C40" s="33" t="s">
        <v>396</v>
      </c>
      <c r="D40" s="33"/>
      <c r="E40" s="33"/>
      <c r="F40" s="33"/>
      <c r="G40" s="33"/>
      <c r="H40" s="33"/>
    </row>
    <row r="41" spans="1:11" ht="15.75" thickBot="1">
      <c r="A41" s="12"/>
      <c r="B41" s="22" t="s">
        <v>259</v>
      </c>
      <c r="C41" s="34">
        <v>2014</v>
      </c>
      <c r="D41" s="34"/>
      <c r="E41" s="34"/>
      <c r="F41" s="35">
        <v>2013</v>
      </c>
      <c r="G41" s="35"/>
      <c r="H41" s="35"/>
    </row>
    <row r="42" spans="1:11">
      <c r="A42" s="12"/>
      <c r="B42" s="25" t="s">
        <v>615</v>
      </c>
      <c r="C42" s="42"/>
      <c r="D42" s="42"/>
      <c r="E42" s="42"/>
      <c r="F42" s="42"/>
      <c r="G42" s="42"/>
      <c r="H42" s="42"/>
    </row>
    <row r="43" spans="1:11">
      <c r="A43" s="12"/>
      <c r="B43" s="198" t="s">
        <v>63</v>
      </c>
      <c r="C43" s="52" t="s">
        <v>261</v>
      </c>
      <c r="D43" s="74">
        <v>8749</v>
      </c>
      <c r="E43" s="44"/>
      <c r="F43" s="36" t="s">
        <v>261</v>
      </c>
      <c r="G43" s="84">
        <v>8089</v>
      </c>
      <c r="H43" s="44"/>
    </row>
    <row r="44" spans="1:11">
      <c r="A44" s="12"/>
      <c r="B44" s="198"/>
      <c r="C44" s="52"/>
      <c r="D44" s="74"/>
      <c r="E44" s="44"/>
      <c r="F44" s="36"/>
      <c r="G44" s="84"/>
      <c r="H44" s="44"/>
    </row>
    <row r="45" spans="1:11">
      <c r="A45" s="12"/>
      <c r="B45" s="198" t="s">
        <v>616</v>
      </c>
      <c r="C45" s="74">
        <v>2086</v>
      </c>
      <c r="D45" s="74"/>
      <c r="E45" s="44"/>
      <c r="F45" s="84">
        <v>8893</v>
      </c>
      <c r="G45" s="84"/>
      <c r="H45" s="44"/>
    </row>
    <row r="46" spans="1:11">
      <c r="A46" s="12"/>
      <c r="B46" s="198"/>
      <c r="C46" s="74"/>
      <c r="D46" s="74"/>
      <c r="E46" s="44"/>
      <c r="F46" s="84"/>
      <c r="G46" s="84"/>
      <c r="H46" s="44"/>
    </row>
    <row r="47" spans="1:11">
      <c r="A47" s="12"/>
      <c r="B47" s="198" t="s">
        <v>180</v>
      </c>
      <c r="C47" s="74">
        <v>1437</v>
      </c>
      <c r="D47" s="74"/>
      <c r="E47" s="44"/>
      <c r="F47" s="84">
        <v>1295</v>
      </c>
      <c r="G47" s="84"/>
      <c r="H47" s="44"/>
    </row>
    <row r="48" spans="1:11">
      <c r="A48" s="12"/>
      <c r="B48" s="198"/>
      <c r="C48" s="74"/>
      <c r="D48" s="74"/>
      <c r="E48" s="44"/>
      <c r="F48" s="84"/>
      <c r="G48" s="84"/>
      <c r="H48" s="44"/>
    </row>
    <row r="49" spans="1:11">
      <c r="A49" s="12"/>
      <c r="B49" s="198" t="s">
        <v>617</v>
      </c>
      <c r="C49" s="48">
        <v>639</v>
      </c>
      <c r="D49" s="48"/>
      <c r="E49" s="44"/>
      <c r="F49" s="84">
        <v>1330</v>
      </c>
      <c r="G49" s="84"/>
      <c r="H49" s="44"/>
    </row>
    <row r="50" spans="1:11">
      <c r="A50" s="12"/>
      <c r="B50" s="198"/>
      <c r="C50" s="48"/>
      <c r="D50" s="48"/>
      <c r="E50" s="44"/>
      <c r="F50" s="84"/>
      <c r="G50" s="84"/>
      <c r="H50" s="44"/>
    </row>
    <row r="51" spans="1:11">
      <c r="A51" s="12"/>
      <c r="B51" s="198" t="s">
        <v>112</v>
      </c>
      <c r="C51" s="48">
        <v>795</v>
      </c>
      <c r="D51" s="48"/>
      <c r="E51" s="44"/>
      <c r="F51" s="49">
        <v>902</v>
      </c>
      <c r="G51" s="49"/>
      <c r="H51" s="44"/>
    </row>
    <row r="52" spans="1:11" ht="15.75" thickBot="1">
      <c r="A52" s="12"/>
      <c r="B52" s="199"/>
      <c r="C52" s="51"/>
      <c r="D52" s="51"/>
      <c r="E52" s="54"/>
      <c r="F52" s="55"/>
      <c r="G52" s="55"/>
      <c r="H52" s="54"/>
    </row>
    <row r="53" spans="1:11">
      <c r="A53" s="12"/>
      <c r="B53" s="37" t="s">
        <v>618</v>
      </c>
      <c r="C53" s="78">
        <v>13706</v>
      </c>
      <c r="D53" s="78"/>
      <c r="E53" s="42"/>
      <c r="F53" s="61">
        <v>20509</v>
      </c>
      <c r="G53" s="61"/>
      <c r="H53" s="42"/>
    </row>
    <row r="54" spans="1:11" ht="15.75" thickBot="1">
      <c r="A54" s="12"/>
      <c r="B54" s="50"/>
      <c r="C54" s="75"/>
      <c r="D54" s="75"/>
      <c r="E54" s="54"/>
      <c r="F54" s="85"/>
      <c r="G54" s="85"/>
      <c r="H54" s="54"/>
    </row>
    <row r="55" spans="1:11">
      <c r="A55" s="12"/>
      <c r="B55" s="37" t="s">
        <v>619</v>
      </c>
      <c r="C55" s="46"/>
      <c r="D55" s="46"/>
      <c r="E55" s="42"/>
      <c r="F55" s="46"/>
      <c r="G55" s="46"/>
      <c r="H55" s="42"/>
    </row>
    <row r="56" spans="1:11">
      <c r="A56" s="12"/>
      <c r="B56" s="36"/>
      <c r="C56" s="49"/>
      <c r="D56" s="49"/>
      <c r="E56" s="44"/>
      <c r="F56" s="49"/>
      <c r="G56" s="49"/>
      <c r="H56" s="44"/>
    </row>
    <row r="57" spans="1:11">
      <c r="A57" s="12"/>
      <c r="B57" s="195" t="s">
        <v>620</v>
      </c>
      <c r="C57" s="48" t="s">
        <v>621</v>
      </c>
      <c r="D57" s="48"/>
      <c r="E57" s="26" t="s">
        <v>265</v>
      </c>
      <c r="F57" s="49" t="s">
        <v>622</v>
      </c>
      <c r="G57" s="49"/>
      <c r="H57" s="25" t="s">
        <v>265</v>
      </c>
    </row>
    <row r="58" spans="1:11">
      <c r="A58" s="12"/>
      <c r="B58" s="195" t="s">
        <v>623</v>
      </c>
      <c r="C58" s="48" t="s">
        <v>624</v>
      </c>
      <c r="D58" s="48"/>
      <c r="E58" s="26" t="s">
        <v>265</v>
      </c>
      <c r="F58" s="49" t="s">
        <v>625</v>
      </c>
      <c r="G58" s="49"/>
      <c r="H58" s="25" t="s">
        <v>265</v>
      </c>
    </row>
    <row r="59" spans="1:11" ht="15.75" thickBot="1">
      <c r="A59" s="12"/>
      <c r="B59" s="195" t="s">
        <v>626</v>
      </c>
      <c r="C59" s="51" t="s">
        <v>627</v>
      </c>
      <c r="D59" s="51"/>
      <c r="E59" s="70" t="s">
        <v>265</v>
      </c>
      <c r="F59" s="55" t="s">
        <v>628</v>
      </c>
      <c r="G59" s="55"/>
      <c r="H59" s="196" t="s">
        <v>265</v>
      </c>
    </row>
    <row r="60" spans="1:11" ht="15.75" thickBot="1">
      <c r="A60" s="12"/>
      <c r="B60" s="111" t="s">
        <v>629</v>
      </c>
      <c r="C60" s="200" t="s">
        <v>630</v>
      </c>
      <c r="D60" s="200"/>
      <c r="E60" s="197" t="s">
        <v>265</v>
      </c>
      <c r="F60" s="201" t="s">
        <v>631</v>
      </c>
      <c r="G60" s="201"/>
      <c r="H60" s="111" t="s">
        <v>265</v>
      </c>
    </row>
    <row r="61" spans="1:11">
      <c r="A61" s="12"/>
      <c r="B61" s="37" t="s">
        <v>632</v>
      </c>
      <c r="C61" s="38" t="s">
        <v>261</v>
      </c>
      <c r="D61" s="78">
        <v>8953</v>
      </c>
      <c r="E61" s="42"/>
      <c r="F61" s="37" t="s">
        <v>261</v>
      </c>
      <c r="G61" s="61">
        <v>15511</v>
      </c>
      <c r="H61" s="42"/>
    </row>
    <row r="62" spans="1:11" ht="15.75" thickBot="1">
      <c r="A62" s="12"/>
      <c r="B62" s="56"/>
      <c r="C62" s="57"/>
      <c r="D62" s="81"/>
      <c r="E62" s="59"/>
      <c r="F62" s="56"/>
      <c r="G62" s="62"/>
      <c r="H62" s="59"/>
    </row>
    <row r="63" spans="1:11" ht="15.75" thickTop="1">
      <c r="A63" s="12"/>
      <c r="B63" s="64"/>
      <c r="C63" s="64"/>
      <c r="D63" s="64"/>
      <c r="E63" s="64"/>
      <c r="F63" s="64"/>
      <c r="G63" s="64"/>
      <c r="H63" s="64"/>
      <c r="I63" s="64"/>
      <c r="J63" s="64"/>
      <c r="K63" s="64"/>
    </row>
    <row r="64" spans="1:11" ht="38.25" customHeight="1">
      <c r="A64" s="12"/>
      <c r="B64" s="64" t="s">
        <v>633</v>
      </c>
      <c r="C64" s="64"/>
      <c r="D64" s="64"/>
      <c r="E64" s="64"/>
      <c r="F64" s="64"/>
      <c r="G64" s="64"/>
      <c r="H64" s="64"/>
      <c r="I64" s="64"/>
      <c r="J64" s="64"/>
      <c r="K64" s="64"/>
    </row>
    <row r="65" spans="1:11">
      <c r="A65" s="12"/>
      <c r="B65" s="11"/>
      <c r="C65" s="11"/>
      <c r="D65" s="11"/>
      <c r="E65" s="11"/>
      <c r="F65" s="11"/>
      <c r="G65" s="11"/>
      <c r="H65" s="11"/>
      <c r="I65" s="11"/>
      <c r="J65" s="11"/>
      <c r="K65" s="11"/>
    </row>
    <row r="66" spans="1:11" ht="51" customHeight="1">
      <c r="A66" s="12"/>
      <c r="B66" s="64" t="s">
        <v>634</v>
      </c>
      <c r="C66" s="64"/>
      <c r="D66" s="64"/>
      <c r="E66" s="64"/>
      <c r="F66" s="64"/>
      <c r="G66" s="64"/>
      <c r="H66" s="64"/>
      <c r="I66" s="64"/>
      <c r="J66" s="64"/>
      <c r="K66" s="64"/>
    </row>
  </sheetData>
  <mergeCells count="157">
    <mergeCell ref="B63:K63"/>
    <mergeCell ref="B64:K64"/>
    <mergeCell ref="B65:K65"/>
    <mergeCell ref="B66:K66"/>
    <mergeCell ref="H61:H62"/>
    <mergeCell ref="A1:A2"/>
    <mergeCell ref="B1:K1"/>
    <mergeCell ref="B2:K2"/>
    <mergeCell ref="B3:K3"/>
    <mergeCell ref="A4:A66"/>
    <mergeCell ref="B4:K4"/>
    <mergeCell ref="B5:K5"/>
    <mergeCell ref="B6:K6"/>
    <mergeCell ref="B22:K22"/>
    <mergeCell ref="B61:B62"/>
    <mergeCell ref="C61:C62"/>
    <mergeCell ref="D61:D62"/>
    <mergeCell ref="E61:E62"/>
    <mergeCell ref="F61:F62"/>
    <mergeCell ref="G61:G62"/>
    <mergeCell ref="C58:D58"/>
    <mergeCell ref="F58:G58"/>
    <mergeCell ref="C59:D59"/>
    <mergeCell ref="F59:G59"/>
    <mergeCell ref="C60:D60"/>
    <mergeCell ref="F60:G60"/>
    <mergeCell ref="B55:B56"/>
    <mergeCell ref="C55:D56"/>
    <mergeCell ref="E55:E56"/>
    <mergeCell ref="F55:G56"/>
    <mergeCell ref="H55:H56"/>
    <mergeCell ref="C57:D57"/>
    <mergeCell ref="F57:G57"/>
    <mergeCell ref="B51:B52"/>
    <mergeCell ref="C51:D52"/>
    <mergeCell ref="E51:E52"/>
    <mergeCell ref="F51:G52"/>
    <mergeCell ref="H51:H52"/>
    <mergeCell ref="B53:B54"/>
    <mergeCell ref="C53:D54"/>
    <mergeCell ref="E53:E54"/>
    <mergeCell ref="F53:G54"/>
    <mergeCell ref="H53:H54"/>
    <mergeCell ref="B47:B48"/>
    <mergeCell ref="C47:D48"/>
    <mergeCell ref="E47:E48"/>
    <mergeCell ref="F47:G48"/>
    <mergeCell ref="H47:H48"/>
    <mergeCell ref="B49:B50"/>
    <mergeCell ref="C49:D50"/>
    <mergeCell ref="E49:E50"/>
    <mergeCell ref="F49:G50"/>
    <mergeCell ref="H49:H50"/>
    <mergeCell ref="H43:H44"/>
    <mergeCell ref="B45:B46"/>
    <mergeCell ref="C45:D46"/>
    <mergeCell ref="E45:E46"/>
    <mergeCell ref="F45:G46"/>
    <mergeCell ref="H45:H46"/>
    <mergeCell ref="B43:B44"/>
    <mergeCell ref="C43:C44"/>
    <mergeCell ref="D43:D44"/>
    <mergeCell ref="E43:E44"/>
    <mergeCell ref="F43:F44"/>
    <mergeCell ref="G43:G44"/>
    <mergeCell ref="K34:K35"/>
    <mergeCell ref="B38:H38"/>
    <mergeCell ref="C40:H40"/>
    <mergeCell ref="C41:E41"/>
    <mergeCell ref="F41:H41"/>
    <mergeCell ref="C42:E42"/>
    <mergeCell ref="F42:H42"/>
    <mergeCell ref="B36:K36"/>
    <mergeCell ref="B37:K37"/>
    <mergeCell ref="K32:K33"/>
    <mergeCell ref="B34:B35"/>
    <mergeCell ref="C34:C35"/>
    <mergeCell ref="D34:D35"/>
    <mergeCell ref="E34:E35"/>
    <mergeCell ref="F34:F35"/>
    <mergeCell ref="G34:G35"/>
    <mergeCell ref="H34:H35"/>
    <mergeCell ref="I34:I35"/>
    <mergeCell ref="J34:J35"/>
    <mergeCell ref="H30:H31"/>
    <mergeCell ref="I30:I31"/>
    <mergeCell ref="J30:J31"/>
    <mergeCell ref="K30:K31"/>
    <mergeCell ref="B32:B33"/>
    <mergeCell ref="C32:D33"/>
    <mergeCell ref="E32:E33"/>
    <mergeCell ref="F32:G33"/>
    <mergeCell ref="H32:H33"/>
    <mergeCell ref="I32:J33"/>
    <mergeCell ref="B30:B31"/>
    <mergeCell ref="C30:C31"/>
    <mergeCell ref="D30:D31"/>
    <mergeCell ref="E30:E31"/>
    <mergeCell ref="F30:F31"/>
    <mergeCell ref="G30:G31"/>
    <mergeCell ref="K20:K21"/>
    <mergeCell ref="B26:K26"/>
    <mergeCell ref="C28:K28"/>
    <mergeCell ref="C29:E29"/>
    <mergeCell ref="F29:H29"/>
    <mergeCell ref="I29:K29"/>
    <mergeCell ref="B23:K23"/>
    <mergeCell ref="B24:K24"/>
    <mergeCell ref="B25:K25"/>
    <mergeCell ref="K18:K19"/>
    <mergeCell ref="B20:B21"/>
    <mergeCell ref="C20:C21"/>
    <mergeCell ref="D20:D21"/>
    <mergeCell ref="E20:E21"/>
    <mergeCell ref="F20:F21"/>
    <mergeCell ref="G20:G21"/>
    <mergeCell ref="H20:H21"/>
    <mergeCell ref="I20:I21"/>
    <mergeCell ref="J20:J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G11:G12"/>
    <mergeCell ref="H11:H12"/>
    <mergeCell ref="I11:I12"/>
    <mergeCell ref="J11:J12"/>
    <mergeCell ref="K11:K12"/>
    <mergeCell ref="C13:D13"/>
    <mergeCell ref="F13:G13"/>
    <mergeCell ref="I13:J13"/>
    <mergeCell ref="B7:K7"/>
    <mergeCell ref="C9:K9"/>
    <mergeCell ref="C10:E10"/>
    <mergeCell ref="F10:H10"/>
    <mergeCell ref="I10:K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19.28515625" bestFit="1" customWidth="1"/>
    <col min="2" max="2" width="36.5703125" bestFit="1" customWidth="1"/>
  </cols>
  <sheetData>
    <row r="1" spans="1:2">
      <c r="A1" s="8" t="s">
        <v>635</v>
      </c>
      <c r="B1" s="1" t="s">
        <v>1</v>
      </c>
    </row>
    <row r="2" spans="1:2">
      <c r="A2" s="8"/>
      <c r="B2" s="1" t="s">
        <v>2</v>
      </c>
    </row>
    <row r="3" spans="1:2">
      <c r="A3" s="3" t="s">
        <v>636</v>
      </c>
      <c r="B3" s="4"/>
    </row>
    <row r="4" spans="1:2" ht="15.75">
      <c r="A4" s="12" t="s">
        <v>635</v>
      </c>
      <c r="B4" s="13" t="s">
        <v>635</v>
      </c>
    </row>
    <row r="5" spans="1:2">
      <c r="A5" s="12"/>
      <c r="B5" s="14"/>
    </row>
    <row r="6" spans="1:2" ht="128.25">
      <c r="A6" s="12"/>
      <c r="B6" s="14" t="s">
        <v>637</v>
      </c>
    </row>
    <row r="7" spans="1:2">
      <c r="A7" s="12"/>
      <c r="B7" s="14"/>
    </row>
    <row r="8" spans="1:2" ht="306.75">
      <c r="A8" s="12"/>
      <c r="B8" s="14" t="s">
        <v>638</v>
      </c>
    </row>
    <row r="9" spans="1:2">
      <c r="A9" s="12"/>
      <c r="B9" s="4"/>
    </row>
    <row r="10" spans="1:2" ht="128.25">
      <c r="A10" s="12"/>
      <c r="B10" s="14" t="s">
        <v>639</v>
      </c>
    </row>
    <row r="11" spans="1:2">
      <c r="A11" s="12"/>
      <c r="B11" s="4"/>
    </row>
    <row r="12" spans="1:2" ht="91.5">
      <c r="A12" s="12"/>
      <c r="B12" s="14" t="s">
        <v>640</v>
      </c>
    </row>
    <row r="13" spans="1:2">
      <c r="A13" s="12"/>
      <c r="B13" s="4"/>
    </row>
    <row r="14" spans="1:2">
      <c r="A14" s="12"/>
      <c r="B14" s="4"/>
    </row>
    <row r="15" spans="1:2">
      <c r="A15" s="12"/>
      <c r="B15" s="4"/>
    </row>
    <row r="16" spans="1:2" ht="26.25">
      <c r="A16" s="12"/>
      <c r="B16" s="202" t="s">
        <v>641</v>
      </c>
    </row>
    <row r="17" spans="1:2">
      <c r="A17" s="12"/>
      <c r="B17" s="4"/>
    </row>
    <row r="18" spans="1:2" ht="115.5">
      <c r="A18" s="12"/>
      <c r="B18" s="14" t="s">
        <v>642</v>
      </c>
    </row>
    <row r="19" spans="1:2">
      <c r="A19" s="12"/>
      <c r="B19" s="4"/>
    </row>
    <row r="20" spans="1:2" ht="243">
      <c r="A20" s="12"/>
      <c r="B20" s="14" t="s">
        <v>643</v>
      </c>
    </row>
    <row r="21" spans="1:2">
      <c r="A21" s="12"/>
      <c r="B21" s="4"/>
    </row>
    <row r="22" spans="1:2" ht="383.25">
      <c r="A22" s="12"/>
      <c r="B22" s="14" t="s">
        <v>644</v>
      </c>
    </row>
    <row r="23" spans="1:2">
      <c r="A23" s="12"/>
      <c r="B23" s="4"/>
    </row>
    <row r="24" spans="1:2" ht="39">
      <c r="A24" s="12"/>
      <c r="B24" s="14" t="s">
        <v>645</v>
      </c>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1" width="27" bestFit="1" customWidth="1"/>
    <col min="2" max="2" width="36.5703125" bestFit="1" customWidth="1"/>
    <col min="3" max="3" width="9.7109375" customWidth="1"/>
    <col min="4" max="4" width="7" customWidth="1"/>
    <col min="5" max="5" width="1.5703125" customWidth="1"/>
    <col min="6" max="6" width="10.28515625" customWidth="1"/>
    <col min="7" max="7" width="14.42578125" customWidth="1"/>
    <col min="8" max="8" width="2" customWidth="1"/>
    <col min="9" max="9" width="5" customWidth="1"/>
    <col min="11" max="11" width="2" customWidth="1"/>
    <col min="12" max="12" width="6.5703125" customWidth="1"/>
    <col min="13" max="13" width="1.5703125" customWidth="1"/>
    <col min="14" max="14" width="9.28515625" customWidth="1"/>
    <col min="15" max="15" width="13" customWidth="1"/>
    <col min="16" max="16" width="2" customWidth="1"/>
    <col min="17" max="17" width="5" customWidth="1"/>
    <col min="19" max="19" width="2" customWidth="1"/>
    <col min="20" max="20" width="6.5703125" customWidth="1"/>
    <col min="21" max="21" width="1.5703125" customWidth="1"/>
    <col min="22" max="22" width="9.28515625" customWidth="1"/>
    <col min="23" max="23" width="13" customWidth="1"/>
    <col min="24" max="24" width="2" customWidth="1"/>
    <col min="25" max="25" width="5" customWidth="1"/>
  </cols>
  <sheetData>
    <row r="1" spans="1:26" ht="15" customHeight="1">
      <c r="A1" s="8" t="s">
        <v>646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647</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customHeight="1">
      <c r="A4" s="12" t="s">
        <v>646</v>
      </c>
      <c r="B4" s="63" t="s">
        <v>646</v>
      </c>
      <c r="C4" s="63"/>
      <c r="D4" s="63"/>
      <c r="E4" s="63"/>
      <c r="F4" s="63"/>
      <c r="G4" s="63"/>
      <c r="H4" s="63"/>
      <c r="I4" s="63"/>
      <c r="J4" s="63"/>
      <c r="K4" s="63"/>
      <c r="L4" s="63"/>
      <c r="M4" s="63"/>
      <c r="N4" s="63"/>
      <c r="O4" s="63"/>
      <c r="P4" s="63"/>
      <c r="Q4" s="63"/>
      <c r="R4" s="63"/>
      <c r="S4" s="63"/>
      <c r="T4" s="63"/>
      <c r="U4" s="63"/>
      <c r="V4" s="63"/>
      <c r="W4" s="63"/>
      <c r="X4" s="63"/>
      <c r="Y4" s="63"/>
      <c r="Z4" s="63"/>
    </row>
    <row r="5" spans="1:26">
      <c r="A5" s="12"/>
      <c r="B5" s="64"/>
      <c r="C5" s="64"/>
      <c r="D5" s="64"/>
      <c r="E5" s="64"/>
      <c r="F5" s="64"/>
      <c r="G5" s="64"/>
      <c r="H5" s="64"/>
      <c r="I5" s="64"/>
      <c r="J5" s="64"/>
      <c r="K5" s="64"/>
      <c r="L5" s="64"/>
      <c r="M5" s="64"/>
      <c r="N5" s="64"/>
      <c r="O5" s="64"/>
      <c r="P5" s="64"/>
      <c r="Q5" s="64"/>
      <c r="R5" s="64"/>
      <c r="S5" s="64"/>
      <c r="T5" s="64"/>
      <c r="U5" s="64"/>
      <c r="V5" s="64"/>
      <c r="W5" s="64"/>
      <c r="X5" s="64"/>
      <c r="Y5" s="64"/>
      <c r="Z5" s="64"/>
    </row>
    <row r="6" spans="1:26">
      <c r="A6" s="12"/>
      <c r="B6" s="64" t="s">
        <v>648</v>
      </c>
      <c r="C6" s="64"/>
      <c r="D6" s="64"/>
      <c r="E6" s="64"/>
      <c r="F6" s="64"/>
      <c r="G6" s="64"/>
      <c r="H6" s="64"/>
      <c r="I6" s="64"/>
      <c r="J6" s="64"/>
      <c r="K6" s="64"/>
      <c r="L6" s="64"/>
      <c r="M6" s="64"/>
      <c r="N6" s="64"/>
      <c r="O6" s="64"/>
      <c r="P6" s="64"/>
      <c r="Q6" s="64"/>
      <c r="R6" s="64"/>
      <c r="S6" s="64"/>
      <c r="T6" s="64"/>
      <c r="U6" s="64"/>
      <c r="V6" s="64"/>
      <c r="W6" s="64"/>
      <c r="X6" s="64"/>
      <c r="Y6" s="64"/>
      <c r="Z6" s="64"/>
    </row>
    <row r="7" spans="1:26">
      <c r="A7" s="12"/>
      <c r="B7" s="32"/>
      <c r="C7" s="32"/>
      <c r="D7" s="32"/>
      <c r="E7" s="32"/>
      <c r="F7" s="32"/>
      <c r="G7" s="32"/>
      <c r="H7" s="32"/>
      <c r="I7" s="32"/>
      <c r="J7" s="32"/>
      <c r="K7" s="32"/>
      <c r="L7" s="32"/>
      <c r="M7" s="32"/>
      <c r="N7" s="32"/>
      <c r="O7" s="32"/>
      <c r="P7" s="32"/>
      <c r="Q7" s="32"/>
      <c r="R7" s="32"/>
      <c r="S7" s="32"/>
      <c r="T7" s="32"/>
      <c r="U7" s="32"/>
      <c r="V7" s="32"/>
      <c r="W7" s="32"/>
      <c r="X7" s="32"/>
      <c r="Y7" s="32"/>
      <c r="Z7" s="32"/>
    </row>
    <row r="8" spans="1:26" ht="15.75" thickBot="1">
      <c r="A8" s="12"/>
      <c r="B8" s="16"/>
      <c r="C8" s="16"/>
      <c r="D8" s="16"/>
      <c r="E8" s="16"/>
      <c r="F8" s="16"/>
      <c r="G8" s="16"/>
      <c r="H8" s="16"/>
      <c r="I8" s="16"/>
      <c r="J8" s="16"/>
      <c r="K8" s="16"/>
      <c r="L8" s="16"/>
      <c r="M8" s="16"/>
      <c r="N8" s="16"/>
      <c r="O8" s="16"/>
      <c r="P8" s="16"/>
      <c r="Q8" s="16"/>
      <c r="R8" s="16"/>
      <c r="S8" s="16"/>
      <c r="T8" s="16"/>
      <c r="U8" s="16"/>
      <c r="V8" s="16"/>
      <c r="W8" s="16"/>
      <c r="X8" s="16"/>
      <c r="Y8" s="16"/>
      <c r="Z8" s="16"/>
    </row>
    <row r="9" spans="1:26" ht="15.75" thickTop="1">
      <c r="A9" s="12"/>
      <c r="B9" s="86"/>
      <c r="C9" s="33" t="s">
        <v>649</v>
      </c>
      <c r="D9" s="33"/>
      <c r="E9" s="33"/>
      <c r="F9" s="33"/>
      <c r="G9" s="33"/>
      <c r="H9" s="33"/>
      <c r="I9" s="33"/>
      <c r="J9" s="33"/>
      <c r="K9" s="33"/>
      <c r="L9" s="33"/>
      <c r="M9" s="33"/>
      <c r="N9" s="33"/>
      <c r="O9" s="33"/>
      <c r="P9" s="33"/>
      <c r="Q9" s="33"/>
      <c r="R9" s="33"/>
      <c r="S9" s="33"/>
      <c r="T9" s="33"/>
      <c r="U9" s="33"/>
      <c r="V9" s="33"/>
      <c r="W9" s="33"/>
      <c r="X9" s="33"/>
      <c r="Y9" s="33"/>
      <c r="Z9" s="33"/>
    </row>
    <row r="10" spans="1:26" ht="15.75" thickBot="1">
      <c r="A10" s="12"/>
      <c r="B10" s="25"/>
      <c r="C10" s="34">
        <v>2014</v>
      </c>
      <c r="D10" s="34"/>
      <c r="E10" s="34"/>
      <c r="F10" s="34"/>
      <c r="G10" s="34"/>
      <c r="H10" s="34"/>
      <c r="I10" s="34"/>
      <c r="J10" s="34"/>
      <c r="K10" s="35">
        <v>2013</v>
      </c>
      <c r="L10" s="35"/>
      <c r="M10" s="35"/>
      <c r="N10" s="35"/>
      <c r="O10" s="35"/>
      <c r="P10" s="35"/>
      <c r="Q10" s="35"/>
      <c r="R10" s="35"/>
      <c r="S10" s="35">
        <v>2012</v>
      </c>
      <c r="T10" s="35"/>
      <c r="U10" s="35"/>
      <c r="V10" s="35"/>
      <c r="W10" s="35"/>
      <c r="X10" s="35"/>
      <c r="Y10" s="35"/>
      <c r="Z10" s="35"/>
    </row>
    <row r="11" spans="1:26">
      <c r="A11" s="12"/>
      <c r="B11" s="206" t="s">
        <v>650</v>
      </c>
      <c r="C11" s="95" t="s">
        <v>651</v>
      </c>
      <c r="D11" s="95"/>
      <c r="E11" s="95"/>
      <c r="F11" s="95" t="s">
        <v>652</v>
      </c>
      <c r="G11" s="95"/>
      <c r="H11" s="95" t="s">
        <v>653</v>
      </c>
      <c r="I11" s="95"/>
      <c r="J11" s="95"/>
      <c r="K11" s="99" t="s">
        <v>651</v>
      </c>
      <c r="L11" s="99"/>
      <c r="M11" s="99"/>
      <c r="N11" s="99" t="s">
        <v>652</v>
      </c>
      <c r="O11" s="99"/>
      <c r="P11" s="99" t="s">
        <v>653</v>
      </c>
      <c r="Q11" s="99"/>
      <c r="R11" s="99"/>
      <c r="S11" s="99" t="s">
        <v>651</v>
      </c>
      <c r="T11" s="99"/>
      <c r="U11" s="99"/>
      <c r="V11" s="99" t="s">
        <v>652</v>
      </c>
      <c r="W11" s="99"/>
      <c r="X11" s="99" t="s">
        <v>653</v>
      </c>
      <c r="Y11" s="99"/>
      <c r="Z11" s="99"/>
    </row>
    <row r="12" spans="1:26" ht="15.75" thickBot="1">
      <c r="A12" s="12"/>
      <c r="B12" s="97"/>
      <c r="C12" s="34"/>
      <c r="D12" s="34"/>
      <c r="E12" s="34"/>
      <c r="F12" s="34"/>
      <c r="G12" s="34"/>
      <c r="H12" s="34" t="s">
        <v>654</v>
      </c>
      <c r="I12" s="34"/>
      <c r="J12" s="34"/>
      <c r="K12" s="35"/>
      <c r="L12" s="35"/>
      <c r="M12" s="35"/>
      <c r="N12" s="35"/>
      <c r="O12" s="35"/>
      <c r="P12" s="35" t="s">
        <v>654</v>
      </c>
      <c r="Q12" s="35"/>
      <c r="R12" s="35"/>
      <c r="S12" s="35"/>
      <c r="T12" s="35"/>
      <c r="U12" s="35"/>
      <c r="V12" s="35"/>
      <c r="W12" s="35"/>
      <c r="X12" s="35" t="s">
        <v>654</v>
      </c>
      <c r="Y12" s="35"/>
      <c r="Z12" s="35"/>
    </row>
    <row r="13" spans="1:26">
      <c r="A13" s="12"/>
      <c r="B13" s="29" t="s">
        <v>655</v>
      </c>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c r="A14" s="12"/>
      <c r="B14" s="198" t="s">
        <v>656</v>
      </c>
      <c r="C14" s="52" t="s">
        <v>261</v>
      </c>
      <c r="D14" s="74">
        <v>21085</v>
      </c>
      <c r="E14" s="44"/>
      <c r="F14" s="44"/>
      <c r="G14" s="44"/>
      <c r="H14" s="44"/>
      <c r="I14" s="44"/>
      <c r="J14" s="44"/>
      <c r="K14" s="36" t="s">
        <v>261</v>
      </c>
      <c r="L14" s="84">
        <v>17260</v>
      </c>
      <c r="M14" s="44"/>
      <c r="N14" s="44"/>
      <c r="O14" s="44"/>
      <c r="P14" s="44"/>
      <c r="Q14" s="44"/>
      <c r="R14" s="44"/>
      <c r="S14" s="36" t="s">
        <v>261</v>
      </c>
      <c r="T14" s="84">
        <v>10894</v>
      </c>
      <c r="U14" s="44"/>
      <c r="V14" s="44"/>
      <c r="W14" s="44"/>
      <c r="X14" s="44"/>
      <c r="Y14" s="44"/>
      <c r="Z14" s="44"/>
    </row>
    <row r="15" spans="1:26">
      <c r="A15" s="12"/>
      <c r="B15" s="198"/>
      <c r="C15" s="52"/>
      <c r="D15" s="74"/>
      <c r="E15" s="44"/>
      <c r="F15" s="44"/>
      <c r="G15" s="44"/>
      <c r="H15" s="44"/>
      <c r="I15" s="44"/>
      <c r="J15" s="44"/>
      <c r="K15" s="36"/>
      <c r="L15" s="84"/>
      <c r="M15" s="44"/>
      <c r="N15" s="44"/>
      <c r="O15" s="44"/>
      <c r="P15" s="44"/>
      <c r="Q15" s="44"/>
      <c r="R15" s="44"/>
      <c r="S15" s="36"/>
      <c r="T15" s="84"/>
      <c r="U15" s="44"/>
      <c r="V15" s="44"/>
      <c r="W15" s="44"/>
      <c r="X15" s="44"/>
      <c r="Y15" s="44"/>
      <c r="Z15" s="44"/>
    </row>
    <row r="16" spans="1:26" ht="15.75" thickBot="1">
      <c r="A16" s="12"/>
      <c r="B16" s="195" t="s">
        <v>657</v>
      </c>
      <c r="C16" s="51" t="s">
        <v>658</v>
      </c>
      <c r="D16" s="51"/>
      <c r="E16" s="26" t="s">
        <v>265</v>
      </c>
      <c r="F16" s="54"/>
      <c r="G16" s="54"/>
      <c r="H16" s="54"/>
      <c r="I16" s="54"/>
      <c r="J16" s="54"/>
      <c r="K16" s="55" t="s">
        <v>658</v>
      </c>
      <c r="L16" s="55"/>
      <c r="M16" s="25" t="s">
        <v>265</v>
      </c>
      <c r="N16" s="54"/>
      <c r="O16" s="54"/>
      <c r="P16" s="54"/>
      <c r="Q16" s="54"/>
      <c r="R16" s="54"/>
      <c r="S16" s="55" t="s">
        <v>658</v>
      </c>
      <c r="T16" s="55"/>
      <c r="U16" s="25" t="s">
        <v>265</v>
      </c>
      <c r="V16" s="54"/>
      <c r="W16" s="54"/>
      <c r="X16" s="54"/>
      <c r="Y16" s="54"/>
      <c r="Z16" s="54"/>
    </row>
    <row r="17" spans="1:26">
      <c r="A17" s="12"/>
      <c r="B17" s="203" t="s">
        <v>659</v>
      </c>
      <c r="C17" s="78">
        <v>21005</v>
      </c>
      <c r="D17" s="78"/>
      <c r="E17" s="42"/>
      <c r="F17" s="78">
        <v>14191</v>
      </c>
      <c r="G17" s="42"/>
      <c r="H17" s="38" t="s">
        <v>261</v>
      </c>
      <c r="I17" s="40">
        <v>1.48</v>
      </c>
      <c r="J17" s="42"/>
      <c r="K17" s="61">
        <v>17180</v>
      </c>
      <c r="L17" s="61"/>
      <c r="M17" s="42"/>
      <c r="N17" s="61">
        <v>14142</v>
      </c>
      <c r="O17" s="42"/>
      <c r="P17" s="37" t="s">
        <v>261</v>
      </c>
      <c r="Q17" s="46">
        <v>1.21</v>
      </c>
      <c r="R17" s="42"/>
      <c r="S17" s="61">
        <v>10814</v>
      </c>
      <c r="T17" s="61"/>
      <c r="U17" s="42"/>
      <c r="V17" s="61">
        <v>14128</v>
      </c>
      <c r="W17" s="42"/>
      <c r="X17" s="37" t="s">
        <v>261</v>
      </c>
      <c r="Y17" s="46">
        <v>0.77</v>
      </c>
      <c r="Z17" s="42"/>
    </row>
    <row r="18" spans="1:26" ht="15.75" thickBot="1">
      <c r="A18" s="12"/>
      <c r="B18" s="204" t="s">
        <v>660</v>
      </c>
      <c r="C18" s="75"/>
      <c r="D18" s="75"/>
      <c r="E18" s="54"/>
      <c r="F18" s="75"/>
      <c r="G18" s="54"/>
      <c r="H18" s="53"/>
      <c r="I18" s="51"/>
      <c r="J18" s="54"/>
      <c r="K18" s="85"/>
      <c r="L18" s="85"/>
      <c r="M18" s="54"/>
      <c r="N18" s="85"/>
      <c r="O18" s="54"/>
      <c r="P18" s="50"/>
      <c r="Q18" s="55"/>
      <c r="R18" s="54"/>
      <c r="S18" s="85"/>
      <c r="T18" s="85"/>
      <c r="U18" s="54"/>
      <c r="V18" s="85"/>
      <c r="W18" s="54"/>
      <c r="X18" s="50"/>
      <c r="Y18" s="55"/>
      <c r="Z18" s="54"/>
    </row>
    <row r="19" spans="1:26">
      <c r="A19" s="12"/>
      <c r="B19" s="37" t="s">
        <v>661</v>
      </c>
      <c r="C19" s="42"/>
      <c r="D19" s="42"/>
      <c r="E19" s="42"/>
      <c r="F19" s="42"/>
      <c r="G19" s="42"/>
      <c r="H19" s="42"/>
      <c r="I19" s="42"/>
      <c r="J19" s="42"/>
      <c r="K19" s="42"/>
      <c r="L19" s="42"/>
      <c r="M19" s="42"/>
      <c r="N19" s="42"/>
      <c r="O19" s="42"/>
      <c r="P19" s="42"/>
      <c r="Q19" s="42"/>
      <c r="R19" s="42"/>
      <c r="S19" s="42"/>
      <c r="T19" s="42"/>
      <c r="U19" s="42"/>
      <c r="V19" s="42"/>
      <c r="W19" s="42"/>
      <c r="X19" s="46"/>
      <c r="Y19" s="46"/>
      <c r="Z19" s="42"/>
    </row>
    <row r="20" spans="1:26">
      <c r="A20" s="12"/>
      <c r="B20" s="36"/>
      <c r="C20" s="44"/>
      <c r="D20" s="44"/>
      <c r="E20" s="44"/>
      <c r="F20" s="44"/>
      <c r="G20" s="44"/>
      <c r="H20" s="44"/>
      <c r="I20" s="44"/>
      <c r="J20" s="44"/>
      <c r="K20" s="44"/>
      <c r="L20" s="44"/>
      <c r="M20" s="44"/>
      <c r="N20" s="44"/>
      <c r="O20" s="44"/>
      <c r="P20" s="44"/>
      <c r="Q20" s="44"/>
      <c r="R20" s="44"/>
      <c r="S20" s="44"/>
      <c r="T20" s="44"/>
      <c r="U20" s="44"/>
      <c r="V20" s="44"/>
      <c r="W20" s="44"/>
      <c r="X20" s="49"/>
      <c r="Y20" s="49"/>
      <c r="Z20" s="44"/>
    </row>
    <row r="21" spans="1:26">
      <c r="A21" s="12"/>
      <c r="B21" s="198" t="s">
        <v>662</v>
      </c>
      <c r="C21" s="44"/>
      <c r="D21" s="44"/>
      <c r="E21" s="44"/>
      <c r="F21" s="48">
        <v>223</v>
      </c>
      <c r="G21" s="44"/>
      <c r="H21" s="44"/>
      <c r="I21" s="44"/>
      <c r="J21" s="44"/>
      <c r="K21" s="44"/>
      <c r="L21" s="44"/>
      <c r="M21" s="44"/>
      <c r="N21" s="49">
        <v>148</v>
      </c>
      <c r="O21" s="44"/>
      <c r="P21" s="44"/>
      <c r="Q21" s="44"/>
      <c r="R21" s="44"/>
      <c r="S21" s="44"/>
      <c r="T21" s="44"/>
      <c r="U21" s="44"/>
      <c r="V21" s="49" t="s">
        <v>262</v>
      </c>
      <c r="W21" s="44"/>
      <c r="X21" s="49"/>
      <c r="Y21" s="49"/>
      <c r="Z21" s="44"/>
    </row>
    <row r="22" spans="1:26" ht="15.75" thickBot="1">
      <c r="A22" s="12"/>
      <c r="B22" s="199"/>
      <c r="C22" s="54"/>
      <c r="D22" s="54"/>
      <c r="E22" s="54"/>
      <c r="F22" s="51"/>
      <c r="G22" s="54"/>
      <c r="H22" s="54"/>
      <c r="I22" s="54"/>
      <c r="J22" s="54"/>
      <c r="K22" s="54"/>
      <c r="L22" s="54"/>
      <c r="M22" s="54"/>
      <c r="N22" s="55"/>
      <c r="O22" s="54"/>
      <c r="P22" s="54"/>
      <c r="Q22" s="54"/>
      <c r="R22" s="54"/>
      <c r="S22" s="54"/>
      <c r="T22" s="54"/>
      <c r="U22" s="54"/>
      <c r="V22" s="55"/>
      <c r="W22" s="54"/>
      <c r="X22" s="55"/>
      <c r="Y22" s="55"/>
      <c r="Z22" s="54"/>
    </row>
    <row r="23" spans="1:26">
      <c r="A23" s="12"/>
      <c r="B23" s="37" t="s">
        <v>663</v>
      </c>
      <c r="C23" s="46"/>
      <c r="D23" s="46"/>
      <c r="E23" s="42"/>
      <c r="F23" s="46"/>
      <c r="G23" s="42"/>
      <c r="H23" s="46"/>
      <c r="I23" s="46"/>
      <c r="J23" s="42"/>
      <c r="K23" s="46"/>
      <c r="L23" s="46"/>
      <c r="M23" s="42"/>
      <c r="N23" s="46"/>
      <c r="O23" s="42"/>
      <c r="P23" s="46"/>
      <c r="Q23" s="46"/>
      <c r="R23" s="42"/>
      <c r="S23" s="46"/>
      <c r="T23" s="46"/>
      <c r="U23" s="42"/>
      <c r="V23" s="46"/>
      <c r="W23" s="42"/>
      <c r="X23" s="46"/>
      <c r="Y23" s="46"/>
      <c r="Z23" s="42"/>
    </row>
    <row r="24" spans="1:26">
      <c r="A24" s="12"/>
      <c r="B24" s="45"/>
      <c r="C24" s="49"/>
      <c r="D24" s="49"/>
      <c r="E24" s="44"/>
      <c r="F24" s="49"/>
      <c r="G24" s="44"/>
      <c r="H24" s="49"/>
      <c r="I24" s="49"/>
      <c r="J24" s="44"/>
      <c r="K24" s="49"/>
      <c r="L24" s="49"/>
      <c r="M24" s="44"/>
      <c r="N24" s="49"/>
      <c r="O24" s="44"/>
      <c r="P24" s="49"/>
      <c r="Q24" s="49"/>
      <c r="R24" s="44"/>
      <c r="S24" s="49"/>
      <c r="T24" s="49"/>
      <c r="U24" s="44"/>
      <c r="V24" s="49"/>
      <c r="W24" s="44"/>
      <c r="X24" s="49"/>
      <c r="Y24" s="49"/>
      <c r="Z24" s="44"/>
    </row>
    <row r="25" spans="1:26">
      <c r="A25" s="12"/>
      <c r="B25" s="195" t="s">
        <v>659</v>
      </c>
      <c r="C25" s="52" t="s">
        <v>261</v>
      </c>
      <c r="D25" s="74">
        <v>21005</v>
      </c>
      <c r="E25" s="44"/>
      <c r="F25" s="74">
        <v>14414</v>
      </c>
      <c r="G25" s="44"/>
      <c r="H25" s="52" t="s">
        <v>261</v>
      </c>
      <c r="I25" s="48">
        <v>1.46</v>
      </c>
      <c r="J25" s="44"/>
      <c r="K25" s="36" t="s">
        <v>261</v>
      </c>
      <c r="L25" s="84">
        <v>17180</v>
      </c>
      <c r="M25" s="44"/>
      <c r="N25" s="84">
        <v>14290</v>
      </c>
      <c r="O25" s="44"/>
      <c r="P25" s="36" t="s">
        <v>261</v>
      </c>
      <c r="Q25" s="49">
        <v>1.2</v>
      </c>
      <c r="R25" s="44"/>
      <c r="S25" s="36" t="s">
        <v>261</v>
      </c>
      <c r="T25" s="84">
        <v>10814</v>
      </c>
      <c r="U25" s="44"/>
      <c r="V25" s="84">
        <v>14128</v>
      </c>
      <c r="W25" s="44"/>
      <c r="X25" s="36" t="s">
        <v>261</v>
      </c>
      <c r="Y25" s="49">
        <v>0.77</v>
      </c>
      <c r="Z25" s="44"/>
    </row>
    <row r="26" spans="1:26">
      <c r="A26" s="12"/>
      <c r="B26" s="195" t="s">
        <v>664</v>
      </c>
      <c r="C26" s="52"/>
      <c r="D26" s="74"/>
      <c r="E26" s="44"/>
      <c r="F26" s="74"/>
      <c r="G26" s="44"/>
      <c r="H26" s="52"/>
      <c r="I26" s="48"/>
      <c r="J26" s="44"/>
      <c r="K26" s="36"/>
      <c r="L26" s="84"/>
      <c r="M26" s="44"/>
      <c r="N26" s="84"/>
      <c r="O26" s="44"/>
      <c r="P26" s="36"/>
      <c r="Q26" s="49"/>
      <c r="R26" s="44"/>
      <c r="S26" s="36"/>
      <c r="T26" s="84"/>
      <c r="U26" s="44"/>
      <c r="V26" s="84"/>
      <c r="W26" s="44"/>
      <c r="X26" s="36"/>
      <c r="Y26" s="49"/>
      <c r="Z26" s="44"/>
    </row>
    <row r="27" spans="1:26" ht="15.75" thickBot="1">
      <c r="A27" s="12"/>
      <c r="B27" s="205" t="s">
        <v>665</v>
      </c>
      <c r="C27" s="57"/>
      <c r="D27" s="81"/>
      <c r="E27" s="59"/>
      <c r="F27" s="81"/>
      <c r="G27" s="59"/>
      <c r="H27" s="57"/>
      <c r="I27" s="58"/>
      <c r="J27" s="59"/>
      <c r="K27" s="56"/>
      <c r="L27" s="62"/>
      <c r="M27" s="59"/>
      <c r="N27" s="62"/>
      <c r="O27" s="59"/>
      <c r="P27" s="56"/>
      <c r="Q27" s="60"/>
      <c r="R27" s="59"/>
      <c r="S27" s="56"/>
      <c r="T27" s="62"/>
      <c r="U27" s="59"/>
      <c r="V27" s="62"/>
      <c r="W27" s="59"/>
      <c r="X27" s="56"/>
      <c r="Y27" s="60"/>
      <c r="Z27" s="59"/>
    </row>
    <row r="28" spans="1:26" ht="15.75" thickTop="1">
      <c r="A28" s="12"/>
      <c r="B28" s="66" t="s">
        <v>666</v>
      </c>
      <c r="C28" s="66"/>
      <c r="D28" s="66"/>
      <c r="E28" s="66"/>
      <c r="F28" s="66"/>
      <c r="G28" s="66"/>
      <c r="H28" s="66"/>
      <c r="I28" s="66"/>
      <c r="J28" s="66"/>
      <c r="K28" s="66"/>
      <c r="L28" s="66"/>
      <c r="M28" s="66"/>
      <c r="N28" s="66"/>
      <c r="O28" s="66"/>
      <c r="P28" s="66"/>
      <c r="Q28" s="66"/>
      <c r="R28" s="66"/>
      <c r="S28" s="66"/>
      <c r="T28" s="66"/>
      <c r="U28" s="66"/>
      <c r="V28" s="66"/>
      <c r="W28" s="66"/>
      <c r="X28" s="66"/>
      <c r="Y28" s="66"/>
      <c r="Z28" s="66"/>
    </row>
    <row r="29" spans="1:26">
      <c r="A29" s="12"/>
      <c r="B29" s="32"/>
      <c r="C29" s="32"/>
      <c r="D29" s="32"/>
    </row>
    <row r="30" spans="1:26" ht="15.75" thickBot="1">
      <c r="A30" s="12"/>
      <c r="B30" s="16"/>
      <c r="C30" s="16"/>
      <c r="D30" s="16"/>
    </row>
    <row r="31" spans="1:26" ht="16.5" thickTop="1" thickBot="1">
      <c r="A31" s="12"/>
      <c r="B31" s="68"/>
      <c r="C31" s="72" t="s">
        <v>667</v>
      </c>
      <c r="D31" s="72"/>
    </row>
    <row r="32" spans="1:26">
      <c r="A32" s="12"/>
      <c r="B32" s="25" t="s">
        <v>349</v>
      </c>
      <c r="C32" s="42"/>
      <c r="D32" s="42"/>
    </row>
    <row r="33" spans="1:4">
      <c r="A33" s="12"/>
      <c r="B33" s="207" t="s">
        <v>299</v>
      </c>
      <c r="C33" s="74">
        <v>495702</v>
      </c>
      <c r="D33" s="44"/>
    </row>
    <row r="34" spans="1:4">
      <c r="A34" s="12"/>
      <c r="B34" s="207"/>
      <c r="C34" s="74"/>
      <c r="D34" s="44"/>
    </row>
    <row r="35" spans="1:4">
      <c r="A35" s="12"/>
      <c r="B35" s="91" t="s">
        <v>320</v>
      </c>
      <c r="C35" s="84">
        <v>603813</v>
      </c>
      <c r="D35" s="44"/>
    </row>
    <row r="36" spans="1:4">
      <c r="A36" s="12"/>
      <c r="B36" s="91"/>
      <c r="C36" s="84"/>
      <c r="D36" s="44"/>
    </row>
    <row r="37" spans="1:4">
      <c r="A37" s="12"/>
      <c r="B37" s="91" t="s">
        <v>353</v>
      </c>
      <c r="C37" s="84">
        <v>1273731</v>
      </c>
      <c r="D37" s="44"/>
    </row>
    <row r="38" spans="1:4" ht="15.75" thickBot="1">
      <c r="A38" s="12"/>
      <c r="B38" s="92"/>
      <c r="C38" s="62"/>
      <c r="D38" s="59"/>
    </row>
    <row r="39" spans="1:4" ht="15.75" thickTop="1"/>
  </sheetData>
  <mergeCells count="162">
    <mergeCell ref="A1:A2"/>
    <mergeCell ref="B1:Z1"/>
    <mergeCell ref="B2:Z2"/>
    <mergeCell ref="B3:Z3"/>
    <mergeCell ref="A4:A38"/>
    <mergeCell ref="B4:Z4"/>
    <mergeCell ref="B5:Z5"/>
    <mergeCell ref="B6:Z6"/>
    <mergeCell ref="B28:Z28"/>
    <mergeCell ref="B35:B36"/>
    <mergeCell ref="C35:C36"/>
    <mergeCell ref="D35:D36"/>
    <mergeCell ref="B37:B38"/>
    <mergeCell ref="C37:C38"/>
    <mergeCell ref="D37:D38"/>
    <mergeCell ref="Z25:Z27"/>
    <mergeCell ref="B29:D29"/>
    <mergeCell ref="C31:D31"/>
    <mergeCell ref="C32:D32"/>
    <mergeCell ref="B33:B34"/>
    <mergeCell ref="C33:C34"/>
    <mergeCell ref="D33:D34"/>
    <mergeCell ref="T25:T27"/>
    <mergeCell ref="U25:U27"/>
    <mergeCell ref="V25:V27"/>
    <mergeCell ref="W25:W27"/>
    <mergeCell ref="X25:X27"/>
    <mergeCell ref="Y25:Y27"/>
    <mergeCell ref="N25:N27"/>
    <mergeCell ref="O25:O27"/>
    <mergeCell ref="P25:P27"/>
    <mergeCell ref="Q25:Q27"/>
    <mergeCell ref="R25:R27"/>
    <mergeCell ref="S25:S27"/>
    <mergeCell ref="H25:H27"/>
    <mergeCell ref="I25:I27"/>
    <mergeCell ref="J25:J27"/>
    <mergeCell ref="K25:K27"/>
    <mergeCell ref="L25:L27"/>
    <mergeCell ref="M25:M27"/>
    <mergeCell ref="U23:U24"/>
    <mergeCell ref="V23:V24"/>
    <mergeCell ref="W23:W24"/>
    <mergeCell ref="X23:Y24"/>
    <mergeCell ref="Z23:Z24"/>
    <mergeCell ref="C25:C27"/>
    <mergeCell ref="D25:D27"/>
    <mergeCell ref="E25:E27"/>
    <mergeCell ref="F25:F27"/>
    <mergeCell ref="G25:G27"/>
    <mergeCell ref="M23:M24"/>
    <mergeCell ref="N23:N24"/>
    <mergeCell ref="O23:O24"/>
    <mergeCell ref="P23:Q24"/>
    <mergeCell ref="R23:R24"/>
    <mergeCell ref="S23:T24"/>
    <mergeCell ref="X21:Y22"/>
    <mergeCell ref="Z21:Z22"/>
    <mergeCell ref="B23:B24"/>
    <mergeCell ref="C23:D24"/>
    <mergeCell ref="E23:E24"/>
    <mergeCell ref="F23:F24"/>
    <mergeCell ref="G23:G24"/>
    <mergeCell ref="H23:I24"/>
    <mergeCell ref="J23:J24"/>
    <mergeCell ref="K23:L24"/>
    <mergeCell ref="N21:N22"/>
    <mergeCell ref="O21:O22"/>
    <mergeCell ref="P21:R22"/>
    <mergeCell ref="S21:U22"/>
    <mergeCell ref="V21:V22"/>
    <mergeCell ref="W21:W22"/>
    <mergeCell ref="S19:U20"/>
    <mergeCell ref="V19:W20"/>
    <mergeCell ref="X19:Y20"/>
    <mergeCell ref="Z19:Z20"/>
    <mergeCell ref="B21:B22"/>
    <mergeCell ref="C21:E22"/>
    <mergeCell ref="F21:F22"/>
    <mergeCell ref="G21:G22"/>
    <mergeCell ref="H21:J22"/>
    <mergeCell ref="K21:M22"/>
    <mergeCell ref="X17:X18"/>
    <mergeCell ref="Y17:Y18"/>
    <mergeCell ref="Z17:Z18"/>
    <mergeCell ref="B19:B20"/>
    <mergeCell ref="C19:E20"/>
    <mergeCell ref="F19:G20"/>
    <mergeCell ref="H19:J20"/>
    <mergeCell ref="K19:M20"/>
    <mergeCell ref="N19:O20"/>
    <mergeCell ref="P19:R20"/>
    <mergeCell ref="Q17:Q18"/>
    <mergeCell ref="R17:R18"/>
    <mergeCell ref="S17:T18"/>
    <mergeCell ref="U17:U18"/>
    <mergeCell ref="V17:V18"/>
    <mergeCell ref="W17:W18"/>
    <mergeCell ref="J17:J18"/>
    <mergeCell ref="K17:L18"/>
    <mergeCell ref="M17:M18"/>
    <mergeCell ref="N17:N18"/>
    <mergeCell ref="O17:O18"/>
    <mergeCell ref="P17:P18"/>
    <mergeCell ref="C17:D18"/>
    <mergeCell ref="E17:E18"/>
    <mergeCell ref="F17:F18"/>
    <mergeCell ref="G17:G18"/>
    <mergeCell ref="H17:H18"/>
    <mergeCell ref="I17:I18"/>
    <mergeCell ref="X14:Z15"/>
    <mergeCell ref="C16:D16"/>
    <mergeCell ref="F16:G16"/>
    <mergeCell ref="H16:J16"/>
    <mergeCell ref="K16:L16"/>
    <mergeCell ref="N16:O16"/>
    <mergeCell ref="P16:R16"/>
    <mergeCell ref="S16:T16"/>
    <mergeCell ref="V16:W16"/>
    <mergeCell ref="X16:Z16"/>
    <mergeCell ref="N14:O15"/>
    <mergeCell ref="P14:R15"/>
    <mergeCell ref="S14:S15"/>
    <mergeCell ref="T14:T15"/>
    <mergeCell ref="U14:U15"/>
    <mergeCell ref="V14:W15"/>
    <mergeCell ref="X13:Z13"/>
    <mergeCell ref="B14:B15"/>
    <mergeCell ref="C14:C15"/>
    <mergeCell ref="D14:D15"/>
    <mergeCell ref="E14:E15"/>
    <mergeCell ref="F14:G15"/>
    <mergeCell ref="H14:J15"/>
    <mergeCell ref="K14:K15"/>
    <mergeCell ref="L14:L15"/>
    <mergeCell ref="M14:M15"/>
    <mergeCell ref="X11:Z11"/>
    <mergeCell ref="X12:Z12"/>
    <mergeCell ref="C13:E13"/>
    <mergeCell ref="F13:G13"/>
    <mergeCell ref="H13:J13"/>
    <mergeCell ref="K13:M13"/>
    <mergeCell ref="N13:O13"/>
    <mergeCell ref="P13:R13"/>
    <mergeCell ref="S13:U13"/>
    <mergeCell ref="V13:W13"/>
    <mergeCell ref="K11:M12"/>
    <mergeCell ref="N11:O12"/>
    <mergeCell ref="P11:R11"/>
    <mergeCell ref="P12:R12"/>
    <mergeCell ref="S11:U12"/>
    <mergeCell ref="V11:W12"/>
    <mergeCell ref="B7:Z7"/>
    <mergeCell ref="C9:Z9"/>
    <mergeCell ref="C10:J10"/>
    <mergeCell ref="K10:R10"/>
    <mergeCell ref="S10:Z10"/>
    <mergeCell ref="B11:B12"/>
    <mergeCell ref="C11:E12"/>
    <mergeCell ref="F11:G12"/>
    <mergeCell ref="H11:J11"/>
    <mergeCell ref="H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36.5703125" customWidth="1"/>
    <col min="4" max="4" width="24.42578125" customWidth="1"/>
    <col min="5" max="5" width="15" customWidth="1"/>
    <col min="6" max="6" width="18" customWidth="1"/>
    <col min="7" max="7" width="15" customWidth="1"/>
    <col min="8" max="8" width="36.5703125" customWidth="1"/>
    <col min="9" max="9" width="22.7109375" customWidth="1"/>
    <col min="10" max="10" width="16.7109375" customWidth="1"/>
    <col min="11" max="12" width="18" customWidth="1"/>
    <col min="13" max="13" width="27.42578125" customWidth="1"/>
    <col min="14" max="14" width="4.7109375" customWidth="1"/>
    <col min="15" max="15" width="6" customWidth="1"/>
    <col min="16" max="16" width="18" customWidth="1"/>
    <col min="17" max="17" width="27.42578125" customWidth="1"/>
  </cols>
  <sheetData>
    <row r="1" spans="1:17" ht="15" customHeight="1">
      <c r="A1" s="8" t="s">
        <v>668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669</v>
      </c>
      <c r="B3" s="11"/>
      <c r="C3" s="11"/>
      <c r="D3" s="11"/>
      <c r="E3" s="11"/>
      <c r="F3" s="11"/>
      <c r="G3" s="11"/>
      <c r="H3" s="11"/>
      <c r="I3" s="11"/>
      <c r="J3" s="11"/>
      <c r="K3" s="11"/>
      <c r="L3" s="11"/>
      <c r="M3" s="11"/>
      <c r="N3" s="11"/>
      <c r="O3" s="11"/>
      <c r="P3" s="11"/>
      <c r="Q3" s="11"/>
    </row>
    <row r="4" spans="1:17" ht="15.75" customHeight="1">
      <c r="A4" s="12" t="s">
        <v>668</v>
      </c>
      <c r="B4" s="63" t="s">
        <v>668</v>
      </c>
      <c r="C4" s="63"/>
      <c r="D4" s="63"/>
      <c r="E4" s="63"/>
      <c r="F4" s="63"/>
      <c r="G4" s="63"/>
      <c r="H4" s="63"/>
      <c r="I4" s="63"/>
      <c r="J4" s="63"/>
      <c r="K4" s="63"/>
      <c r="L4" s="63"/>
      <c r="M4" s="63"/>
      <c r="N4" s="63"/>
      <c r="O4" s="63"/>
      <c r="P4" s="63"/>
      <c r="Q4" s="63"/>
    </row>
    <row r="5" spans="1:17">
      <c r="A5" s="12"/>
      <c r="B5" s="11"/>
      <c r="C5" s="11"/>
      <c r="D5" s="11"/>
      <c r="E5" s="11"/>
      <c r="F5" s="11"/>
      <c r="G5" s="11"/>
      <c r="H5" s="11"/>
      <c r="I5" s="11"/>
      <c r="J5" s="11"/>
      <c r="K5" s="11"/>
      <c r="L5" s="11"/>
      <c r="M5" s="11"/>
      <c r="N5" s="11"/>
      <c r="O5" s="11"/>
      <c r="P5" s="11"/>
      <c r="Q5" s="11"/>
    </row>
    <row r="6" spans="1:17" ht="38.25" customHeight="1">
      <c r="A6" s="12"/>
      <c r="B6" s="64" t="s">
        <v>670</v>
      </c>
      <c r="C6" s="64"/>
      <c r="D6" s="64"/>
      <c r="E6" s="64"/>
      <c r="F6" s="64"/>
      <c r="G6" s="64"/>
      <c r="H6" s="64"/>
      <c r="I6" s="64"/>
      <c r="J6" s="64"/>
      <c r="K6" s="64"/>
      <c r="L6" s="64"/>
      <c r="M6" s="64"/>
      <c r="N6" s="64"/>
      <c r="O6" s="64"/>
      <c r="P6" s="64"/>
      <c r="Q6" s="64"/>
    </row>
    <row r="7" spans="1:17">
      <c r="A7" s="12"/>
      <c r="B7" s="64"/>
      <c r="C7" s="64"/>
      <c r="D7" s="64"/>
      <c r="E7" s="64"/>
      <c r="F7" s="64"/>
      <c r="G7" s="64"/>
      <c r="H7" s="64"/>
      <c r="I7" s="64"/>
      <c r="J7" s="64"/>
      <c r="K7" s="64"/>
      <c r="L7" s="64"/>
      <c r="M7" s="64"/>
      <c r="N7" s="64"/>
      <c r="O7" s="64"/>
      <c r="P7" s="64"/>
      <c r="Q7" s="64"/>
    </row>
    <row r="8" spans="1:17" ht="51" customHeight="1">
      <c r="A8" s="12"/>
      <c r="B8" s="64" t="s">
        <v>671</v>
      </c>
      <c r="C8" s="64"/>
      <c r="D8" s="64"/>
      <c r="E8" s="64"/>
      <c r="F8" s="64"/>
      <c r="G8" s="64"/>
      <c r="H8" s="64"/>
      <c r="I8" s="64"/>
      <c r="J8" s="64"/>
      <c r="K8" s="64"/>
      <c r="L8" s="64"/>
      <c r="M8" s="64"/>
      <c r="N8" s="64"/>
      <c r="O8" s="64"/>
      <c r="P8" s="64"/>
      <c r="Q8" s="64"/>
    </row>
    <row r="9" spans="1:17">
      <c r="A9" s="12"/>
      <c r="B9" s="11"/>
      <c r="C9" s="11"/>
      <c r="D9" s="11"/>
      <c r="E9" s="11"/>
      <c r="F9" s="11"/>
      <c r="G9" s="11"/>
      <c r="H9" s="11"/>
      <c r="I9" s="11"/>
      <c r="J9" s="11"/>
      <c r="K9" s="11"/>
      <c r="L9" s="11"/>
      <c r="M9" s="11"/>
      <c r="N9" s="11"/>
      <c r="O9" s="11"/>
      <c r="P9" s="11"/>
      <c r="Q9" s="11"/>
    </row>
    <row r="10" spans="1:17">
      <c r="A10" s="12"/>
      <c r="B10" s="64" t="s">
        <v>672</v>
      </c>
      <c r="C10" s="64"/>
      <c r="D10" s="64"/>
      <c r="E10" s="64"/>
      <c r="F10" s="64"/>
      <c r="G10" s="64"/>
      <c r="H10" s="64"/>
      <c r="I10" s="64"/>
      <c r="J10" s="64"/>
      <c r="K10" s="64"/>
      <c r="L10" s="64"/>
      <c r="M10" s="64"/>
      <c r="N10" s="64"/>
      <c r="O10" s="64"/>
      <c r="P10" s="64"/>
      <c r="Q10" s="64"/>
    </row>
    <row r="11" spans="1:17">
      <c r="A11" s="12"/>
      <c r="B11" s="32"/>
      <c r="C11" s="32"/>
      <c r="D11" s="32"/>
      <c r="E11" s="32"/>
      <c r="F11" s="32"/>
      <c r="G11" s="32"/>
      <c r="H11" s="32"/>
    </row>
    <row r="12" spans="1:17" ht="15.75" thickBot="1">
      <c r="A12" s="12"/>
      <c r="B12" s="16"/>
      <c r="C12" s="16"/>
      <c r="D12" s="16"/>
      <c r="E12" s="16"/>
      <c r="F12" s="16"/>
      <c r="G12" s="16"/>
      <c r="H12" s="16"/>
    </row>
    <row r="13" spans="1:17" ht="15.75" thickTop="1">
      <c r="A13" s="12"/>
      <c r="B13" s="86"/>
      <c r="C13" s="33" t="s">
        <v>673</v>
      </c>
      <c r="D13" s="33"/>
      <c r="E13" s="33"/>
      <c r="F13" s="33"/>
      <c r="G13" s="33"/>
      <c r="H13" s="33"/>
    </row>
    <row r="14" spans="1:17" ht="15.75" thickBot="1">
      <c r="A14" s="12"/>
      <c r="B14" s="24"/>
      <c r="C14" s="34">
        <v>2014</v>
      </c>
      <c r="D14" s="34"/>
      <c r="E14" s="35">
        <v>2013</v>
      </c>
      <c r="F14" s="35"/>
      <c r="G14" s="35">
        <v>2012</v>
      </c>
      <c r="H14" s="35"/>
    </row>
    <row r="15" spans="1:17">
      <c r="A15" s="12"/>
      <c r="B15" s="25" t="s">
        <v>674</v>
      </c>
      <c r="C15" s="28">
        <v>2</v>
      </c>
      <c r="D15" s="26" t="s">
        <v>675</v>
      </c>
      <c r="E15" s="30">
        <v>1.4</v>
      </c>
      <c r="F15" s="25" t="s">
        <v>675</v>
      </c>
      <c r="G15" s="30">
        <v>1.7</v>
      </c>
      <c r="H15" s="25" t="s">
        <v>675</v>
      </c>
    </row>
    <row r="16" spans="1:17">
      <c r="A16" s="12"/>
      <c r="B16" s="25" t="s">
        <v>676</v>
      </c>
      <c r="C16" s="28" t="s">
        <v>262</v>
      </c>
      <c r="D16" s="26" t="s">
        <v>675</v>
      </c>
      <c r="E16" s="30" t="s">
        <v>262</v>
      </c>
      <c r="F16" s="25" t="s">
        <v>675</v>
      </c>
      <c r="G16" s="30" t="s">
        <v>262</v>
      </c>
      <c r="H16" s="25" t="s">
        <v>675</v>
      </c>
    </row>
    <row r="17" spans="1:17" ht="26.25">
      <c r="A17" s="12"/>
      <c r="B17" s="25" t="s">
        <v>677</v>
      </c>
      <c r="C17" s="28">
        <v>34</v>
      </c>
      <c r="D17" s="26" t="s">
        <v>675</v>
      </c>
      <c r="E17" s="30">
        <v>41</v>
      </c>
      <c r="F17" s="25" t="s">
        <v>675</v>
      </c>
      <c r="G17" s="30">
        <v>48</v>
      </c>
      <c r="H17" s="25" t="s">
        <v>675</v>
      </c>
    </row>
    <row r="18" spans="1:17">
      <c r="A18" s="12"/>
      <c r="B18" s="25" t="s">
        <v>678</v>
      </c>
      <c r="C18" s="28">
        <v>10.3</v>
      </c>
      <c r="D18" s="26" t="s">
        <v>675</v>
      </c>
      <c r="E18" s="30">
        <v>11.2</v>
      </c>
      <c r="F18" s="25" t="s">
        <v>675</v>
      </c>
      <c r="G18" s="30">
        <v>9</v>
      </c>
      <c r="H18" s="25" t="s">
        <v>675</v>
      </c>
    </row>
    <row r="19" spans="1:17">
      <c r="A19" s="12"/>
      <c r="B19" s="36" t="s">
        <v>679</v>
      </c>
      <c r="C19" s="48">
        <v>7.2</v>
      </c>
      <c r="D19" s="44"/>
      <c r="E19" s="49">
        <v>7.5</v>
      </c>
      <c r="F19" s="44"/>
      <c r="G19" s="49">
        <v>7.5</v>
      </c>
      <c r="H19" s="44"/>
    </row>
    <row r="20" spans="1:17">
      <c r="A20" s="12"/>
      <c r="B20" s="36"/>
      <c r="C20" s="48"/>
      <c r="D20" s="44"/>
      <c r="E20" s="49"/>
      <c r="F20" s="44"/>
      <c r="G20" s="49"/>
      <c r="H20" s="44"/>
    </row>
    <row r="21" spans="1:17" ht="15.75" thickBot="1">
      <c r="A21" s="12"/>
      <c r="B21" s="191" t="s">
        <v>680</v>
      </c>
      <c r="C21" s="208">
        <v>25</v>
      </c>
      <c r="D21" s="209" t="s">
        <v>675</v>
      </c>
      <c r="E21" s="210">
        <v>25</v>
      </c>
      <c r="F21" s="191" t="s">
        <v>675</v>
      </c>
      <c r="G21" s="210">
        <v>25</v>
      </c>
      <c r="H21" s="191" t="s">
        <v>675</v>
      </c>
    </row>
    <row r="22" spans="1:17" ht="15.75" thickTop="1">
      <c r="A22" s="12"/>
      <c r="B22" s="64"/>
      <c r="C22" s="64"/>
      <c r="D22" s="64"/>
      <c r="E22" s="64"/>
      <c r="F22" s="64"/>
      <c r="G22" s="64"/>
      <c r="H22" s="64"/>
      <c r="I22" s="64"/>
      <c r="J22" s="64"/>
      <c r="K22" s="64"/>
      <c r="L22" s="64"/>
      <c r="M22" s="64"/>
      <c r="N22" s="64"/>
      <c r="O22" s="64"/>
      <c r="P22" s="64"/>
      <c r="Q22" s="64"/>
    </row>
    <row r="23" spans="1:17">
      <c r="A23" s="12"/>
      <c r="B23" s="64" t="s">
        <v>681</v>
      </c>
      <c r="C23" s="64"/>
      <c r="D23" s="64"/>
      <c r="E23" s="64"/>
      <c r="F23" s="64"/>
      <c r="G23" s="64"/>
      <c r="H23" s="64"/>
      <c r="I23" s="64"/>
      <c r="J23" s="64"/>
      <c r="K23" s="64"/>
      <c r="L23" s="64"/>
      <c r="M23" s="64"/>
      <c r="N23" s="64"/>
      <c r="O23" s="64"/>
      <c r="P23" s="64"/>
      <c r="Q23" s="64"/>
    </row>
    <row r="24" spans="1:17">
      <c r="A24" s="12"/>
      <c r="B24" s="32"/>
      <c r="C24" s="32"/>
      <c r="D24" s="32"/>
      <c r="E24" s="32"/>
      <c r="F24" s="32"/>
      <c r="G24" s="32"/>
      <c r="H24" s="32"/>
      <c r="I24" s="32"/>
      <c r="J24" s="32"/>
      <c r="K24" s="32"/>
    </row>
    <row r="25" spans="1:17" ht="15.75" thickBot="1">
      <c r="A25" s="12"/>
      <c r="B25" s="16"/>
      <c r="C25" s="16"/>
      <c r="D25" s="16"/>
      <c r="E25" s="16"/>
      <c r="F25" s="16"/>
      <c r="G25" s="16"/>
      <c r="H25" s="16"/>
      <c r="I25" s="16"/>
      <c r="J25" s="16"/>
      <c r="K25" s="16"/>
    </row>
    <row r="26" spans="1:17" ht="15.75" thickTop="1">
      <c r="A26" s="12"/>
      <c r="B26" s="86"/>
      <c r="C26" s="33" t="s">
        <v>673</v>
      </c>
      <c r="D26" s="33"/>
      <c r="E26" s="33"/>
      <c r="F26" s="33"/>
      <c r="G26" s="33"/>
      <c r="H26" s="33"/>
      <c r="I26" s="33"/>
      <c r="J26" s="33"/>
      <c r="K26" s="33"/>
    </row>
    <row r="27" spans="1:17" ht="15.75" thickBot="1">
      <c r="A27" s="12"/>
      <c r="B27" s="22" t="s">
        <v>259</v>
      </c>
      <c r="C27" s="34">
        <v>2014</v>
      </c>
      <c r="D27" s="34"/>
      <c r="E27" s="34"/>
      <c r="F27" s="35">
        <v>2013</v>
      </c>
      <c r="G27" s="35"/>
      <c r="H27" s="35"/>
      <c r="I27" s="35">
        <v>2012</v>
      </c>
      <c r="J27" s="35"/>
      <c r="K27" s="35"/>
    </row>
    <row r="28" spans="1:17">
      <c r="A28" s="12"/>
      <c r="B28" s="37" t="s">
        <v>682</v>
      </c>
      <c r="C28" s="38" t="s">
        <v>261</v>
      </c>
      <c r="D28" s="40">
        <v>811</v>
      </c>
      <c r="E28" s="42"/>
      <c r="F28" s="37" t="s">
        <v>261</v>
      </c>
      <c r="G28" s="46">
        <v>948</v>
      </c>
      <c r="H28" s="42"/>
      <c r="I28" s="37" t="s">
        <v>261</v>
      </c>
      <c r="J28" s="61">
        <v>1082</v>
      </c>
      <c r="K28" s="42"/>
    </row>
    <row r="29" spans="1:17">
      <c r="A29" s="12"/>
      <c r="B29" s="36"/>
      <c r="C29" s="39"/>
      <c r="D29" s="41"/>
      <c r="E29" s="43"/>
      <c r="F29" s="45"/>
      <c r="G29" s="47"/>
      <c r="H29" s="43"/>
      <c r="I29" s="45"/>
      <c r="J29" s="102"/>
      <c r="K29" s="43"/>
    </row>
    <row r="30" spans="1:17">
      <c r="A30" s="12"/>
      <c r="B30" s="36" t="s">
        <v>683</v>
      </c>
      <c r="C30" s="48">
        <v>173</v>
      </c>
      <c r="D30" s="48"/>
      <c r="E30" s="44"/>
      <c r="F30" s="49">
        <v>169</v>
      </c>
      <c r="G30" s="49"/>
      <c r="H30" s="44"/>
      <c r="I30" s="49">
        <v>171</v>
      </c>
      <c r="J30" s="49"/>
      <c r="K30" s="44"/>
    </row>
    <row r="31" spans="1:17" ht="15.75" thickBot="1">
      <c r="A31" s="12"/>
      <c r="B31" s="56"/>
      <c r="C31" s="58"/>
      <c r="D31" s="58"/>
      <c r="E31" s="59"/>
      <c r="F31" s="60"/>
      <c r="G31" s="60"/>
      <c r="H31" s="59"/>
      <c r="I31" s="60"/>
      <c r="J31" s="60"/>
      <c r="K31" s="59"/>
    </row>
    <row r="32" spans="1:17" ht="15.75" thickTop="1">
      <c r="A32" s="12"/>
      <c r="B32" s="11"/>
      <c r="C32" s="11"/>
      <c r="D32" s="11"/>
      <c r="E32" s="11"/>
      <c r="F32" s="11"/>
      <c r="G32" s="11"/>
      <c r="H32" s="11"/>
      <c r="I32" s="11"/>
      <c r="J32" s="11"/>
      <c r="K32" s="11"/>
      <c r="L32" s="11"/>
      <c r="M32" s="11"/>
      <c r="N32" s="11"/>
      <c r="O32" s="11"/>
      <c r="P32" s="11"/>
      <c r="Q32" s="11"/>
    </row>
    <row r="33" spans="1:17">
      <c r="A33" s="12"/>
      <c r="B33" s="64" t="s">
        <v>684</v>
      </c>
      <c r="C33" s="64"/>
      <c r="D33" s="64"/>
      <c r="E33" s="64"/>
      <c r="F33" s="64"/>
      <c r="G33" s="64"/>
      <c r="H33" s="64"/>
      <c r="I33" s="64"/>
      <c r="J33" s="64"/>
      <c r="K33" s="64"/>
      <c r="L33" s="64"/>
      <c r="M33" s="64"/>
      <c r="N33" s="64"/>
      <c r="O33" s="64"/>
      <c r="P33" s="64"/>
      <c r="Q33" s="64"/>
    </row>
    <row r="34" spans="1:17">
      <c r="A34" s="12"/>
      <c r="B34" s="11"/>
      <c r="C34" s="11"/>
      <c r="D34" s="11"/>
      <c r="E34" s="11"/>
      <c r="F34" s="11"/>
      <c r="G34" s="11"/>
      <c r="H34" s="11"/>
      <c r="I34" s="11"/>
      <c r="J34" s="11"/>
      <c r="K34" s="11"/>
      <c r="L34" s="11"/>
      <c r="M34" s="11"/>
      <c r="N34" s="11"/>
      <c r="O34" s="11"/>
      <c r="P34" s="11"/>
      <c r="Q34" s="11"/>
    </row>
    <row r="35" spans="1:17">
      <c r="A35" s="12"/>
      <c r="B35" s="64" t="s">
        <v>685</v>
      </c>
      <c r="C35" s="64"/>
      <c r="D35" s="64"/>
      <c r="E35" s="64"/>
      <c r="F35" s="64"/>
      <c r="G35" s="64"/>
      <c r="H35" s="64"/>
      <c r="I35" s="64"/>
      <c r="J35" s="64"/>
      <c r="K35" s="64"/>
      <c r="L35" s="64"/>
      <c r="M35" s="64"/>
      <c r="N35" s="64"/>
      <c r="O35" s="64"/>
      <c r="P35" s="64"/>
      <c r="Q35" s="64"/>
    </row>
    <row r="36" spans="1:17">
      <c r="A36" s="12"/>
      <c r="B36" s="32"/>
      <c r="C36" s="32"/>
      <c r="D36" s="32"/>
      <c r="E36" s="32"/>
      <c r="F36" s="32"/>
      <c r="G36" s="32"/>
      <c r="H36" s="32"/>
      <c r="I36" s="32"/>
      <c r="J36" s="32"/>
      <c r="K36" s="32"/>
      <c r="L36" s="32"/>
      <c r="M36" s="32"/>
      <c r="N36" s="32"/>
      <c r="O36" s="32"/>
      <c r="P36" s="32"/>
      <c r="Q36" s="32"/>
    </row>
    <row r="37" spans="1:17" ht="15.75" thickBot="1">
      <c r="A37" s="12"/>
      <c r="B37" s="16"/>
      <c r="C37" s="16"/>
      <c r="D37" s="16"/>
      <c r="E37" s="16"/>
      <c r="F37" s="16"/>
      <c r="G37" s="16"/>
      <c r="H37" s="16"/>
      <c r="I37" s="16"/>
      <c r="J37" s="16"/>
      <c r="K37" s="16"/>
      <c r="L37" s="16"/>
      <c r="M37" s="16"/>
      <c r="N37" s="16"/>
      <c r="O37" s="16"/>
      <c r="P37" s="16"/>
      <c r="Q37" s="16"/>
    </row>
    <row r="38" spans="1:17" ht="15.75" thickTop="1">
      <c r="A38" s="12"/>
      <c r="B38" s="86"/>
      <c r="C38" s="33" t="s">
        <v>673</v>
      </c>
      <c r="D38" s="33"/>
      <c r="E38" s="33"/>
      <c r="F38" s="33"/>
      <c r="G38" s="33"/>
      <c r="H38" s="33"/>
      <c r="I38" s="33"/>
      <c r="J38" s="33"/>
      <c r="K38" s="33"/>
      <c r="L38" s="33"/>
      <c r="M38" s="33"/>
      <c r="N38" s="33"/>
      <c r="O38" s="33"/>
      <c r="P38" s="33"/>
      <c r="Q38" s="33"/>
    </row>
    <row r="39" spans="1:17" ht="15.75" thickBot="1">
      <c r="A39" s="12"/>
      <c r="B39" s="25"/>
      <c r="C39" s="34">
        <v>2014</v>
      </c>
      <c r="D39" s="34"/>
      <c r="E39" s="34"/>
      <c r="F39" s="34"/>
      <c r="G39" s="34"/>
      <c r="H39" s="35">
        <v>2013</v>
      </c>
      <c r="I39" s="35"/>
      <c r="J39" s="35"/>
      <c r="K39" s="35"/>
      <c r="L39" s="35"/>
      <c r="M39" s="35">
        <v>2012</v>
      </c>
      <c r="N39" s="35"/>
      <c r="O39" s="35"/>
      <c r="P39" s="35"/>
      <c r="Q39" s="35"/>
    </row>
    <row r="40" spans="1:17">
      <c r="A40" s="12"/>
      <c r="B40" s="37"/>
      <c r="C40" s="95" t="s">
        <v>686</v>
      </c>
      <c r="D40" s="95"/>
      <c r="E40" s="95" t="s">
        <v>687</v>
      </c>
      <c r="F40" s="95"/>
      <c r="G40" s="95"/>
      <c r="H40" s="99" t="s">
        <v>686</v>
      </c>
      <c r="I40" s="99"/>
      <c r="J40" s="99" t="s">
        <v>687</v>
      </c>
      <c r="K40" s="99"/>
      <c r="L40" s="99"/>
      <c r="M40" s="99" t="s">
        <v>686</v>
      </c>
      <c r="N40" s="99"/>
      <c r="O40" s="99" t="s">
        <v>687</v>
      </c>
      <c r="P40" s="99"/>
      <c r="Q40" s="99"/>
    </row>
    <row r="41" spans="1:17" ht="15.75" thickBot="1">
      <c r="A41" s="12"/>
      <c r="B41" s="50"/>
      <c r="C41" s="34"/>
      <c r="D41" s="34"/>
      <c r="E41" s="34" t="s">
        <v>688</v>
      </c>
      <c r="F41" s="34"/>
      <c r="G41" s="34"/>
      <c r="H41" s="35"/>
      <c r="I41" s="35"/>
      <c r="J41" s="35" t="s">
        <v>688</v>
      </c>
      <c r="K41" s="35"/>
      <c r="L41" s="35"/>
      <c r="M41" s="35"/>
      <c r="N41" s="35"/>
      <c r="O41" s="35" t="s">
        <v>688</v>
      </c>
      <c r="P41" s="35"/>
      <c r="Q41" s="35"/>
    </row>
    <row r="42" spans="1:17">
      <c r="A42" s="12"/>
      <c r="B42" s="37" t="s">
        <v>689</v>
      </c>
      <c r="C42" s="78">
        <v>1266338</v>
      </c>
      <c r="D42" s="42"/>
      <c r="E42" s="38" t="s">
        <v>261</v>
      </c>
      <c r="F42" s="40">
        <v>19.170000000000002</v>
      </c>
      <c r="G42" s="42"/>
      <c r="H42" s="61">
        <v>1273731</v>
      </c>
      <c r="I42" s="42"/>
      <c r="J42" s="37" t="s">
        <v>261</v>
      </c>
      <c r="K42" s="46">
        <v>19.21</v>
      </c>
      <c r="L42" s="42"/>
      <c r="M42" s="61">
        <v>1076067</v>
      </c>
      <c r="N42" s="42"/>
      <c r="O42" s="37" t="s">
        <v>261</v>
      </c>
      <c r="P42" s="46">
        <v>20.86</v>
      </c>
      <c r="Q42" s="42"/>
    </row>
    <row r="43" spans="1:17">
      <c r="A43" s="12"/>
      <c r="B43" s="36"/>
      <c r="C43" s="89"/>
      <c r="D43" s="43"/>
      <c r="E43" s="39"/>
      <c r="F43" s="41"/>
      <c r="G43" s="43"/>
      <c r="H43" s="102"/>
      <c r="I43" s="43"/>
      <c r="J43" s="45"/>
      <c r="K43" s="47"/>
      <c r="L43" s="43"/>
      <c r="M43" s="102"/>
      <c r="N43" s="43"/>
      <c r="O43" s="45"/>
      <c r="P43" s="47"/>
      <c r="Q43" s="43"/>
    </row>
    <row r="44" spans="1:17">
      <c r="A44" s="12"/>
      <c r="B44" s="36" t="s">
        <v>690</v>
      </c>
      <c r="C44" s="74">
        <v>116990</v>
      </c>
      <c r="D44" s="44"/>
      <c r="E44" s="48">
        <v>19.57</v>
      </c>
      <c r="F44" s="48"/>
      <c r="G44" s="44"/>
      <c r="H44" s="84">
        <v>126571</v>
      </c>
      <c r="I44" s="44"/>
      <c r="J44" s="49">
        <v>16.55</v>
      </c>
      <c r="K44" s="49"/>
      <c r="L44" s="44"/>
      <c r="M44" s="84">
        <v>241575</v>
      </c>
      <c r="N44" s="44"/>
      <c r="O44" s="49">
        <v>11.5</v>
      </c>
      <c r="P44" s="49"/>
      <c r="Q44" s="44"/>
    </row>
    <row r="45" spans="1:17">
      <c r="A45" s="12"/>
      <c r="B45" s="36"/>
      <c r="C45" s="74"/>
      <c r="D45" s="44"/>
      <c r="E45" s="48"/>
      <c r="F45" s="48"/>
      <c r="G45" s="44"/>
      <c r="H45" s="84"/>
      <c r="I45" s="44"/>
      <c r="J45" s="49"/>
      <c r="K45" s="49"/>
      <c r="L45" s="44"/>
      <c r="M45" s="84"/>
      <c r="N45" s="44"/>
      <c r="O45" s="49"/>
      <c r="P45" s="49"/>
      <c r="Q45" s="44"/>
    </row>
    <row r="46" spans="1:17">
      <c r="A46" s="12"/>
      <c r="B46" s="36" t="s">
        <v>691</v>
      </c>
      <c r="C46" s="48" t="s">
        <v>692</v>
      </c>
      <c r="D46" s="52" t="s">
        <v>265</v>
      </c>
      <c r="E46" s="48">
        <v>13.5</v>
      </c>
      <c r="F46" s="48"/>
      <c r="G46" s="44"/>
      <c r="H46" s="49" t="s">
        <v>693</v>
      </c>
      <c r="I46" s="36" t="s">
        <v>265</v>
      </c>
      <c r="J46" s="49">
        <v>13.17</v>
      </c>
      <c r="K46" s="49"/>
      <c r="L46" s="44"/>
      <c r="M46" s="49" t="s">
        <v>262</v>
      </c>
      <c r="N46" s="44"/>
      <c r="O46" s="49" t="s">
        <v>262</v>
      </c>
      <c r="P46" s="49"/>
      <c r="Q46" s="44"/>
    </row>
    <row r="47" spans="1:17">
      <c r="A47" s="12"/>
      <c r="B47" s="36"/>
      <c r="C47" s="48"/>
      <c r="D47" s="52"/>
      <c r="E47" s="48"/>
      <c r="F47" s="48"/>
      <c r="G47" s="44"/>
      <c r="H47" s="49"/>
      <c r="I47" s="36"/>
      <c r="J47" s="49"/>
      <c r="K47" s="49"/>
      <c r="L47" s="44"/>
      <c r="M47" s="49"/>
      <c r="N47" s="44"/>
      <c r="O47" s="49"/>
      <c r="P47" s="49"/>
      <c r="Q47" s="44"/>
    </row>
    <row r="48" spans="1:17">
      <c r="A48" s="12"/>
      <c r="B48" s="36" t="s">
        <v>694</v>
      </c>
      <c r="C48" s="48" t="s">
        <v>695</v>
      </c>
      <c r="D48" s="52" t="s">
        <v>265</v>
      </c>
      <c r="E48" s="48">
        <v>23.18</v>
      </c>
      <c r="F48" s="48"/>
      <c r="G48" s="44"/>
      <c r="H48" s="49" t="s">
        <v>696</v>
      </c>
      <c r="I48" s="36" t="s">
        <v>265</v>
      </c>
      <c r="J48" s="49">
        <v>18.05</v>
      </c>
      <c r="K48" s="49"/>
      <c r="L48" s="44"/>
      <c r="M48" s="49" t="s">
        <v>697</v>
      </c>
      <c r="N48" s="36" t="s">
        <v>265</v>
      </c>
      <c r="O48" s="49">
        <v>17.25</v>
      </c>
      <c r="P48" s="49"/>
      <c r="Q48" s="44"/>
    </row>
    <row r="49" spans="1:17" ht="15.75" thickBot="1">
      <c r="A49" s="12"/>
      <c r="B49" s="50"/>
      <c r="C49" s="51"/>
      <c r="D49" s="53"/>
      <c r="E49" s="51"/>
      <c r="F49" s="51"/>
      <c r="G49" s="54"/>
      <c r="H49" s="55"/>
      <c r="I49" s="50"/>
      <c r="J49" s="55"/>
      <c r="K49" s="55"/>
      <c r="L49" s="54"/>
      <c r="M49" s="55"/>
      <c r="N49" s="50"/>
      <c r="O49" s="55"/>
      <c r="P49" s="55"/>
      <c r="Q49" s="54"/>
    </row>
    <row r="50" spans="1:17">
      <c r="A50" s="12"/>
      <c r="B50" s="37" t="s">
        <v>698</v>
      </c>
      <c r="C50" s="78">
        <v>1180754</v>
      </c>
      <c r="D50" s="42"/>
      <c r="E50" s="38" t="s">
        <v>261</v>
      </c>
      <c r="F50" s="40">
        <v>19.14</v>
      </c>
      <c r="G50" s="42"/>
      <c r="H50" s="61">
        <v>1266338</v>
      </c>
      <c r="I50" s="42"/>
      <c r="J50" s="37" t="s">
        <v>261</v>
      </c>
      <c r="K50" s="46">
        <v>19.170000000000002</v>
      </c>
      <c r="L50" s="42"/>
      <c r="M50" s="61">
        <v>1273731</v>
      </c>
      <c r="N50" s="42"/>
      <c r="O50" s="37" t="s">
        <v>261</v>
      </c>
      <c r="P50" s="46">
        <v>19.21</v>
      </c>
      <c r="Q50" s="42"/>
    </row>
    <row r="51" spans="1:17" ht="15.75" thickBot="1">
      <c r="A51" s="12"/>
      <c r="B51" s="50"/>
      <c r="C51" s="75"/>
      <c r="D51" s="54"/>
      <c r="E51" s="53"/>
      <c r="F51" s="51"/>
      <c r="G51" s="54"/>
      <c r="H51" s="85"/>
      <c r="I51" s="54"/>
      <c r="J51" s="50"/>
      <c r="K51" s="55"/>
      <c r="L51" s="54"/>
      <c r="M51" s="85"/>
      <c r="N51" s="54"/>
      <c r="O51" s="50"/>
      <c r="P51" s="55"/>
      <c r="Q51" s="54"/>
    </row>
    <row r="52" spans="1:17">
      <c r="A52" s="12"/>
      <c r="B52" s="37" t="s">
        <v>699</v>
      </c>
      <c r="C52" s="78">
        <v>844950</v>
      </c>
      <c r="D52" s="42"/>
      <c r="E52" s="38" t="s">
        <v>261</v>
      </c>
      <c r="F52" s="40">
        <v>20.64</v>
      </c>
      <c r="G52" s="42"/>
      <c r="H52" s="61">
        <v>843011</v>
      </c>
      <c r="I52" s="42"/>
      <c r="J52" s="37" t="s">
        <v>261</v>
      </c>
      <c r="K52" s="46">
        <v>22.18</v>
      </c>
      <c r="L52" s="42"/>
      <c r="M52" s="61">
        <v>789129</v>
      </c>
      <c r="N52" s="42"/>
      <c r="O52" s="37" t="s">
        <v>261</v>
      </c>
      <c r="P52" s="46">
        <v>23.58</v>
      </c>
      <c r="Q52" s="42"/>
    </row>
    <row r="53" spans="1:17">
      <c r="A53" s="12"/>
      <c r="B53" s="36"/>
      <c r="C53" s="74"/>
      <c r="D53" s="44"/>
      <c r="E53" s="52"/>
      <c r="F53" s="48"/>
      <c r="G53" s="44"/>
      <c r="H53" s="84"/>
      <c r="I53" s="44"/>
      <c r="J53" s="36"/>
      <c r="K53" s="49"/>
      <c r="L53" s="44"/>
      <c r="M53" s="84"/>
      <c r="N53" s="44"/>
      <c r="O53" s="36"/>
      <c r="P53" s="49"/>
      <c r="Q53" s="44"/>
    </row>
    <row r="54" spans="1:17">
      <c r="A54" s="12"/>
      <c r="B54" s="36" t="s">
        <v>700</v>
      </c>
      <c r="C54" s="74">
        <v>147275</v>
      </c>
      <c r="D54" s="44"/>
      <c r="E54" s="49"/>
      <c r="F54" s="49"/>
      <c r="G54" s="44"/>
      <c r="H54" s="84">
        <v>226899</v>
      </c>
      <c r="I54" s="44"/>
      <c r="J54" s="49"/>
      <c r="K54" s="49"/>
      <c r="L54" s="44"/>
      <c r="M54" s="84">
        <v>327184</v>
      </c>
      <c r="N54" s="44"/>
      <c r="O54" s="49"/>
      <c r="P54" s="49"/>
      <c r="Q54" s="44"/>
    </row>
    <row r="55" spans="1:17">
      <c r="A55" s="12"/>
      <c r="B55" s="36"/>
      <c r="C55" s="74"/>
      <c r="D55" s="44"/>
      <c r="E55" s="49"/>
      <c r="F55" s="49"/>
      <c r="G55" s="44"/>
      <c r="H55" s="84"/>
      <c r="I55" s="44"/>
      <c r="J55" s="49"/>
      <c r="K55" s="49"/>
      <c r="L55" s="44"/>
      <c r="M55" s="84"/>
      <c r="N55" s="44"/>
      <c r="O55" s="49"/>
      <c r="P55" s="49"/>
      <c r="Q55" s="44"/>
    </row>
    <row r="56" spans="1:17">
      <c r="A56" s="12"/>
      <c r="B56" s="15" t="s">
        <v>701</v>
      </c>
      <c r="C56" s="44"/>
      <c r="D56" s="44"/>
      <c r="E56" s="52" t="s">
        <v>261</v>
      </c>
      <c r="F56" s="48">
        <v>7.72</v>
      </c>
      <c r="G56" s="44"/>
      <c r="H56" s="44"/>
      <c r="I56" s="44"/>
      <c r="J56" s="36" t="s">
        <v>261</v>
      </c>
      <c r="K56" s="49">
        <v>7.55</v>
      </c>
      <c r="L56" s="44"/>
      <c r="M56" s="49"/>
      <c r="N56" s="44"/>
      <c r="O56" s="36" t="s">
        <v>261</v>
      </c>
      <c r="P56" s="49">
        <v>5.99</v>
      </c>
      <c r="Q56" s="44"/>
    </row>
    <row r="57" spans="1:17" ht="15.75" thickBot="1">
      <c r="A57" s="12"/>
      <c r="B57" s="31" t="s">
        <v>702</v>
      </c>
      <c r="C57" s="59"/>
      <c r="D57" s="59"/>
      <c r="E57" s="57"/>
      <c r="F57" s="58"/>
      <c r="G57" s="59"/>
      <c r="H57" s="59"/>
      <c r="I57" s="59"/>
      <c r="J57" s="56"/>
      <c r="K57" s="60"/>
      <c r="L57" s="59"/>
      <c r="M57" s="60"/>
      <c r="N57" s="59"/>
      <c r="O57" s="56"/>
      <c r="P57" s="60"/>
      <c r="Q57" s="59"/>
    </row>
    <row r="58" spans="1:17" ht="15.75" thickTop="1">
      <c r="A58" s="12"/>
      <c r="B58" s="66"/>
      <c r="C58" s="66"/>
      <c r="D58" s="66"/>
      <c r="E58" s="66"/>
      <c r="F58" s="66"/>
      <c r="G58" s="66"/>
      <c r="H58" s="66"/>
      <c r="I58" s="66"/>
      <c r="J58" s="66"/>
      <c r="K58" s="66"/>
      <c r="L58" s="66"/>
      <c r="M58" s="66"/>
      <c r="N58" s="66"/>
      <c r="O58" s="66"/>
      <c r="P58" s="66"/>
      <c r="Q58" s="66"/>
    </row>
    <row r="59" spans="1:17">
      <c r="A59" s="12"/>
      <c r="B59" s="64" t="s">
        <v>703</v>
      </c>
      <c r="C59" s="64"/>
      <c r="D59" s="64"/>
      <c r="E59" s="64"/>
      <c r="F59" s="64"/>
      <c r="G59" s="64"/>
      <c r="H59" s="64"/>
      <c r="I59" s="64"/>
      <c r="J59" s="64"/>
      <c r="K59" s="64"/>
      <c r="L59" s="64"/>
      <c r="M59" s="64"/>
      <c r="N59" s="64"/>
      <c r="O59" s="64"/>
      <c r="P59" s="64"/>
      <c r="Q59" s="64"/>
    </row>
    <row r="60" spans="1:17">
      <c r="A60" s="12"/>
      <c r="B60" s="11"/>
      <c r="C60" s="11"/>
      <c r="D60" s="11"/>
      <c r="E60" s="11"/>
      <c r="F60" s="11"/>
      <c r="G60" s="11"/>
      <c r="H60" s="11"/>
      <c r="I60" s="11"/>
      <c r="J60" s="11"/>
      <c r="K60" s="11"/>
      <c r="L60" s="11"/>
      <c r="M60" s="11"/>
      <c r="N60" s="11"/>
      <c r="O60" s="11"/>
      <c r="P60" s="11"/>
      <c r="Q60" s="11"/>
    </row>
    <row r="61" spans="1:17">
      <c r="A61" s="12"/>
      <c r="B61" s="64" t="s">
        <v>704</v>
      </c>
      <c r="C61" s="64"/>
      <c r="D61" s="64"/>
      <c r="E61" s="64"/>
      <c r="F61" s="64"/>
      <c r="G61" s="64"/>
      <c r="H61" s="64"/>
      <c r="I61" s="64"/>
      <c r="J61" s="64"/>
      <c r="K61" s="64"/>
      <c r="L61" s="64"/>
      <c r="M61" s="64"/>
      <c r="N61" s="64"/>
      <c r="O61" s="64"/>
      <c r="P61" s="64"/>
      <c r="Q61" s="64"/>
    </row>
    <row r="62" spans="1:17">
      <c r="A62" s="12"/>
      <c r="B62" s="11"/>
      <c r="C62" s="11"/>
      <c r="D62" s="11"/>
      <c r="E62" s="11"/>
      <c r="F62" s="11"/>
      <c r="G62" s="11"/>
      <c r="H62" s="11"/>
      <c r="I62" s="11"/>
      <c r="J62" s="11"/>
      <c r="K62" s="11"/>
      <c r="L62" s="11"/>
      <c r="M62" s="11"/>
      <c r="N62" s="11"/>
      <c r="O62" s="11"/>
      <c r="P62" s="11"/>
      <c r="Q62" s="11"/>
    </row>
    <row r="63" spans="1:17">
      <c r="A63" s="12"/>
      <c r="B63" s="64" t="s">
        <v>705</v>
      </c>
      <c r="C63" s="64"/>
      <c r="D63" s="64"/>
      <c r="E63" s="64"/>
      <c r="F63" s="64"/>
      <c r="G63" s="64"/>
      <c r="H63" s="64"/>
      <c r="I63" s="64"/>
      <c r="J63" s="64"/>
      <c r="K63" s="64"/>
      <c r="L63" s="64"/>
      <c r="M63" s="64"/>
      <c r="N63" s="64"/>
      <c r="O63" s="64"/>
      <c r="P63" s="64"/>
      <c r="Q63" s="64"/>
    </row>
    <row r="64" spans="1:17">
      <c r="A64" s="12"/>
      <c r="B64" s="11"/>
      <c r="C64" s="11"/>
      <c r="D64" s="11"/>
      <c r="E64" s="11"/>
      <c r="F64" s="11"/>
      <c r="G64" s="11"/>
      <c r="H64" s="11"/>
      <c r="I64" s="11"/>
      <c r="J64" s="11"/>
      <c r="K64" s="11"/>
      <c r="L64" s="11"/>
      <c r="M64" s="11"/>
      <c r="N64" s="11"/>
      <c r="O64" s="11"/>
      <c r="P64" s="11"/>
      <c r="Q64" s="11"/>
    </row>
    <row r="65" spans="1:17">
      <c r="A65" s="12"/>
      <c r="B65" s="64" t="s">
        <v>706</v>
      </c>
      <c r="C65" s="64"/>
      <c r="D65" s="64"/>
      <c r="E65" s="64"/>
      <c r="F65" s="64"/>
      <c r="G65" s="64"/>
      <c r="H65" s="64"/>
      <c r="I65" s="64"/>
      <c r="J65" s="64"/>
      <c r="K65" s="64"/>
      <c r="L65" s="64"/>
      <c r="M65" s="64"/>
      <c r="N65" s="64"/>
      <c r="O65" s="64"/>
      <c r="P65" s="64"/>
      <c r="Q65" s="64"/>
    </row>
    <row r="66" spans="1:17">
      <c r="A66" s="12"/>
      <c r="B66" s="32"/>
      <c r="C66" s="32"/>
      <c r="D66" s="32"/>
      <c r="E66" s="32"/>
      <c r="F66" s="32"/>
      <c r="G66" s="32"/>
      <c r="H66" s="32"/>
      <c r="I66" s="32"/>
      <c r="J66" s="32"/>
      <c r="K66" s="32"/>
      <c r="L66" s="32"/>
      <c r="M66" s="32"/>
    </row>
    <row r="67" spans="1:17" ht="15.75" thickBot="1">
      <c r="A67" s="12"/>
      <c r="B67" s="16"/>
      <c r="C67" s="16"/>
      <c r="D67" s="16"/>
      <c r="E67" s="16"/>
      <c r="F67" s="16"/>
      <c r="G67" s="16"/>
      <c r="H67" s="16"/>
      <c r="I67" s="16"/>
      <c r="J67" s="16"/>
      <c r="K67" s="16"/>
      <c r="L67" s="16"/>
      <c r="M67" s="16"/>
    </row>
    <row r="68" spans="1:17" ht="15.75" thickTop="1">
      <c r="A68" s="12"/>
      <c r="B68" s="211"/>
      <c r="C68" s="33" t="s">
        <v>707</v>
      </c>
      <c r="D68" s="33"/>
      <c r="E68" s="33" t="s">
        <v>709</v>
      </c>
      <c r="F68" s="33"/>
      <c r="G68" s="33"/>
      <c r="H68" s="21" t="s">
        <v>687</v>
      </c>
      <c r="I68" s="33" t="s">
        <v>707</v>
      </c>
      <c r="J68" s="33"/>
      <c r="K68" s="33" t="s">
        <v>709</v>
      </c>
      <c r="L68" s="33"/>
      <c r="M68" s="33"/>
    </row>
    <row r="69" spans="1:17">
      <c r="A69" s="12"/>
      <c r="B69" s="45"/>
      <c r="C69" s="94" t="s">
        <v>708</v>
      </c>
      <c r="D69" s="94"/>
      <c r="E69" s="94" t="s">
        <v>710</v>
      </c>
      <c r="F69" s="94"/>
      <c r="G69" s="94"/>
      <c r="H69" s="20" t="s">
        <v>712</v>
      </c>
      <c r="I69" s="94" t="s">
        <v>715</v>
      </c>
      <c r="J69" s="94"/>
      <c r="K69" s="94" t="s">
        <v>716</v>
      </c>
      <c r="L69" s="94"/>
      <c r="M69" s="94"/>
    </row>
    <row r="70" spans="1:17">
      <c r="A70" s="12"/>
      <c r="B70" s="45"/>
      <c r="C70" s="11"/>
      <c r="D70" s="11"/>
      <c r="E70" s="94" t="s">
        <v>711</v>
      </c>
      <c r="F70" s="94"/>
      <c r="G70" s="94"/>
      <c r="H70" s="20" t="s">
        <v>713</v>
      </c>
      <c r="I70" s="11"/>
      <c r="J70" s="11"/>
      <c r="K70" s="94" t="s">
        <v>717</v>
      </c>
      <c r="L70" s="94"/>
      <c r="M70" s="94"/>
    </row>
    <row r="71" spans="1:17" ht="15.75" thickBot="1">
      <c r="A71" s="12"/>
      <c r="B71" s="50"/>
      <c r="C71" s="212"/>
      <c r="D71" s="212"/>
      <c r="E71" s="212"/>
      <c r="F71" s="212"/>
      <c r="G71" s="212"/>
      <c r="H71" s="23" t="s">
        <v>714</v>
      </c>
      <c r="I71" s="212"/>
      <c r="J71" s="212"/>
      <c r="K71" s="212"/>
      <c r="L71" s="212"/>
      <c r="M71" s="212"/>
    </row>
    <row r="72" spans="1:17">
      <c r="A72" s="12"/>
      <c r="B72" s="29" t="s">
        <v>718</v>
      </c>
      <c r="C72" s="78">
        <v>476477</v>
      </c>
      <c r="D72" s="42"/>
      <c r="E72" s="38" t="s">
        <v>261</v>
      </c>
      <c r="F72" s="40">
        <v>11.88</v>
      </c>
      <c r="G72" s="42"/>
      <c r="H72" s="95" t="s">
        <v>720</v>
      </c>
      <c r="I72" s="78">
        <v>328116</v>
      </c>
      <c r="J72" s="42"/>
      <c r="K72" s="38" t="s">
        <v>261</v>
      </c>
      <c r="L72" s="40">
        <v>11.97</v>
      </c>
      <c r="M72" s="42"/>
    </row>
    <row r="73" spans="1:17">
      <c r="A73" s="12"/>
      <c r="B73" s="25" t="s">
        <v>719</v>
      </c>
      <c r="C73" s="89"/>
      <c r="D73" s="43"/>
      <c r="E73" s="39"/>
      <c r="F73" s="41"/>
      <c r="G73" s="43"/>
      <c r="H73" s="213"/>
      <c r="I73" s="89"/>
      <c r="J73" s="43"/>
      <c r="K73" s="39"/>
      <c r="L73" s="41"/>
      <c r="M73" s="43"/>
    </row>
    <row r="74" spans="1:17">
      <c r="A74" s="12"/>
      <c r="B74" s="25" t="s">
        <v>718</v>
      </c>
      <c r="C74" s="74">
        <v>323822</v>
      </c>
      <c r="D74" s="44"/>
      <c r="E74" s="48">
        <v>17.48</v>
      </c>
      <c r="F74" s="48"/>
      <c r="G74" s="44"/>
      <c r="H74" s="94" t="s">
        <v>722</v>
      </c>
      <c r="I74" s="74">
        <v>136379</v>
      </c>
      <c r="J74" s="44"/>
      <c r="K74" s="48">
        <v>16.420000000000002</v>
      </c>
      <c r="L74" s="48"/>
      <c r="M74" s="44"/>
    </row>
    <row r="75" spans="1:17">
      <c r="A75" s="12"/>
      <c r="B75" s="25" t="s">
        <v>721</v>
      </c>
      <c r="C75" s="74"/>
      <c r="D75" s="44"/>
      <c r="E75" s="48"/>
      <c r="F75" s="48"/>
      <c r="G75" s="44"/>
      <c r="H75" s="94"/>
      <c r="I75" s="74"/>
      <c r="J75" s="44"/>
      <c r="K75" s="48"/>
      <c r="L75" s="48"/>
      <c r="M75" s="44"/>
    </row>
    <row r="76" spans="1:17">
      <c r="A76" s="12"/>
      <c r="B76" s="25" t="s">
        <v>718</v>
      </c>
      <c r="C76" s="74">
        <v>380455</v>
      </c>
      <c r="D76" s="44"/>
      <c r="E76" s="48">
        <v>29.63</v>
      </c>
      <c r="F76" s="48"/>
      <c r="G76" s="44"/>
      <c r="H76" s="94" t="s">
        <v>724</v>
      </c>
      <c r="I76" s="74">
        <v>380455</v>
      </c>
      <c r="J76" s="44"/>
      <c r="K76" s="48">
        <v>29.63</v>
      </c>
      <c r="L76" s="48"/>
      <c r="M76" s="44"/>
    </row>
    <row r="77" spans="1:17" ht="15.75" thickBot="1">
      <c r="A77" s="12"/>
      <c r="B77" s="196" t="s">
        <v>723</v>
      </c>
      <c r="C77" s="75"/>
      <c r="D77" s="54"/>
      <c r="E77" s="51"/>
      <c r="F77" s="51"/>
      <c r="G77" s="54"/>
      <c r="H77" s="34"/>
      <c r="I77" s="75"/>
      <c r="J77" s="54"/>
      <c r="K77" s="51"/>
      <c r="L77" s="51"/>
      <c r="M77" s="54"/>
    </row>
    <row r="78" spans="1:17">
      <c r="A78" s="12"/>
      <c r="B78" s="25" t="s">
        <v>725</v>
      </c>
      <c r="C78" s="78">
        <v>1180754</v>
      </c>
      <c r="D78" s="42"/>
      <c r="E78" s="38" t="s">
        <v>261</v>
      </c>
      <c r="F78" s="40">
        <v>19.14</v>
      </c>
      <c r="G78" s="42"/>
      <c r="H78" s="95" t="s">
        <v>727</v>
      </c>
      <c r="I78" s="78">
        <v>844950</v>
      </c>
      <c r="J78" s="42"/>
      <c r="K78" s="38" t="s">
        <v>261</v>
      </c>
      <c r="L78" s="40">
        <v>20.64</v>
      </c>
      <c r="M78" s="42"/>
    </row>
    <row r="79" spans="1:17" ht="15.75" thickBot="1">
      <c r="A79" s="12"/>
      <c r="B79" s="191" t="s">
        <v>726</v>
      </c>
      <c r="C79" s="81"/>
      <c r="D79" s="59"/>
      <c r="E79" s="57"/>
      <c r="F79" s="58"/>
      <c r="G79" s="59"/>
      <c r="H79" s="214"/>
      <c r="I79" s="81"/>
      <c r="J79" s="59"/>
      <c r="K79" s="57"/>
      <c r="L79" s="58"/>
      <c r="M79" s="59"/>
    </row>
    <row r="80" spans="1:17" ht="15.75" thickTop="1">
      <c r="A80" s="12"/>
      <c r="B80" s="64"/>
      <c r="C80" s="64"/>
      <c r="D80" s="64"/>
      <c r="E80" s="64"/>
      <c r="F80" s="64"/>
      <c r="G80" s="64"/>
      <c r="H80" s="64"/>
      <c r="I80" s="64"/>
      <c r="J80" s="64"/>
      <c r="K80" s="64"/>
      <c r="L80" s="64"/>
      <c r="M80" s="64"/>
      <c r="N80" s="64"/>
      <c r="O80" s="64"/>
      <c r="P80" s="64"/>
      <c r="Q80" s="64"/>
    </row>
    <row r="81" spans="1:17">
      <c r="A81" s="12"/>
      <c r="B81" s="64" t="s">
        <v>728</v>
      </c>
      <c r="C81" s="64"/>
      <c r="D81" s="64"/>
      <c r="E81" s="64"/>
      <c r="F81" s="64"/>
      <c r="G81" s="64"/>
      <c r="H81" s="64"/>
      <c r="I81" s="64"/>
      <c r="J81" s="64"/>
      <c r="K81" s="64"/>
      <c r="L81" s="64"/>
      <c r="M81" s="64"/>
      <c r="N81" s="64"/>
      <c r="O81" s="64"/>
      <c r="P81" s="64"/>
      <c r="Q81" s="64"/>
    </row>
    <row r="82" spans="1:17">
      <c r="A82" s="12"/>
      <c r="B82" s="11"/>
      <c r="C82" s="11"/>
      <c r="D82" s="11"/>
      <c r="E82" s="11"/>
      <c r="F82" s="11"/>
      <c r="G82" s="11"/>
      <c r="H82" s="11"/>
      <c r="I82" s="11"/>
      <c r="J82" s="11"/>
      <c r="K82" s="11"/>
      <c r="L82" s="11"/>
      <c r="M82" s="11"/>
      <c r="N82" s="11"/>
      <c r="O82" s="11"/>
      <c r="P82" s="11"/>
      <c r="Q82" s="11"/>
    </row>
    <row r="83" spans="1:17">
      <c r="A83" s="12"/>
      <c r="B83" s="64" t="s">
        <v>729</v>
      </c>
      <c r="C83" s="64"/>
      <c r="D83" s="64"/>
      <c r="E83" s="64"/>
      <c r="F83" s="64"/>
      <c r="G83" s="64"/>
      <c r="H83" s="64"/>
      <c r="I83" s="64"/>
      <c r="J83" s="64"/>
      <c r="K83" s="64"/>
      <c r="L83" s="64"/>
      <c r="M83" s="64"/>
      <c r="N83" s="64"/>
      <c r="O83" s="64"/>
      <c r="P83" s="64"/>
      <c r="Q83" s="64"/>
    </row>
    <row r="84" spans="1:17">
      <c r="A84" s="12"/>
      <c r="B84" s="32"/>
      <c r="C84" s="32"/>
      <c r="D84" s="32"/>
      <c r="E84" s="32"/>
      <c r="F84" s="32"/>
      <c r="G84" s="32"/>
      <c r="H84" s="32"/>
    </row>
    <row r="85" spans="1:17" ht="15.75" thickBot="1">
      <c r="A85" s="12"/>
      <c r="B85" s="16"/>
      <c r="C85" s="16"/>
      <c r="D85" s="16"/>
      <c r="E85" s="16"/>
      <c r="F85" s="16"/>
      <c r="G85" s="16"/>
      <c r="H85" s="16"/>
    </row>
    <row r="86" spans="1:17" ht="15.75" thickTop="1">
      <c r="A86" s="12"/>
      <c r="B86" s="211"/>
      <c r="C86" s="101"/>
      <c r="D86" s="33" t="s">
        <v>730</v>
      </c>
      <c r="E86" s="33"/>
      <c r="F86" s="33" t="s">
        <v>687</v>
      </c>
      <c r="G86" s="33"/>
      <c r="H86" s="33"/>
    </row>
    <row r="87" spans="1:17">
      <c r="A87" s="12"/>
      <c r="B87" s="45"/>
      <c r="C87" s="43"/>
      <c r="D87" s="94" t="s">
        <v>731</v>
      </c>
      <c r="E87" s="94"/>
      <c r="F87" s="94" t="s">
        <v>732</v>
      </c>
      <c r="G87" s="94"/>
      <c r="H87" s="94"/>
    </row>
    <row r="88" spans="1:17" ht="15.75" thickBot="1">
      <c r="A88" s="12"/>
      <c r="B88" s="50"/>
      <c r="C88" s="54"/>
      <c r="D88" s="212"/>
      <c r="E88" s="212"/>
      <c r="F88" s="34" t="s">
        <v>303</v>
      </c>
      <c r="G88" s="34"/>
      <c r="H88" s="34"/>
    </row>
    <row r="89" spans="1:17">
      <c r="A89" s="12"/>
      <c r="B89" s="37" t="s">
        <v>733</v>
      </c>
      <c r="C89" s="37" t="s">
        <v>320</v>
      </c>
      <c r="D89" s="78">
        <v>423327</v>
      </c>
      <c r="E89" s="42"/>
      <c r="F89" s="38" t="s">
        <v>261</v>
      </c>
      <c r="G89" s="40">
        <v>6.59</v>
      </c>
      <c r="H89" s="42"/>
    </row>
    <row r="90" spans="1:17">
      <c r="A90" s="12"/>
      <c r="B90" s="36"/>
      <c r="C90" s="45"/>
      <c r="D90" s="89"/>
      <c r="E90" s="43"/>
      <c r="F90" s="39"/>
      <c r="G90" s="41"/>
      <c r="H90" s="43"/>
    </row>
    <row r="91" spans="1:17">
      <c r="A91" s="12"/>
      <c r="B91" s="36" t="s">
        <v>690</v>
      </c>
      <c r="C91" s="44"/>
      <c r="D91" s="74">
        <v>116990</v>
      </c>
      <c r="E91" s="44"/>
      <c r="F91" s="48">
        <v>7.72</v>
      </c>
      <c r="G91" s="48"/>
      <c r="H91" s="44"/>
    </row>
    <row r="92" spans="1:17">
      <c r="A92" s="12"/>
      <c r="B92" s="36"/>
      <c r="C92" s="44"/>
      <c r="D92" s="74"/>
      <c r="E92" s="44"/>
      <c r="F92" s="48"/>
      <c r="G92" s="48"/>
      <c r="H92" s="44"/>
    </row>
    <row r="93" spans="1:17">
      <c r="A93" s="12"/>
      <c r="B93" s="36" t="s">
        <v>734</v>
      </c>
      <c r="C93" s="44"/>
      <c r="D93" s="48" t="s">
        <v>735</v>
      </c>
      <c r="E93" s="52" t="s">
        <v>265</v>
      </c>
      <c r="F93" s="48">
        <v>6.6</v>
      </c>
      <c r="G93" s="48"/>
      <c r="H93" s="44"/>
    </row>
    <row r="94" spans="1:17">
      <c r="A94" s="12"/>
      <c r="B94" s="36"/>
      <c r="C94" s="44"/>
      <c r="D94" s="48"/>
      <c r="E94" s="52"/>
      <c r="F94" s="48"/>
      <c r="G94" s="48"/>
      <c r="H94" s="44"/>
    </row>
    <row r="95" spans="1:17">
      <c r="A95" s="12"/>
      <c r="B95" s="36" t="s">
        <v>736</v>
      </c>
      <c r="C95" s="44"/>
      <c r="D95" s="48" t="s">
        <v>737</v>
      </c>
      <c r="E95" s="52" t="s">
        <v>265</v>
      </c>
      <c r="F95" s="48">
        <v>6.56</v>
      </c>
      <c r="G95" s="48"/>
      <c r="H95" s="44"/>
    </row>
    <row r="96" spans="1:17" ht="15.75" thickBot="1">
      <c r="A96" s="12"/>
      <c r="B96" s="50"/>
      <c r="C96" s="54"/>
      <c r="D96" s="51"/>
      <c r="E96" s="53"/>
      <c r="F96" s="51"/>
      <c r="G96" s="51"/>
      <c r="H96" s="54"/>
    </row>
    <row r="97" spans="1:8">
      <c r="A97" s="12"/>
      <c r="B97" s="37" t="s">
        <v>733</v>
      </c>
      <c r="C97" s="37" t="s">
        <v>299</v>
      </c>
      <c r="D97" s="78">
        <v>335804</v>
      </c>
      <c r="E97" s="42"/>
      <c r="F97" s="38" t="s">
        <v>261</v>
      </c>
      <c r="G97" s="40">
        <v>6.98</v>
      </c>
      <c r="H97" s="42"/>
    </row>
    <row r="98" spans="1:8" ht="15.75" thickBot="1">
      <c r="A98" s="12"/>
      <c r="B98" s="56"/>
      <c r="C98" s="56"/>
      <c r="D98" s="81"/>
      <c r="E98" s="59"/>
      <c r="F98" s="57"/>
      <c r="G98" s="58"/>
      <c r="H98" s="59"/>
    </row>
    <row r="99" spans="1:8" ht="15.75" thickTop="1"/>
  </sheetData>
  <mergeCells count="291">
    <mergeCell ref="B64:Q64"/>
    <mergeCell ref="B65:Q65"/>
    <mergeCell ref="B80:Q80"/>
    <mergeCell ref="B81:Q81"/>
    <mergeCell ref="B82:Q82"/>
    <mergeCell ref="B83:Q83"/>
    <mergeCell ref="B58:Q58"/>
    <mergeCell ref="B59:Q59"/>
    <mergeCell ref="B60:Q60"/>
    <mergeCell ref="B61:Q61"/>
    <mergeCell ref="B62:Q62"/>
    <mergeCell ref="B63:Q63"/>
    <mergeCell ref="B8:Q8"/>
    <mergeCell ref="B9:Q9"/>
    <mergeCell ref="B10:Q10"/>
    <mergeCell ref="B22:Q22"/>
    <mergeCell ref="B23:Q23"/>
    <mergeCell ref="B32:Q32"/>
    <mergeCell ref="H97:H98"/>
    <mergeCell ref="A1:A2"/>
    <mergeCell ref="B1:Q1"/>
    <mergeCell ref="B2:Q2"/>
    <mergeCell ref="B3:Q3"/>
    <mergeCell ref="A4:A98"/>
    <mergeCell ref="B4:Q4"/>
    <mergeCell ref="B5:Q5"/>
    <mergeCell ref="B6:Q6"/>
    <mergeCell ref="B7:Q7"/>
    <mergeCell ref="B97:B98"/>
    <mergeCell ref="C97:C98"/>
    <mergeCell ref="D97:D98"/>
    <mergeCell ref="E97:E98"/>
    <mergeCell ref="F97:F98"/>
    <mergeCell ref="G97:G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F86:H86"/>
    <mergeCell ref="F87:H87"/>
    <mergeCell ref="F88:H88"/>
    <mergeCell ref="B89:B90"/>
    <mergeCell ref="C89:C90"/>
    <mergeCell ref="D89:D90"/>
    <mergeCell ref="E89:E90"/>
    <mergeCell ref="F89:F90"/>
    <mergeCell ref="G89:G90"/>
    <mergeCell ref="H89:H90"/>
    <mergeCell ref="J78:J79"/>
    <mergeCell ref="K78:K79"/>
    <mergeCell ref="L78:L79"/>
    <mergeCell ref="M78:M79"/>
    <mergeCell ref="B84:H84"/>
    <mergeCell ref="B86:B88"/>
    <mergeCell ref="C86:C88"/>
    <mergeCell ref="D86:E86"/>
    <mergeCell ref="D87:E87"/>
    <mergeCell ref="D88:E88"/>
    <mergeCell ref="J76:J77"/>
    <mergeCell ref="K76:L77"/>
    <mergeCell ref="M76:M77"/>
    <mergeCell ref="C78:C79"/>
    <mergeCell ref="D78:D79"/>
    <mergeCell ref="E78:E79"/>
    <mergeCell ref="F78:F79"/>
    <mergeCell ref="G78:G79"/>
    <mergeCell ref="H78:H79"/>
    <mergeCell ref="I78:I79"/>
    <mergeCell ref="I74:I75"/>
    <mergeCell ref="J74:J75"/>
    <mergeCell ref="K74:L75"/>
    <mergeCell ref="M74:M75"/>
    <mergeCell ref="C76:C77"/>
    <mergeCell ref="D76:D77"/>
    <mergeCell ref="E76:F77"/>
    <mergeCell ref="G76:G77"/>
    <mergeCell ref="H76:H77"/>
    <mergeCell ref="I76:I77"/>
    <mergeCell ref="I72:I73"/>
    <mergeCell ref="J72:J73"/>
    <mergeCell ref="K72:K73"/>
    <mergeCell ref="L72:L73"/>
    <mergeCell ref="M72:M73"/>
    <mergeCell ref="C74:C75"/>
    <mergeCell ref="D74:D75"/>
    <mergeCell ref="E74:F75"/>
    <mergeCell ref="G74:G75"/>
    <mergeCell ref="H74:H75"/>
    <mergeCell ref="K68:M68"/>
    <mergeCell ref="K69:M69"/>
    <mergeCell ref="K70:M70"/>
    <mergeCell ref="K71:M71"/>
    <mergeCell ref="C72:C73"/>
    <mergeCell ref="D72:D73"/>
    <mergeCell ref="E72:E73"/>
    <mergeCell ref="F72:F73"/>
    <mergeCell ref="G72:G73"/>
    <mergeCell ref="H72:H73"/>
    <mergeCell ref="E68:G68"/>
    <mergeCell ref="E69:G69"/>
    <mergeCell ref="E70:G70"/>
    <mergeCell ref="E71:G71"/>
    <mergeCell ref="I68:J68"/>
    <mergeCell ref="I69:J69"/>
    <mergeCell ref="I70:J70"/>
    <mergeCell ref="I71:J71"/>
    <mergeCell ref="N56:N57"/>
    <mergeCell ref="O56:O57"/>
    <mergeCell ref="P56:P57"/>
    <mergeCell ref="Q56:Q57"/>
    <mergeCell ref="B66:M66"/>
    <mergeCell ref="B68:B71"/>
    <mergeCell ref="C68:D68"/>
    <mergeCell ref="C69:D69"/>
    <mergeCell ref="C70:D70"/>
    <mergeCell ref="C71:D71"/>
    <mergeCell ref="Q54:Q55"/>
    <mergeCell ref="C56:D57"/>
    <mergeCell ref="E56:E57"/>
    <mergeCell ref="F56:F57"/>
    <mergeCell ref="G56:G57"/>
    <mergeCell ref="H56:I57"/>
    <mergeCell ref="J56:J57"/>
    <mergeCell ref="K56:K57"/>
    <mergeCell ref="L56:L57"/>
    <mergeCell ref="M56:M57"/>
    <mergeCell ref="I54:I55"/>
    <mergeCell ref="J54:K55"/>
    <mergeCell ref="L54:L55"/>
    <mergeCell ref="M54:M55"/>
    <mergeCell ref="N54:N55"/>
    <mergeCell ref="O54:P55"/>
    <mergeCell ref="N52:N53"/>
    <mergeCell ref="O52:O53"/>
    <mergeCell ref="P52:P53"/>
    <mergeCell ref="Q52:Q53"/>
    <mergeCell ref="B54:B55"/>
    <mergeCell ref="C54:C55"/>
    <mergeCell ref="D54:D55"/>
    <mergeCell ref="E54:F55"/>
    <mergeCell ref="G54:G55"/>
    <mergeCell ref="H54:H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M48:M49"/>
    <mergeCell ref="N48:N49"/>
    <mergeCell ref="O48:P49"/>
    <mergeCell ref="Q48:Q49"/>
    <mergeCell ref="B50:B51"/>
    <mergeCell ref="C50:C51"/>
    <mergeCell ref="D50:D51"/>
    <mergeCell ref="E50:E51"/>
    <mergeCell ref="F50:F51"/>
    <mergeCell ref="G50:G51"/>
    <mergeCell ref="Q46:Q47"/>
    <mergeCell ref="B48:B49"/>
    <mergeCell ref="C48:C49"/>
    <mergeCell ref="D48:D49"/>
    <mergeCell ref="E48:F49"/>
    <mergeCell ref="G48:G49"/>
    <mergeCell ref="H48:H49"/>
    <mergeCell ref="I48:I49"/>
    <mergeCell ref="J48:K49"/>
    <mergeCell ref="L48:L49"/>
    <mergeCell ref="I46:I47"/>
    <mergeCell ref="J46:K47"/>
    <mergeCell ref="L46:L47"/>
    <mergeCell ref="M46:M47"/>
    <mergeCell ref="N46:N47"/>
    <mergeCell ref="O46:P47"/>
    <mergeCell ref="B46:B47"/>
    <mergeCell ref="C46:C47"/>
    <mergeCell ref="D46:D47"/>
    <mergeCell ref="E46:F47"/>
    <mergeCell ref="G46:G47"/>
    <mergeCell ref="H46:H47"/>
    <mergeCell ref="J44:K45"/>
    <mergeCell ref="L44:L45"/>
    <mergeCell ref="M44:M45"/>
    <mergeCell ref="N44:N45"/>
    <mergeCell ref="O44:P45"/>
    <mergeCell ref="Q44:Q45"/>
    <mergeCell ref="O42:O43"/>
    <mergeCell ref="P42:P43"/>
    <mergeCell ref="Q42:Q43"/>
    <mergeCell ref="B44:B45"/>
    <mergeCell ref="C44:C45"/>
    <mergeCell ref="D44:D45"/>
    <mergeCell ref="E44:F45"/>
    <mergeCell ref="G44:G45"/>
    <mergeCell ref="H44:H45"/>
    <mergeCell ref="I44:I45"/>
    <mergeCell ref="I42:I43"/>
    <mergeCell ref="J42:J43"/>
    <mergeCell ref="K42:K43"/>
    <mergeCell ref="L42:L43"/>
    <mergeCell ref="M42:M43"/>
    <mergeCell ref="N42:N43"/>
    <mergeCell ref="M40:N41"/>
    <mergeCell ref="O40:Q40"/>
    <mergeCell ref="O41:Q41"/>
    <mergeCell ref="B42:B43"/>
    <mergeCell ref="C42:C43"/>
    <mergeCell ref="D42:D43"/>
    <mergeCell ref="E42:E43"/>
    <mergeCell ref="F42:F43"/>
    <mergeCell ref="G42:G43"/>
    <mergeCell ref="H42:H43"/>
    <mergeCell ref="B40:B41"/>
    <mergeCell ref="C40:D41"/>
    <mergeCell ref="E40:G40"/>
    <mergeCell ref="E41:G41"/>
    <mergeCell ref="H40:I41"/>
    <mergeCell ref="J40:L40"/>
    <mergeCell ref="J41:L41"/>
    <mergeCell ref="K30:K31"/>
    <mergeCell ref="B36:Q36"/>
    <mergeCell ref="C38:Q38"/>
    <mergeCell ref="C39:G39"/>
    <mergeCell ref="H39:L39"/>
    <mergeCell ref="M39:Q39"/>
    <mergeCell ref="B33:Q33"/>
    <mergeCell ref="B34:Q34"/>
    <mergeCell ref="B35:Q35"/>
    <mergeCell ref="H28:H29"/>
    <mergeCell ref="I28:I29"/>
    <mergeCell ref="J28:J29"/>
    <mergeCell ref="K28:K29"/>
    <mergeCell ref="B30:B31"/>
    <mergeCell ref="C30:D31"/>
    <mergeCell ref="E30:E31"/>
    <mergeCell ref="F30:G31"/>
    <mergeCell ref="H30:H31"/>
    <mergeCell ref="I30:J31"/>
    <mergeCell ref="B28:B29"/>
    <mergeCell ref="C28:C29"/>
    <mergeCell ref="D28:D29"/>
    <mergeCell ref="E28:E29"/>
    <mergeCell ref="F28:F29"/>
    <mergeCell ref="G28:G29"/>
    <mergeCell ref="G19:G20"/>
    <mergeCell ref="H19:H20"/>
    <mergeCell ref="B24:K24"/>
    <mergeCell ref="C26:K26"/>
    <mergeCell ref="C27:E27"/>
    <mergeCell ref="F27:H27"/>
    <mergeCell ref="I27:K27"/>
    <mergeCell ref="B11:H11"/>
    <mergeCell ref="C13:H13"/>
    <mergeCell ref="C14:D14"/>
    <mergeCell ref="E14:F14"/>
    <mergeCell ref="G14:H14"/>
    <mergeCell ref="B19:B20"/>
    <mergeCell ref="C19:C20"/>
    <mergeCell ref="D19:D20"/>
    <mergeCell ref="E19:E20"/>
    <mergeCell ref="F19:F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27.7109375" bestFit="1" customWidth="1"/>
    <col min="2" max="2" width="36.5703125" customWidth="1"/>
    <col min="3" max="3" width="36.5703125" bestFit="1" customWidth="1"/>
    <col min="4" max="4" width="28.85546875" customWidth="1"/>
    <col min="5" max="5" width="34.85546875" customWidth="1"/>
    <col min="6" max="6" width="22.85546875" customWidth="1"/>
    <col min="7" max="7" width="10.28515625" customWidth="1"/>
    <col min="8" max="9" width="7.5703125" customWidth="1"/>
    <col min="10" max="10" width="28.85546875" customWidth="1"/>
    <col min="11" max="11" width="34.85546875" customWidth="1"/>
    <col min="12" max="13" width="7.5703125" customWidth="1"/>
    <col min="14" max="14" width="10.28515625" customWidth="1"/>
    <col min="15" max="16" width="7.5703125" customWidth="1"/>
    <col min="17" max="17" width="28.85546875" customWidth="1"/>
    <col min="18" max="18" width="34.85546875" customWidth="1"/>
    <col min="19" max="19" width="7.5703125" customWidth="1"/>
    <col min="20" max="20" width="15.7109375" customWidth="1"/>
    <col min="21" max="21" width="10.28515625" customWidth="1"/>
  </cols>
  <sheetData>
    <row r="1" spans="1:21" ht="15" customHeight="1">
      <c r="A1" s="8" t="s">
        <v>738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739</v>
      </c>
      <c r="B3" s="11"/>
      <c r="C3" s="11"/>
      <c r="D3" s="11"/>
      <c r="E3" s="11"/>
      <c r="F3" s="11"/>
      <c r="G3" s="11"/>
      <c r="H3" s="11"/>
      <c r="I3" s="11"/>
      <c r="J3" s="11"/>
      <c r="K3" s="11"/>
      <c r="L3" s="11"/>
      <c r="M3" s="11"/>
      <c r="N3" s="11"/>
      <c r="O3" s="11"/>
      <c r="P3" s="11"/>
      <c r="Q3" s="11"/>
      <c r="R3" s="11"/>
      <c r="S3" s="11"/>
      <c r="T3" s="11"/>
      <c r="U3" s="11"/>
    </row>
    <row r="4" spans="1:21" ht="15.75" customHeight="1">
      <c r="A4" s="12" t="s">
        <v>738</v>
      </c>
      <c r="B4" s="63" t="s">
        <v>738</v>
      </c>
      <c r="C4" s="63"/>
      <c r="D4" s="63"/>
      <c r="E4" s="63"/>
      <c r="F4" s="63"/>
      <c r="G4" s="63"/>
      <c r="H4" s="63"/>
      <c r="I4" s="63"/>
      <c r="J4" s="63"/>
      <c r="K4" s="63"/>
      <c r="L4" s="63"/>
      <c r="M4" s="63"/>
      <c r="N4" s="63"/>
      <c r="O4" s="63"/>
      <c r="P4" s="63"/>
      <c r="Q4" s="63"/>
      <c r="R4" s="63"/>
      <c r="S4" s="63"/>
      <c r="T4" s="63"/>
      <c r="U4" s="63"/>
    </row>
    <row r="5" spans="1:21">
      <c r="A5" s="12"/>
      <c r="B5" s="64"/>
      <c r="C5" s="64"/>
      <c r="D5" s="64"/>
      <c r="E5" s="64"/>
      <c r="F5" s="64"/>
      <c r="G5" s="64"/>
      <c r="H5" s="64"/>
      <c r="I5" s="64"/>
      <c r="J5" s="64"/>
      <c r="K5" s="64"/>
      <c r="L5" s="64"/>
      <c r="M5" s="64"/>
      <c r="N5" s="64"/>
      <c r="O5" s="64"/>
      <c r="P5" s="64"/>
      <c r="Q5" s="64"/>
      <c r="R5" s="64"/>
      <c r="S5" s="64"/>
      <c r="T5" s="64"/>
      <c r="U5" s="64"/>
    </row>
    <row r="6" spans="1:21" ht="25.5" customHeight="1">
      <c r="A6" s="12"/>
      <c r="B6" s="64" t="s">
        <v>740</v>
      </c>
      <c r="C6" s="64"/>
      <c r="D6" s="64"/>
      <c r="E6" s="64"/>
      <c r="F6" s="64"/>
      <c r="G6" s="64"/>
      <c r="H6" s="64"/>
      <c r="I6" s="64"/>
      <c r="J6" s="64"/>
      <c r="K6" s="64"/>
      <c r="L6" s="64"/>
      <c r="M6" s="64"/>
      <c r="N6" s="64"/>
      <c r="O6" s="64"/>
      <c r="P6" s="64"/>
      <c r="Q6" s="64"/>
      <c r="R6" s="64"/>
      <c r="S6" s="64"/>
      <c r="T6" s="64"/>
      <c r="U6" s="64"/>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64" t="s">
        <v>741</v>
      </c>
      <c r="C8" s="64"/>
      <c r="D8" s="64"/>
      <c r="E8" s="64"/>
      <c r="F8" s="64"/>
      <c r="G8" s="64"/>
      <c r="H8" s="64"/>
      <c r="I8" s="64"/>
      <c r="J8" s="64"/>
      <c r="K8" s="64"/>
      <c r="L8" s="64"/>
      <c r="M8" s="64"/>
      <c r="N8" s="64"/>
      <c r="O8" s="64"/>
      <c r="P8" s="64"/>
      <c r="Q8" s="64"/>
      <c r="R8" s="64"/>
      <c r="S8" s="64"/>
      <c r="T8" s="64"/>
      <c r="U8" s="64"/>
    </row>
    <row r="9" spans="1:21">
      <c r="A9" s="12"/>
      <c r="B9" s="64"/>
      <c r="C9" s="64"/>
      <c r="D9" s="64"/>
      <c r="E9" s="64"/>
      <c r="F9" s="64"/>
      <c r="G9" s="64"/>
      <c r="H9" s="64"/>
      <c r="I9" s="64"/>
      <c r="J9" s="64"/>
      <c r="K9" s="64"/>
      <c r="L9" s="64"/>
      <c r="M9" s="64"/>
      <c r="N9" s="64"/>
      <c r="O9" s="64"/>
      <c r="P9" s="64"/>
      <c r="Q9" s="64"/>
      <c r="R9" s="64"/>
      <c r="S9" s="64"/>
      <c r="T9" s="64"/>
      <c r="U9" s="64"/>
    </row>
    <row r="10" spans="1:21">
      <c r="A10" s="12"/>
      <c r="B10" s="64" t="s">
        <v>742</v>
      </c>
      <c r="C10" s="64"/>
      <c r="D10" s="64"/>
      <c r="E10" s="64"/>
      <c r="F10" s="64"/>
      <c r="G10" s="64"/>
      <c r="H10" s="64"/>
      <c r="I10" s="64"/>
      <c r="J10" s="64"/>
      <c r="K10" s="64"/>
      <c r="L10" s="64"/>
      <c r="M10" s="64"/>
      <c r="N10" s="64"/>
      <c r="O10" s="64"/>
      <c r="P10" s="64"/>
      <c r="Q10" s="64"/>
      <c r="R10" s="64"/>
      <c r="S10" s="64"/>
      <c r="T10" s="64"/>
      <c r="U10" s="64"/>
    </row>
    <row r="11" spans="1:21">
      <c r="A11" s="12"/>
      <c r="B11" s="64"/>
      <c r="C11" s="64"/>
      <c r="D11" s="64"/>
      <c r="E11" s="64"/>
      <c r="F11" s="64"/>
      <c r="G11" s="64"/>
      <c r="H11" s="64"/>
      <c r="I11" s="64"/>
      <c r="J11" s="64"/>
      <c r="K11" s="64"/>
      <c r="L11" s="64"/>
      <c r="M11" s="64"/>
      <c r="N11" s="64"/>
      <c r="O11" s="64"/>
      <c r="P11" s="64"/>
      <c r="Q11" s="64"/>
      <c r="R11" s="64"/>
      <c r="S11" s="64"/>
      <c r="T11" s="64"/>
      <c r="U11" s="64"/>
    </row>
    <row r="12" spans="1:21">
      <c r="A12" s="12"/>
      <c r="B12" s="64" t="s">
        <v>743</v>
      </c>
      <c r="C12" s="64"/>
      <c r="D12" s="64"/>
      <c r="E12" s="64"/>
      <c r="F12" s="64"/>
      <c r="G12" s="64"/>
      <c r="H12" s="64"/>
      <c r="I12" s="64"/>
      <c r="J12" s="64"/>
      <c r="K12" s="64"/>
      <c r="L12" s="64"/>
      <c r="M12" s="64"/>
      <c r="N12" s="64"/>
      <c r="O12" s="64"/>
      <c r="P12" s="64"/>
      <c r="Q12" s="64"/>
      <c r="R12" s="64"/>
      <c r="S12" s="64"/>
      <c r="T12" s="64"/>
      <c r="U12" s="64"/>
    </row>
    <row r="13" spans="1:21">
      <c r="A13" s="12"/>
      <c r="B13" s="64" t="s">
        <v>744</v>
      </c>
      <c r="C13" s="64"/>
      <c r="D13" s="64"/>
      <c r="E13" s="64"/>
      <c r="F13" s="64"/>
      <c r="G13" s="64"/>
      <c r="H13" s="64"/>
      <c r="I13" s="64"/>
      <c r="J13" s="64"/>
      <c r="K13" s="64"/>
      <c r="L13" s="64"/>
      <c r="M13" s="64"/>
      <c r="N13" s="64"/>
      <c r="O13" s="64"/>
      <c r="P13" s="64"/>
      <c r="Q13" s="64"/>
      <c r="R13" s="64"/>
      <c r="S13" s="64"/>
      <c r="T13" s="64"/>
      <c r="U13" s="64"/>
    </row>
    <row r="14" spans="1:21">
      <c r="A14" s="12"/>
      <c r="B14" s="32"/>
      <c r="C14" s="32"/>
      <c r="D14" s="32"/>
      <c r="E14" s="32"/>
      <c r="F14" s="32"/>
      <c r="G14" s="32"/>
      <c r="H14" s="32"/>
      <c r="I14" s="32"/>
      <c r="J14" s="32"/>
      <c r="K14" s="32"/>
      <c r="L14" s="32"/>
      <c r="M14" s="32"/>
      <c r="N14" s="32"/>
      <c r="O14" s="32"/>
      <c r="P14" s="32"/>
      <c r="Q14" s="32"/>
      <c r="R14" s="32"/>
      <c r="S14" s="32"/>
      <c r="T14" s="32"/>
      <c r="U14" s="32"/>
    </row>
    <row r="15" spans="1:21" ht="15.75" thickBot="1">
      <c r="A15" s="12"/>
      <c r="B15" s="16"/>
      <c r="C15" s="16"/>
      <c r="D15" s="16"/>
      <c r="E15" s="16"/>
      <c r="F15" s="16"/>
      <c r="G15" s="16"/>
      <c r="H15" s="16"/>
      <c r="I15" s="16"/>
      <c r="J15" s="16"/>
      <c r="K15" s="16"/>
      <c r="L15" s="16"/>
      <c r="M15" s="16"/>
      <c r="N15" s="16"/>
      <c r="O15" s="16"/>
      <c r="P15" s="16"/>
      <c r="Q15" s="16"/>
      <c r="R15" s="16"/>
      <c r="S15" s="16"/>
      <c r="T15" s="16"/>
      <c r="U15" s="16"/>
    </row>
    <row r="16" spans="1:21" ht="15.75" thickTop="1">
      <c r="A16" s="12"/>
      <c r="B16" s="211"/>
      <c r="C16" s="33" t="s">
        <v>745</v>
      </c>
      <c r="D16" s="33"/>
      <c r="E16" s="33"/>
      <c r="F16" s="33"/>
      <c r="G16" s="112"/>
      <c r="H16" s="218"/>
      <c r="I16" s="33" t="s">
        <v>746</v>
      </c>
      <c r="J16" s="33"/>
      <c r="K16" s="33"/>
      <c r="L16" s="33"/>
      <c r="M16" s="33"/>
      <c r="N16" s="112"/>
      <c r="O16" s="218"/>
      <c r="P16" s="33" t="s">
        <v>748</v>
      </c>
      <c r="Q16" s="33"/>
      <c r="R16" s="33"/>
      <c r="S16" s="33"/>
      <c r="T16" s="33"/>
      <c r="U16" s="33"/>
    </row>
    <row r="17" spans="1:21">
      <c r="A17" s="12"/>
      <c r="B17" s="45"/>
      <c r="C17" s="213"/>
      <c r="D17" s="213"/>
      <c r="E17" s="213"/>
      <c r="F17" s="213"/>
      <c r="G17" s="217"/>
      <c r="H17" s="148"/>
      <c r="I17" s="94" t="s">
        <v>747</v>
      </c>
      <c r="J17" s="94"/>
      <c r="K17" s="94"/>
      <c r="L17" s="94"/>
      <c r="M17" s="94"/>
      <c r="N17" s="217"/>
      <c r="O17" s="148"/>
      <c r="P17" s="94" t="s">
        <v>749</v>
      </c>
      <c r="Q17" s="94"/>
      <c r="R17" s="94"/>
      <c r="S17" s="94"/>
      <c r="T17" s="94"/>
      <c r="U17" s="94"/>
    </row>
    <row r="18" spans="1:21" ht="15.75" thickBot="1">
      <c r="A18" s="12"/>
      <c r="B18" s="50"/>
      <c r="C18" s="34"/>
      <c r="D18" s="34"/>
      <c r="E18" s="34"/>
      <c r="F18" s="34"/>
      <c r="G18" s="114"/>
      <c r="H18" s="219"/>
      <c r="I18" s="212"/>
      <c r="J18" s="212"/>
      <c r="K18" s="212"/>
      <c r="L18" s="212"/>
      <c r="M18" s="212"/>
      <c r="N18" s="220"/>
      <c r="O18" s="219"/>
      <c r="P18" s="34" t="s">
        <v>750</v>
      </c>
      <c r="Q18" s="34"/>
      <c r="R18" s="34"/>
      <c r="S18" s="34"/>
      <c r="T18" s="34"/>
      <c r="U18" s="34"/>
    </row>
    <row r="19" spans="1:21" ht="15.75" thickBot="1">
      <c r="A19" s="12"/>
      <c r="B19" s="87" t="s">
        <v>528</v>
      </c>
      <c r="C19" s="73" t="s">
        <v>654</v>
      </c>
      <c r="D19" s="73"/>
      <c r="E19" s="73"/>
      <c r="F19" s="73" t="s">
        <v>751</v>
      </c>
      <c r="G19" s="221"/>
      <c r="H19" s="215"/>
      <c r="I19" s="73" t="s">
        <v>654</v>
      </c>
      <c r="J19" s="73"/>
      <c r="K19" s="73"/>
      <c r="L19" s="197"/>
      <c r="M19" s="73" t="s">
        <v>751</v>
      </c>
      <c r="N19" s="221"/>
      <c r="O19" s="215"/>
      <c r="P19" s="73" t="s">
        <v>654</v>
      </c>
      <c r="Q19" s="73"/>
      <c r="R19" s="73"/>
      <c r="S19" s="197"/>
      <c r="T19" s="73" t="s">
        <v>751</v>
      </c>
      <c r="U19" s="73"/>
    </row>
    <row r="20" spans="1:21">
      <c r="A20" s="12"/>
      <c r="B20" s="26" t="s">
        <v>752</v>
      </c>
      <c r="C20" s="42"/>
      <c r="D20" s="42"/>
      <c r="E20" s="42"/>
      <c r="F20" s="42"/>
      <c r="G20" s="116"/>
      <c r="H20" s="131"/>
      <c r="I20" s="42"/>
      <c r="J20" s="42"/>
      <c r="K20" s="42"/>
      <c r="L20" s="15"/>
      <c r="M20" s="42"/>
      <c r="N20" s="116"/>
      <c r="O20" s="131"/>
      <c r="P20" s="42"/>
      <c r="Q20" s="42"/>
      <c r="R20" s="42"/>
      <c r="S20" s="15"/>
      <c r="T20" s="42"/>
      <c r="U20" s="42"/>
    </row>
    <row r="21" spans="1:21">
      <c r="A21" s="12"/>
      <c r="B21" s="195" t="s">
        <v>753</v>
      </c>
      <c r="C21" s="44"/>
      <c r="D21" s="44"/>
      <c r="E21" s="44"/>
      <c r="F21" s="44"/>
      <c r="G21" s="118"/>
      <c r="H21" s="216"/>
      <c r="I21" s="44"/>
      <c r="J21" s="44"/>
      <c r="K21" s="44"/>
      <c r="L21" s="25"/>
      <c r="M21" s="44"/>
      <c r="N21" s="118"/>
      <c r="O21" s="216"/>
      <c r="P21" s="44"/>
      <c r="Q21" s="44"/>
      <c r="R21" s="44"/>
      <c r="S21" s="25"/>
      <c r="T21" s="44"/>
      <c r="U21" s="44"/>
    </row>
    <row r="22" spans="1:21">
      <c r="A22" s="12"/>
      <c r="B22" s="222" t="s">
        <v>754</v>
      </c>
      <c r="C22" s="52" t="s">
        <v>261</v>
      </c>
      <c r="D22" s="74">
        <v>294396</v>
      </c>
      <c r="E22" s="44"/>
      <c r="F22" s="48">
        <v>13.42</v>
      </c>
      <c r="G22" s="223" t="s">
        <v>675</v>
      </c>
      <c r="H22" s="224" t="s">
        <v>755</v>
      </c>
      <c r="I22" s="52" t="s">
        <v>261</v>
      </c>
      <c r="J22" s="74">
        <v>175503</v>
      </c>
      <c r="K22" s="44"/>
      <c r="L22" s="94" t="s">
        <v>755</v>
      </c>
      <c r="M22" s="48">
        <v>8</v>
      </c>
      <c r="N22" s="223" t="s">
        <v>675</v>
      </c>
      <c r="O22" s="224" t="s">
        <v>755</v>
      </c>
      <c r="P22" s="48" t="s">
        <v>756</v>
      </c>
      <c r="Q22" s="48"/>
      <c r="R22" s="44"/>
      <c r="S22" s="94" t="s">
        <v>755</v>
      </c>
      <c r="T22" s="48" t="s">
        <v>756</v>
      </c>
      <c r="U22" s="44"/>
    </row>
    <row r="23" spans="1:21">
      <c r="A23" s="12"/>
      <c r="B23" s="222"/>
      <c r="C23" s="52"/>
      <c r="D23" s="74"/>
      <c r="E23" s="44"/>
      <c r="F23" s="48"/>
      <c r="G23" s="223"/>
      <c r="H23" s="224"/>
      <c r="I23" s="52"/>
      <c r="J23" s="74"/>
      <c r="K23" s="44"/>
      <c r="L23" s="94"/>
      <c r="M23" s="48"/>
      <c r="N23" s="223"/>
      <c r="O23" s="224"/>
      <c r="P23" s="48"/>
      <c r="Q23" s="48"/>
      <c r="R23" s="44"/>
      <c r="S23" s="94"/>
      <c r="T23" s="48"/>
      <c r="U23" s="44"/>
    </row>
    <row r="24" spans="1:21">
      <c r="A24" s="12"/>
      <c r="B24" s="222" t="s">
        <v>757</v>
      </c>
      <c r="C24" s="74">
        <v>269397</v>
      </c>
      <c r="D24" s="74"/>
      <c r="E24" s="44"/>
      <c r="F24" s="48">
        <v>12.28</v>
      </c>
      <c r="G24" s="118"/>
      <c r="H24" s="224" t="s">
        <v>755</v>
      </c>
      <c r="I24" s="74">
        <v>87752</v>
      </c>
      <c r="J24" s="74"/>
      <c r="K24" s="44"/>
      <c r="L24" s="94" t="s">
        <v>755</v>
      </c>
      <c r="M24" s="48">
        <v>4</v>
      </c>
      <c r="N24" s="118"/>
      <c r="O24" s="224" t="s">
        <v>755</v>
      </c>
      <c r="P24" s="48" t="s">
        <v>756</v>
      </c>
      <c r="Q24" s="48"/>
      <c r="R24" s="44"/>
      <c r="S24" s="94" t="s">
        <v>755</v>
      </c>
      <c r="T24" s="48" t="s">
        <v>756</v>
      </c>
      <c r="U24" s="44"/>
    </row>
    <row r="25" spans="1:21">
      <c r="A25" s="12"/>
      <c r="B25" s="222"/>
      <c r="C25" s="74"/>
      <c r="D25" s="74"/>
      <c r="E25" s="44"/>
      <c r="F25" s="48"/>
      <c r="G25" s="118"/>
      <c r="H25" s="224"/>
      <c r="I25" s="74"/>
      <c r="J25" s="74"/>
      <c r="K25" s="44"/>
      <c r="L25" s="94"/>
      <c r="M25" s="48"/>
      <c r="N25" s="118"/>
      <c r="O25" s="224"/>
      <c r="P25" s="48"/>
      <c r="Q25" s="48"/>
      <c r="R25" s="44"/>
      <c r="S25" s="94"/>
      <c r="T25" s="48"/>
      <c r="U25" s="44"/>
    </row>
    <row r="26" spans="1:21">
      <c r="A26" s="12"/>
      <c r="B26" s="198" t="s">
        <v>758</v>
      </c>
      <c r="C26" s="74">
        <v>269397</v>
      </c>
      <c r="D26" s="74"/>
      <c r="E26" s="44"/>
      <c r="F26" s="48">
        <v>9</v>
      </c>
      <c r="G26" s="118"/>
      <c r="H26" s="224" t="s">
        <v>755</v>
      </c>
      <c r="I26" s="74">
        <v>119668</v>
      </c>
      <c r="J26" s="74"/>
      <c r="K26" s="44"/>
      <c r="L26" s="94" t="s">
        <v>755</v>
      </c>
      <c r="M26" s="48">
        <v>4</v>
      </c>
      <c r="N26" s="118"/>
      <c r="O26" s="224" t="s">
        <v>755</v>
      </c>
      <c r="P26" s="48" t="s">
        <v>756</v>
      </c>
      <c r="Q26" s="48"/>
      <c r="R26" s="44"/>
      <c r="S26" s="94" t="s">
        <v>755</v>
      </c>
      <c r="T26" s="48" t="s">
        <v>756</v>
      </c>
      <c r="U26" s="44"/>
    </row>
    <row r="27" spans="1:21" ht="15.75" thickBot="1">
      <c r="A27" s="12"/>
      <c r="B27" s="199"/>
      <c r="C27" s="75"/>
      <c r="D27" s="75"/>
      <c r="E27" s="54"/>
      <c r="F27" s="51"/>
      <c r="G27" s="122"/>
      <c r="H27" s="225"/>
      <c r="I27" s="75"/>
      <c r="J27" s="75"/>
      <c r="K27" s="54"/>
      <c r="L27" s="34"/>
      <c r="M27" s="51"/>
      <c r="N27" s="122"/>
      <c r="O27" s="225"/>
      <c r="P27" s="51"/>
      <c r="Q27" s="51"/>
      <c r="R27" s="54"/>
      <c r="S27" s="34"/>
      <c r="T27" s="51"/>
      <c r="U27" s="54"/>
    </row>
    <row r="28" spans="1:21">
      <c r="A28" s="12"/>
      <c r="B28" s="26" t="s">
        <v>759</v>
      </c>
      <c r="C28" s="42"/>
      <c r="D28" s="42"/>
      <c r="E28" s="42"/>
      <c r="F28" s="42"/>
      <c r="G28" s="116"/>
      <c r="H28" s="131"/>
      <c r="I28" s="42"/>
      <c r="J28" s="42"/>
      <c r="K28" s="42"/>
      <c r="L28" s="15"/>
      <c r="M28" s="42"/>
      <c r="N28" s="116"/>
      <c r="O28" s="131"/>
      <c r="P28" s="42"/>
      <c r="Q28" s="42"/>
      <c r="R28" s="42"/>
      <c r="S28" s="15"/>
      <c r="T28" s="42"/>
      <c r="U28" s="42"/>
    </row>
    <row r="29" spans="1:21">
      <c r="A29" s="12"/>
      <c r="B29" s="198" t="s">
        <v>753</v>
      </c>
      <c r="C29" s="49"/>
      <c r="D29" s="49"/>
      <c r="E29" s="44"/>
      <c r="F29" s="49"/>
      <c r="G29" s="118"/>
      <c r="H29" s="119"/>
      <c r="I29" s="49"/>
      <c r="J29" s="49"/>
      <c r="K29" s="44"/>
      <c r="L29" s="36"/>
      <c r="M29" s="49"/>
      <c r="N29" s="118"/>
      <c r="O29" s="119"/>
      <c r="P29" s="49"/>
      <c r="Q29" s="49"/>
      <c r="R29" s="44"/>
      <c r="S29" s="36"/>
      <c r="T29" s="49"/>
      <c r="U29" s="44"/>
    </row>
    <row r="30" spans="1:21">
      <c r="A30" s="12"/>
      <c r="B30" s="198"/>
      <c r="C30" s="49"/>
      <c r="D30" s="49"/>
      <c r="E30" s="44"/>
      <c r="F30" s="49"/>
      <c r="G30" s="118"/>
      <c r="H30" s="119"/>
      <c r="I30" s="49"/>
      <c r="J30" s="49"/>
      <c r="K30" s="44"/>
      <c r="L30" s="36"/>
      <c r="M30" s="49"/>
      <c r="N30" s="118"/>
      <c r="O30" s="119"/>
      <c r="P30" s="49"/>
      <c r="Q30" s="49"/>
      <c r="R30" s="44"/>
      <c r="S30" s="36"/>
      <c r="T30" s="49"/>
      <c r="U30" s="44"/>
    </row>
    <row r="31" spans="1:21">
      <c r="A31" s="12"/>
      <c r="B31" s="222" t="s">
        <v>754</v>
      </c>
      <c r="C31" s="52" t="s">
        <v>261</v>
      </c>
      <c r="D31" s="74">
        <v>276358</v>
      </c>
      <c r="E31" s="44"/>
      <c r="F31" s="48">
        <v>12.6</v>
      </c>
      <c r="G31" s="223" t="s">
        <v>675</v>
      </c>
      <c r="H31" s="224" t="s">
        <v>755</v>
      </c>
      <c r="I31" s="52" t="s">
        <v>261</v>
      </c>
      <c r="J31" s="74">
        <v>175502</v>
      </c>
      <c r="K31" s="44"/>
      <c r="L31" s="94" t="s">
        <v>755</v>
      </c>
      <c r="M31" s="48">
        <v>8</v>
      </c>
      <c r="N31" s="223" t="s">
        <v>675</v>
      </c>
      <c r="O31" s="224" t="s">
        <v>755</v>
      </c>
      <c r="P31" s="52" t="s">
        <v>261</v>
      </c>
      <c r="Q31" s="74">
        <v>219377</v>
      </c>
      <c r="R31" s="44"/>
      <c r="S31" s="94" t="s">
        <v>755</v>
      </c>
      <c r="T31" s="48">
        <v>10</v>
      </c>
      <c r="U31" s="52" t="s">
        <v>675</v>
      </c>
    </row>
    <row r="32" spans="1:21">
      <c r="A32" s="12"/>
      <c r="B32" s="222"/>
      <c r="C32" s="52"/>
      <c r="D32" s="74"/>
      <c r="E32" s="44"/>
      <c r="F32" s="48"/>
      <c r="G32" s="223"/>
      <c r="H32" s="224"/>
      <c r="I32" s="52"/>
      <c r="J32" s="74"/>
      <c r="K32" s="44"/>
      <c r="L32" s="94"/>
      <c r="M32" s="48"/>
      <c r="N32" s="223"/>
      <c r="O32" s="224"/>
      <c r="P32" s="52"/>
      <c r="Q32" s="74"/>
      <c r="R32" s="44"/>
      <c r="S32" s="94"/>
      <c r="T32" s="48"/>
      <c r="U32" s="52"/>
    </row>
    <row r="33" spans="1:21">
      <c r="A33" s="12"/>
      <c r="B33" s="222" t="s">
        <v>757</v>
      </c>
      <c r="C33" s="74">
        <v>251360</v>
      </c>
      <c r="D33" s="74"/>
      <c r="E33" s="44"/>
      <c r="F33" s="48">
        <v>11.46</v>
      </c>
      <c r="G33" s="118"/>
      <c r="H33" s="224" t="s">
        <v>755</v>
      </c>
      <c r="I33" s="74">
        <v>87751</v>
      </c>
      <c r="J33" s="74"/>
      <c r="K33" s="44"/>
      <c r="L33" s="94" t="s">
        <v>755</v>
      </c>
      <c r="M33" s="48">
        <v>4</v>
      </c>
      <c r="N33" s="118"/>
      <c r="O33" s="224" t="s">
        <v>755</v>
      </c>
      <c r="P33" s="74">
        <v>131626</v>
      </c>
      <c r="Q33" s="74"/>
      <c r="R33" s="44"/>
      <c r="S33" s="94" t="s">
        <v>755</v>
      </c>
      <c r="T33" s="48">
        <v>6</v>
      </c>
      <c r="U33" s="44"/>
    </row>
    <row r="34" spans="1:21">
      <c r="A34" s="12"/>
      <c r="B34" s="222"/>
      <c r="C34" s="74"/>
      <c r="D34" s="74"/>
      <c r="E34" s="44"/>
      <c r="F34" s="48"/>
      <c r="G34" s="118"/>
      <c r="H34" s="224"/>
      <c r="I34" s="74"/>
      <c r="J34" s="74"/>
      <c r="K34" s="44"/>
      <c r="L34" s="94"/>
      <c r="M34" s="48"/>
      <c r="N34" s="118"/>
      <c r="O34" s="224"/>
      <c r="P34" s="74"/>
      <c r="Q34" s="74"/>
      <c r="R34" s="44"/>
      <c r="S34" s="94"/>
      <c r="T34" s="48"/>
      <c r="U34" s="44"/>
    </row>
    <row r="35" spans="1:21">
      <c r="A35" s="12"/>
      <c r="B35" s="198" t="s">
        <v>758</v>
      </c>
      <c r="C35" s="74">
        <v>251360</v>
      </c>
      <c r="D35" s="74"/>
      <c r="E35" s="44"/>
      <c r="F35" s="48">
        <v>8.4</v>
      </c>
      <c r="G35" s="118"/>
      <c r="H35" s="224" t="s">
        <v>755</v>
      </c>
      <c r="I35" s="74">
        <v>119667</v>
      </c>
      <c r="J35" s="74"/>
      <c r="K35" s="44"/>
      <c r="L35" s="94" t="s">
        <v>755</v>
      </c>
      <c r="M35" s="48">
        <v>4</v>
      </c>
      <c r="N35" s="118"/>
      <c r="O35" s="224" t="s">
        <v>755</v>
      </c>
      <c r="P35" s="74">
        <v>149583</v>
      </c>
      <c r="Q35" s="74"/>
      <c r="R35" s="44"/>
      <c r="S35" s="94" t="s">
        <v>755</v>
      </c>
      <c r="T35" s="48">
        <v>5</v>
      </c>
      <c r="U35" s="44"/>
    </row>
    <row r="36" spans="1:21" ht="15.75" thickBot="1">
      <c r="A36" s="12"/>
      <c r="B36" s="199"/>
      <c r="C36" s="75"/>
      <c r="D36" s="75"/>
      <c r="E36" s="54"/>
      <c r="F36" s="51"/>
      <c r="G36" s="122"/>
      <c r="H36" s="225"/>
      <c r="I36" s="75"/>
      <c r="J36" s="75"/>
      <c r="K36" s="54"/>
      <c r="L36" s="34"/>
      <c r="M36" s="51"/>
      <c r="N36" s="122"/>
      <c r="O36" s="225"/>
      <c r="P36" s="75"/>
      <c r="Q36" s="75"/>
      <c r="R36" s="54"/>
      <c r="S36" s="34"/>
      <c r="T36" s="51"/>
      <c r="U36" s="54"/>
    </row>
    <row r="37" spans="1:21">
      <c r="A37" s="12"/>
      <c r="B37" s="25" t="s">
        <v>760</v>
      </c>
      <c r="C37" s="42"/>
      <c r="D37" s="42"/>
      <c r="E37" s="42"/>
      <c r="F37" s="42"/>
      <c r="G37" s="116"/>
      <c r="H37" s="131"/>
      <c r="I37" s="42"/>
      <c r="J37" s="42"/>
      <c r="K37" s="42"/>
      <c r="L37" s="15"/>
      <c r="M37" s="42"/>
      <c r="N37" s="116"/>
      <c r="O37" s="131"/>
      <c r="P37" s="42"/>
      <c r="Q37" s="42"/>
      <c r="R37" s="42"/>
      <c r="S37" s="15"/>
      <c r="T37" s="42"/>
      <c r="U37" s="42"/>
    </row>
    <row r="38" spans="1:21">
      <c r="A38" s="12"/>
      <c r="B38" s="198" t="s">
        <v>753</v>
      </c>
      <c r="C38" s="49"/>
      <c r="D38" s="49"/>
      <c r="E38" s="44"/>
      <c r="F38" s="49"/>
      <c r="G38" s="118"/>
      <c r="H38" s="119"/>
      <c r="I38" s="49"/>
      <c r="J38" s="49"/>
      <c r="K38" s="44"/>
      <c r="L38" s="36"/>
      <c r="M38" s="49"/>
      <c r="N38" s="118"/>
      <c r="O38" s="119"/>
      <c r="P38" s="49"/>
      <c r="Q38" s="49"/>
      <c r="R38" s="44"/>
      <c r="S38" s="36"/>
      <c r="T38" s="49"/>
      <c r="U38" s="44"/>
    </row>
    <row r="39" spans="1:21">
      <c r="A39" s="12"/>
      <c r="B39" s="198"/>
      <c r="C39" s="49"/>
      <c r="D39" s="49"/>
      <c r="E39" s="44"/>
      <c r="F39" s="49"/>
      <c r="G39" s="118"/>
      <c r="H39" s="119"/>
      <c r="I39" s="49"/>
      <c r="J39" s="49"/>
      <c r="K39" s="44"/>
      <c r="L39" s="36"/>
      <c r="M39" s="49"/>
      <c r="N39" s="118"/>
      <c r="O39" s="119"/>
      <c r="P39" s="49"/>
      <c r="Q39" s="49"/>
      <c r="R39" s="44"/>
      <c r="S39" s="36"/>
      <c r="T39" s="49"/>
      <c r="U39" s="44"/>
    </row>
    <row r="40" spans="1:21">
      <c r="A40" s="12"/>
      <c r="B40" s="222" t="s">
        <v>754</v>
      </c>
      <c r="C40" s="36" t="s">
        <v>261</v>
      </c>
      <c r="D40" s="84">
        <v>284808</v>
      </c>
      <c r="E40" s="44"/>
      <c r="F40" s="49">
        <v>14.59</v>
      </c>
      <c r="G40" s="226" t="s">
        <v>675</v>
      </c>
      <c r="H40" s="227" t="s">
        <v>755</v>
      </c>
      <c r="I40" s="36" t="s">
        <v>261</v>
      </c>
      <c r="J40" s="84">
        <v>156168</v>
      </c>
      <c r="K40" s="44"/>
      <c r="L40" s="98" t="s">
        <v>755</v>
      </c>
      <c r="M40" s="49">
        <v>8</v>
      </c>
      <c r="N40" s="226" t="s">
        <v>675</v>
      </c>
      <c r="O40" s="227" t="s">
        <v>755</v>
      </c>
      <c r="P40" s="49" t="s">
        <v>756</v>
      </c>
      <c r="Q40" s="49"/>
      <c r="R40" s="44"/>
      <c r="S40" s="98" t="s">
        <v>755</v>
      </c>
      <c r="T40" s="49" t="s">
        <v>756</v>
      </c>
      <c r="U40" s="44"/>
    </row>
    <row r="41" spans="1:21">
      <c r="A41" s="12"/>
      <c r="B41" s="222"/>
      <c r="C41" s="36"/>
      <c r="D41" s="84"/>
      <c r="E41" s="44"/>
      <c r="F41" s="49"/>
      <c r="G41" s="226"/>
      <c r="H41" s="227"/>
      <c r="I41" s="36"/>
      <c r="J41" s="84"/>
      <c r="K41" s="44"/>
      <c r="L41" s="98"/>
      <c r="M41" s="49"/>
      <c r="N41" s="226"/>
      <c r="O41" s="227"/>
      <c r="P41" s="49"/>
      <c r="Q41" s="49"/>
      <c r="R41" s="44"/>
      <c r="S41" s="98"/>
      <c r="T41" s="49"/>
      <c r="U41" s="44"/>
    </row>
    <row r="42" spans="1:21">
      <c r="A42" s="12"/>
      <c r="B42" s="222" t="s">
        <v>757</v>
      </c>
      <c r="C42" s="84">
        <v>261697</v>
      </c>
      <c r="D42" s="84"/>
      <c r="E42" s="44"/>
      <c r="F42" s="49">
        <v>13.41</v>
      </c>
      <c r="G42" s="118"/>
      <c r="H42" s="227" t="s">
        <v>755</v>
      </c>
      <c r="I42" s="84">
        <v>78084</v>
      </c>
      <c r="J42" s="84"/>
      <c r="K42" s="44"/>
      <c r="L42" s="98" t="s">
        <v>755</v>
      </c>
      <c r="M42" s="49">
        <v>4</v>
      </c>
      <c r="N42" s="118"/>
      <c r="O42" s="227" t="s">
        <v>755</v>
      </c>
      <c r="P42" s="49" t="s">
        <v>756</v>
      </c>
      <c r="Q42" s="49"/>
      <c r="R42" s="44"/>
      <c r="S42" s="98" t="s">
        <v>755</v>
      </c>
      <c r="T42" s="49" t="s">
        <v>756</v>
      </c>
      <c r="U42" s="44"/>
    </row>
    <row r="43" spans="1:21">
      <c r="A43" s="12"/>
      <c r="B43" s="222"/>
      <c r="C43" s="84"/>
      <c r="D43" s="84"/>
      <c r="E43" s="44"/>
      <c r="F43" s="49"/>
      <c r="G43" s="118"/>
      <c r="H43" s="227"/>
      <c r="I43" s="84"/>
      <c r="J43" s="84"/>
      <c r="K43" s="44"/>
      <c r="L43" s="98"/>
      <c r="M43" s="49"/>
      <c r="N43" s="118"/>
      <c r="O43" s="227"/>
      <c r="P43" s="49"/>
      <c r="Q43" s="49"/>
      <c r="R43" s="44"/>
      <c r="S43" s="98"/>
      <c r="T43" s="49"/>
      <c r="U43" s="44"/>
    </row>
    <row r="44" spans="1:21">
      <c r="A44" s="12"/>
      <c r="B44" s="198" t="s">
        <v>758</v>
      </c>
      <c r="C44" s="84">
        <v>261697</v>
      </c>
      <c r="D44" s="84"/>
      <c r="E44" s="44"/>
      <c r="F44" s="49">
        <v>9.39</v>
      </c>
      <c r="G44" s="118"/>
      <c r="H44" s="227" t="s">
        <v>755</v>
      </c>
      <c r="I44" s="84">
        <v>111482</v>
      </c>
      <c r="J44" s="84"/>
      <c r="K44" s="44"/>
      <c r="L44" s="98" t="s">
        <v>755</v>
      </c>
      <c r="M44" s="49">
        <v>4</v>
      </c>
      <c r="N44" s="118"/>
      <c r="O44" s="227" t="s">
        <v>755</v>
      </c>
      <c r="P44" s="49" t="s">
        <v>756</v>
      </c>
      <c r="Q44" s="49"/>
      <c r="R44" s="44"/>
      <c r="S44" s="98" t="s">
        <v>755</v>
      </c>
      <c r="T44" s="49" t="s">
        <v>756</v>
      </c>
      <c r="U44" s="44"/>
    </row>
    <row r="45" spans="1:21" ht="15.75" thickBot="1">
      <c r="A45" s="12"/>
      <c r="B45" s="199"/>
      <c r="C45" s="85"/>
      <c r="D45" s="85"/>
      <c r="E45" s="54"/>
      <c r="F45" s="55"/>
      <c r="G45" s="122"/>
      <c r="H45" s="115"/>
      <c r="I45" s="85"/>
      <c r="J45" s="85"/>
      <c r="K45" s="54"/>
      <c r="L45" s="35"/>
      <c r="M45" s="55"/>
      <c r="N45" s="122"/>
      <c r="O45" s="115"/>
      <c r="P45" s="55"/>
      <c r="Q45" s="55"/>
      <c r="R45" s="54"/>
      <c r="S45" s="35"/>
      <c r="T45" s="55"/>
      <c r="U45" s="54"/>
    </row>
    <row r="46" spans="1:21">
      <c r="A46" s="12"/>
      <c r="B46" s="25" t="s">
        <v>761</v>
      </c>
      <c r="C46" s="42"/>
      <c r="D46" s="42"/>
      <c r="E46" s="42"/>
      <c r="F46" s="42"/>
      <c r="G46" s="116"/>
      <c r="H46" s="131"/>
      <c r="I46" s="42"/>
      <c r="J46" s="42"/>
      <c r="K46" s="42"/>
      <c r="L46" s="15"/>
      <c r="M46" s="42"/>
      <c r="N46" s="116"/>
      <c r="O46" s="131"/>
      <c r="P46" s="42"/>
      <c r="Q46" s="42"/>
      <c r="R46" s="42"/>
      <c r="S46" s="15"/>
      <c r="T46" s="42"/>
      <c r="U46" s="42"/>
    </row>
    <row r="47" spans="1:21">
      <c r="A47" s="12"/>
      <c r="B47" s="198" t="s">
        <v>753</v>
      </c>
      <c r="C47" s="49"/>
      <c r="D47" s="49"/>
      <c r="E47" s="44"/>
      <c r="F47" s="49"/>
      <c r="G47" s="118"/>
      <c r="H47" s="119"/>
      <c r="I47" s="49"/>
      <c r="J47" s="49"/>
      <c r="K47" s="44"/>
      <c r="L47" s="36"/>
      <c r="M47" s="49"/>
      <c r="N47" s="118"/>
      <c r="O47" s="119"/>
      <c r="P47" s="49"/>
      <c r="Q47" s="49"/>
      <c r="R47" s="44"/>
      <c r="S47" s="36"/>
      <c r="T47" s="49"/>
      <c r="U47" s="44"/>
    </row>
    <row r="48" spans="1:21">
      <c r="A48" s="12"/>
      <c r="B48" s="198"/>
      <c r="C48" s="49"/>
      <c r="D48" s="49"/>
      <c r="E48" s="44"/>
      <c r="F48" s="49"/>
      <c r="G48" s="118"/>
      <c r="H48" s="119"/>
      <c r="I48" s="49"/>
      <c r="J48" s="49"/>
      <c r="K48" s="44"/>
      <c r="L48" s="36"/>
      <c r="M48" s="49"/>
      <c r="N48" s="118"/>
      <c r="O48" s="119"/>
      <c r="P48" s="49"/>
      <c r="Q48" s="49"/>
      <c r="R48" s="44"/>
      <c r="S48" s="36"/>
      <c r="T48" s="49"/>
      <c r="U48" s="44"/>
    </row>
    <row r="49" spans="1:21">
      <c r="A49" s="12"/>
      <c r="B49" s="222" t="s">
        <v>754</v>
      </c>
      <c r="C49" s="36" t="s">
        <v>261</v>
      </c>
      <c r="D49" s="84">
        <v>274954</v>
      </c>
      <c r="E49" s="44"/>
      <c r="F49" s="49">
        <v>14.09</v>
      </c>
      <c r="G49" s="226" t="s">
        <v>675</v>
      </c>
      <c r="H49" s="227" t="s">
        <v>755</v>
      </c>
      <c r="I49" s="36" t="s">
        <v>261</v>
      </c>
      <c r="J49" s="84">
        <v>156101</v>
      </c>
      <c r="K49" s="44"/>
      <c r="L49" s="98" t="s">
        <v>755</v>
      </c>
      <c r="M49" s="49">
        <v>8</v>
      </c>
      <c r="N49" s="226" t="s">
        <v>675</v>
      </c>
      <c r="O49" s="227" t="s">
        <v>755</v>
      </c>
      <c r="P49" s="36" t="s">
        <v>261</v>
      </c>
      <c r="Q49" s="84">
        <v>195126</v>
      </c>
      <c r="R49" s="44"/>
      <c r="S49" s="98" t="s">
        <v>755</v>
      </c>
      <c r="T49" s="49">
        <v>10</v>
      </c>
      <c r="U49" s="36" t="s">
        <v>675</v>
      </c>
    </row>
    <row r="50" spans="1:21">
      <c r="A50" s="12"/>
      <c r="B50" s="222"/>
      <c r="C50" s="36"/>
      <c r="D50" s="84"/>
      <c r="E50" s="44"/>
      <c r="F50" s="49"/>
      <c r="G50" s="226"/>
      <c r="H50" s="227"/>
      <c r="I50" s="36"/>
      <c r="J50" s="84"/>
      <c r="K50" s="44"/>
      <c r="L50" s="98"/>
      <c r="M50" s="49"/>
      <c r="N50" s="226"/>
      <c r="O50" s="227"/>
      <c r="P50" s="36"/>
      <c r="Q50" s="84"/>
      <c r="R50" s="44"/>
      <c r="S50" s="98"/>
      <c r="T50" s="49"/>
      <c r="U50" s="36"/>
    </row>
    <row r="51" spans="1:21">
      <c r="A51" s="12"/>
      <c r="B51" s="222" t="s">
        <v>757</v>
      </c>
      <c r="C51" s="84">
        <v>251844</v>
      </c>
      <c r="D51" s="84"/>
      <c r="E51" s="44"/>
      <c r="F51" s="49">
        <v>12.91</v>
      </c>
      <c r="G51" s="118"/>
      <c r="H51" s="227" t="s">
        <v>755</v>
      </c>
      <c r="I51" s="84">
        <v>78050</v>
      </c>
      <c r="J51" s="84"/>
      <c r="K51" s="44"/>
      <c r="L51" s="98" t="s">
        <v>755</v>
      </c>
      <c r="M51" s="49">
        <v>4</v>
      </c>
      <c r="N51" s="118"/>
      <c r="O51" s="227" t="s">
        <v>755</v>
      </c>
      <c r="P51" s="84">
        <v>117076</v>
      </c>
      <c r="Q51" s="84"/>
      <c r="R51" s="44"/>
      <c r="S51" s="98" t="s">
        <v>755</v>
      </c>
      <c r="T51" s="49">
        <v>6</v>
      </c>
      <c r="U51" s="44"/>
    </row>
    <row r="52" spans="1:21">
      <c r="A52" s="12"/>
      <c r="B52" s="222"/>
      <c r="C52" s="84"/>
      <c r="D52" s="84"/>
      <c r="E52" s="44"/>
      <c r="F52" s="49"/>
      <c r="G52" s="118"/>
      <c r="H52" s="227"/>
      <c r="I52" s="84"/>
      <c r="J52" s="84"/>
      <c r="K52" s="44"/>
      <c r="L52" s="98"/>
      <c r="M52" s="49"/>
      <c r="N52" s="118"/>
      <c r="O52" s="227"/>
      <c r="P52" s="84"/>
      <c r="Q52" s="84"/>
      <c r="R52" s="44"/>
      <c r="S52" s="98"/>
      <c r="T52" s="49"/>
      <c r="U52" s="44"/>
    </row>
    <row r="53" spans="1:21">
      <c r="A53" s="12"/>
      <c r="B53" s="198" t="s">
        <v>758</v>
      </c>
      <c r="C53" s="84">
        <v>251844</v>
      </c>
      <c r="D53" s="84"/>
      <c r="E53" s="44"/>
      <c r="F53" s="49">
        <v>9.0399999999999991</v>
      </c>
      <c r="G53" s="118"/>
      <c r="H53" s="227" t="s">
        <v>755</v>
      </c>
      <c r="I53" s="84">
        <v>111448</v>
      </c>
      <c r="J53" s="84"/>
      <c r="K53" s="44"/>
      <c r="L53" s="98" t="s">
        <v>755</v>
      </c>
      <c r="M53" s="49">
        <v>4</v>
      </c>
      <c r="N53" s="118"/>
      <c r="O53" s="227" t="s">
        <v>755</v>
      </c>
      <c r="P53" s="84">
        <v>139310</v>
      </c>
      <c r="Q53" s="84"/>
      <c r="R53" s="44"/>
      <c r="S53" s="98" t="s">
        <v>755</v>
      </c>
      <c r="T53" s="49">
        <v>5</v>
      </c>
      <c r="U53" s="44"/>
    </row>
    <row r="54" spans="1:21" ht="15.75" thickBot="1">
      <c r="A54" s="12"/>
      <c r="B54" s="228"/>
      <c r="C54" s="62"/>
      <c r="D54" s="62"/>
      <c r="E54" s="59"/>
      <c r="F54" s="60"/>
      <c r="G54" s="126"/>
      <c r="H54" s="229"/>
      <c r="I54" s="62"/>
      <c r="J54" s="62"/>
      <c r="K54" s="59"/>
      <c r="L54" s="230"/>
      <c r="M54" s="60"/>
      <c r="N54" s="126"/>
      <c r="O54" s="229"/>
      <c r="P54" s="62"/>
      <c r="Q54" s="62"/>
      <c r="R54" s="59"/>
      <c r="S54" s="230"/>
      <c r="T54" s="60"/>
      <c r="U54" s="59"/>
    </row>
    <row r="55" spans="1:21" ht="15.75" thickTop="1">
      <c r="A55" s="12"/>
      <c r="B55" s="105"/>
      <c r="C55" s="105"/>
      <c r="D55" s="105"/>
      <c r="E55" s="105"/>
      <c r="F55" s="105"/>
      <c r="G55" s="105"/>
      <c r="H55" s="105"/>
      <c r="I55" s="105"/>
      <c r="J55" s="105"/>
      <c r="K55" s="105"/>
      <c r="L55" s="105"/>
      <c r="M55" s="105"/>
      <c r="N55" s="105"/>
      <c r="O55" s="105"/>
      <c r="P55" s="105"/>
      <c r="Q55" s="105"/>
      <c r="R55" s="105"/>
      <c r="S55" s="105"/>
      <c r="T55" s="105"/>
      <c r="U55" s="105"/>
    </row>
    <row r="56" spans="1:21" ht="63.75" customHeight="1">
      <c r="A56" s="12"/>
      <c r="B56" s="64" t="s">
        <v>762</v>
      </c>
      <c r="C56" s="64"/>
      <c r="D56" s="64"/>
      <c r="E56" s="64"/>
      <c r="F56" s="64"/>
      <c r="G56" s="64"/>
      <c r="H56" s="64"/>
      <c r="I56" s="64"/>
      <c r="J56" s="64"/>
      <c r="K56" s="64"/>
      <c r="L56" s="64"/>
      <c r="M56" s="64"/>
      <c r="N56" s="64"/>
      <c r="O56" s="64"/>
      <c r="P56" s="64"/>
      <c r="Q56" s="64"/>
      <c r="R56" s="64"/>
      <c r="S56" s="64"/>
      <c r="T56" s="64"/>
      <c r="U56" s="64"/>
    </row>
    <row r="57" spans="1:21">
      <c r="A57" s="12"/>
      <c r="B57" s="11"/>
      <c r="C57" s="11"/>
      <c r="D57" s="11"/>
      <c r="E57" s="11"/>
      <c r="F57" s="11"/>
      <c r="G57" s="11"/>
      <c r="H57" s="11"/>
      <c r="I57" s="11"/>
      <c r="J57" s="11"/>
      <c r="K57" s="11"/>
      <c r="L57" s="11"/>
      <c r="M57" s="11"/>
      <c r="N57" s="11"/>
      <c r="O57" s="11"/>
      <c r="P57" s="11"/>
      <c r="Q57" s="11"/>
      <c r="R57" s="11"/>
      <c r="S57" s="11"/>
      <c r="T57" s="11"/>
      <c r="U57" s="11"/>
    </row>
    <row r="58" spans="1:21">
      <c r="A58" s="12"/>
      <c r="B58" s="65" t="s">
        <v>763</v>
      </c>
      <c r="C58" s="65"/>
      <c r="D58" s="65"/>
      <c r="E58" s="65"/>
      <c r="F58" s="65"/>
      <c r="G58" s="65"/>
      <c r="H58" s="65"/>
      <c r="I58" s="65"/>
      <c r="J58" s="65"/>
      <c r="K58" s="65"/>
      <c r="L58" s="65"/>
      <c r="M58" s="65"/>
      <c r="N58" s="65"/>
      <c r="O58" s="65"/>
      <c r="P58" s="65"/>
      <c r="Q58" s="65"/>
      <c r="R58" s="65"/>
      <c r="S58" s="65"/>
      <c r="T58" s="65"/>
      <c r="U58" s="65"/>
    </row>
    <row r="59" spans="1:21" ht="25.5" customHeight="1">
      <c r="A59" s="12"/>
      <c r="B59" s="64" t="s">
        <v>764</v>
      </c>
      <c r="C59" s="64"/>
      <c r="D59" s="64"/>
      <c r="E59" s="64"/>
      <c r="F59" s="64"/>
      <c r="G59" s="64"/>
      <c r="H59" s="64"/>
      <c r="I59" s="64"/>
      <c r="J59" s="64"/>
      <c r="K59" s="64"/>
      <c r="L59" s="64"/>
      <c r="M59" s="64"/>
      <c r="N59" s="64"/>
      <c r="O59" s="64"/>
      <c r="P59" s="64"/>
      <c r="Q59" s="64"/>
      <c r="R59" s="64"/>
      <c r="S59" s="64"/>
      <c r="T59" s="64"/>
      <c r="U59" s="64"/>
    </row>
    <row r="60" spans="1:21">
      <c r="A60" s="12"/>
      <c r="B60" s="16"/>
      <c r="C60" s="16"/>
    </row>
    <row r="61" spans="1:21" ht="25.5">
      <c r="A61" s="12"/>
      <c r="B61" s="17" t="s">
        <v>238</v>
      </c>
      <c r="C61" s="18" t="s">
        <v>765</v>
      </c>
    </row>
    <row r="62" spans="1:21">
      <c r="A62" s="12"/>
      <c r="B62" s="44"/>
      <c r="C62" s="44"/>
      <c r="D62" s="44"/>
      <c r="E62" s="44"/>
      <c r="F62" s="44"/>
      <c r="G62" s="44"/>
      <c r="H62" s="44"/>
      <c r="I62" s="44"/>
      <c r="J62" s="44"/>
      <c r="K62" s="44"/>
      <c r="L62" s="44"/>
      <c r="M62" s="44"/>
      <c r="N62" s="44"/>
      <c r="O62" s="44"/>
      <c r="P62" s="44"/>
      <c r="Q62" s="44"/>
      <c r="R62" s="44"/>
      <c r="S62" s="44"/>
      <c r="T62" s="44"/>
      <c r="U62" s="44"/>
    </row>
    <row r="63" spans="1:21">
      <c r="A63" s="12"/>
      <c r="B63" s="16"/>
      <c r="C63" s="16"/>
    </row>
    <row r="64" spans="1:21" ht="25.5">
      <c r="A64" s="12"/>
      <c r="B64" s="17" t="s">
        <v>238</v>
      </c>
      <c r="C64" s="18" t="s">
        <v>766</v>
      </c>
    </row>
    <row r="65" spans="1:21">
      <c r="A65" s="12"/>
      <c r="B65" s="44"/>
      <c r="C65" s="44"/>
      <c r="D65" s="44"/>
      <c r="E65" s="44"/>
      <c r="F65" s="44"/>
      <c r="G65" s="44"/>
      <c r="H65" s="44"/>
      <c r="I65" s="44"/>
      <c r="J65" s="44"/>
      <c r="K65" s="44"/>
      <c r="L65" s="44"/>
      <c r="M65" s="44"/>
      <c r="N65" s="44"/>
      <c r="O65" s="44"/>
      <c r="P65" s="44"/>
      <c r="Q65" s="44"/>
      <c r="R65" s="44"/>
      <c r="S65" s="44"/>
      <c r="T65" s="44"/>
      <c r="U65" s="44"/>
    </row>
    <row r="66" spans="1:21">
      <c r="A66" s="12"/>
      <c r="B66" s="16"/>
      <c r="C66" s="16"/>
    </row>
    <row r="67" spans="1:21" ht="38.25">
      <c r="A67" s="12"/>
      <c r="B67" s="17" t="s">
        <v>238</v>
      </c>
      <c r="C67" s="18" t="s">
        <v>767</v>
      </c>
    </row>
    <row r="68" spans="1:21">
      <c r="A68" s="12"/>
      <c r="B68" s="44"/>
      <c r="C68" s="44"/>
      <c r="D68" s="44"/>
      <c r="E68" s="44"/>
      <c r="F68" s="44"/>
      <c r="G68" s="44"/>
      <c r="H68" s="44"/>
      <c r="I68" s="44"/>
      <c r="J68" s="44"/>
      <c r="K68" s="44"/>
      <c r="L68" s="44"/>
      <c r="M68" s="44"/>
      <c r="N68" s="44"/>
      <c r="O68" s="44"/>
      <c r="P68" s="44"/>
      <c r="Q68" s="44"/>
      <c r="R68" s="44"/>
      <c r="S68" s="44"/>
      <c r="T68" s="44"/>
      <c r="U68" s="44"/>
    </row>
    <row r="69" spans="1:21">
      <c r="A69" s="12"/>
      <c r="B69" s="16"/>
      <c r="C69" s="16"/>
    </row>
    <row r="70" spans="1:21">
      <c r="A70" s="12"/>
      <c r="B70" s="17" t="s">
        <v>238</v>
      </c>
      <c r="C70" s="18" t="s">
        <v>768</v>
      </c>
    </row>
    <row r="71" spans="1:21">
      <c r="A71" s="12"/>
      <c r="B71" s="11"/>
      <c r="C71" s="11"/>
      <c r="D71" s="11"/>
      <c r="E71" s="11"/>
      <c r="F71" s="11"/>
      <c r="G71" s="11"/>
      <c r="H71" s="11"/>
      <c r="I71" s="11"/>
      <c r="J71" s="11"/>
      <c r="K71" s="11"/>
      <c r="L71" s="11"/>
      <c r="M71" s="11"/>
      <c r="N71" s="11"/>
      <c r="O71" s="11"/>
      <c r="P71" s="11"/>
      <c r="Q71" s="11"/>
      <c r="R71" s="11"/>
      <c r="S71" s="11"/>
      <c r="T71" s="11"/>
      <c r="U71" s="11"/>
    </row>
    <row r="72" spans="1:21" ht="25.5" customHeight="1">
      <c r="A72" s="12"/>
      <c r="B72" s="64" t="s">
        <v>769</v>
      </c>
      <c r="C72" s="64"/>
      <c r="D72" s="64"/>
      <c r="E72" s="64"/>
      <c r="F72" s="64"/>
      <c r="G72" s="64"/>
      <c r="H72" s="64"/>
      <c r="I72" s="64"/>
      <c r="J72" s="64"/>
      <c r="K72" s="64"/>
      <c r="L72" s="64"/>
      <c r="M72" s="64"/>
      <c r="N72" s="64"/>
      <c r="O72" s="64"/>
      <c r="P72" s="64"/>
      <c r="Q72" s="64"/>
      <c r="R72" s="64"/>
      <c r="S72" s="64"/>
      <c r="T72" s="64"/>
      <c r="U72" s="64"/>
    </row>
    <row r="73" spans="1:21">
      <c r="A73" s="12"/>
      <c r="B73" s="64" t="s">
        <v>770</v>
      </c>
      <c r="C73" s="64"/>
      <c r="D73" s="64"/>
      <c r="E73" s="64"/>
      <c r="F73" s="64"/>
      <c r="G73" s="64"/>
      <c r="H73" s="64"/>
      <c r="I73" s="64"/>
      <c r="J73" s="64"/>
      <c r="K73" s="64"/>
      <c r="L73" s="64"/>
      <c r="M73" s="64"/>
      <c r="N73" s="64"/>
      <c r="O73" s="64"/>
      <c r="P73" s="64"/>
      <c r="Q73" s="64"/>
      <c r="R73" s="64"/>
      <c r="S73" s="64"/>
      <c r="T73" s="64"/>
      <c r="U73" s="64"/>
    </row>
  </sheetData>
  <mergeCells count="338">
    <mergeCell ref="B68:U68"/>
    <mergeCell ref="B71:U71"/>
    <mergeCell ref="B72:U72"/>
    <mergeCell ref="B73:U73"/>
    <mergeCell ref="B56:U56"/>
    <mergeCell ref="B57:U57"/>
    <mergeCell ref="B58:U58"/>
    <mergeCell ref="B59:U59"/>
    <mergeCell ref="B62:U62"/>
    <mergeCell ref="B65:U65"/>
    <mergeCell ref="B9:U9"/>
    <mergeCell ref="B10:U10"/>
    <mergeCell ref="B11:U11"/>
    <mergeCell ref="B12:U12"/>
    <mergeCell ref="B13:U13"/>
    <mergeCell ref="B55:U55"/>
    <mergeCell ref="A1:A2"/>
    <mergeCell ref="B1:U1"/>
    <mergeCell ref="B2:U2"/>
    <mergeCell ref="B3:U3"/>
    <mergeCell ref="A4:A73"/>
    <mergeCell ref="B4:U4"/>
    <mergeCell ref="B5:U5"/>
    <mergeCell ref="B6:U6"/>
    <mergeCell ref="B7:U7"/>
    <mergeCell ref="B8:U8"/>
    <mergeCell ref="O53:O54"/>
    <mergeCell ref="P53:Q54"/>
    <mergeCell ref="R53:R54"/>
    <mergeCell ref="S53:S54"/>
    <mergeCell ref="T53:T54"/>
    <mergeCell ref="U53:U54"/>
    <mergeCell ref="H53:H54"/>
    <mergeCell ref="I53:J54"/>
    <mergeCell ref="K53:K54"/>
    <mergeCell ref="L53:L54"/>
    <mergeCell ref="M53:M54"/>
    <mergeCell ref="N53:N54"/>
    <mergeCell ref="P51:Q52"/>
    <mergeCell ref="R51:R52"/>
    <mergeCell ref="S51:S52"/>
    <mergeCell ref="T51:T52"/>
    <mergeCell ref="U51:U52"/>
    <mergeCell ref="B53:B54"/>
    <mergeCell ref="C53:D54"/>
    <mergeCell ref="E53:E54"/>
    <mergeCell ref="F53:F54"/>
    <mergeCell ref="G53:G54"/>
    <mergeCell ref="I51:J52"/>
    <mergeCell ref="K51:K52"/>
    <mergeCell ref="L51:L52"/>
    <mergeCell ref="M51:M52"/>
    <mergeCell ref="N51:N52"/>
    <mergeCell ref="O51:O52"/>
    <mergeCell ref="B51:B52"/>
    <mergeCell ref="C51:D52"/>
    <mergeCell ref="E51:E52"/>
    <mergeCell ref="F51:F52"/>
    <mergeCell ref="G51:G52"/>
    <mergeCell ref="H51:H52"/>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M47:M48"/>
    <mergeCell ref="N47:N48"/>
    <mergeCell ref="O47:O48"/>
    <mergeCell ref="P47:Q48"/>
    <mergeCell ref="R47:R48"/>
    <mergeCell ref="S47:S48"/>
    <mergeCell ref="T46:U46"/>
    <mergeCell ref="B47:B48"/>
    <mergeCell ref="C47:D48"/>
    <mergeCell ref="E47:E48"/>
    <mergeCell ref="F47:F48"/>
    <mergeCell ref="G47:G48"/>
    <mergeCell ref="H47:H48"/>
    <mergeCell ref="I47:J48"/>
    <mergeCell ref="K47:K48"/>
    <mergeCell ref="L47:L48"/>
    <mergeCell ref="P44:Q45"/>
    <mergeCell ref="R44:R45"/>
    <mergeCell ref="S44:S45"/>
    <mergeCell ref="T44:T45"/>
    <mergeCell ref="U44:U45"/>
    <mergeCell ref="C46:E46"/>
    <mergeCell ref="F46:G46"/>
    <mergeCell ref="I46:K46"/>
    <mergeCell ref="M46:N46"/>
    <mergeCell ref="P46:R46"/>
    <mergeCell ref="I44:J45"/>
    <mergeCell ref="K44:K45"/>
    <mergeCell ref="L44:L45"/>
    <mergeCell ref="M44:M45"/>
    <mergeCell ref="N44:N45"/>
    <mergeCell ref="O44:O45"/>
    <mergeCell ref="B44:B45"/>
    <mergeCell ref="C44:D45"/>
    <mergeCell ref="E44:E45"/>
    <mergeCell ref="F44:F45"/>
    <mergeCell ref="G44:G45"/>
    <mergeCell ref="H44:H45"/>
    <mergeCell ref="O42:O43"/>
    <mergeCell ref="P42:Q43"/>
    <mergeCell ref="R42:R43"/>
    <mergeCell ref="S42:S43"/>
    <mergeCell ref="T42:T43"/>
    <mergeCell ref="U42:U43"/>
    <mergeCell ref="H42:H43"/>
    <mergeCell ref="I42:J43"/>
    <mergeCell ref="K42:K43"/>
    <mergeCell ref="L42:L43"/>
    <mergeCell ref="M42:M43"/>
    <mergeCell ref="N42:N43"/>
    <mergeCell ref="P40:Q41"/>
    <mergeCell ref="R40:R41"/>
    <mergeCell ref="S40:S41"/>
    <mergeCell ref="T40:T41"/>
    <mergeCell ref="U40:U41"/>
    <mergeCell ref="B42:B43"/>
    <mergeCell ref="C42:D43"/>
    <mergeCell ref="E42:E43"/>
    <mergeCell ref="F42:F43"/>
    <mergeCell ref="G42:G43"/>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M38:M39"/>
    <mergeCell ref="N38:N39"/>
    <mergeCell ref="O38:O39"/>
    <mergeCell ref="P38:Q39"/>
    <mergeCell ref="R38:R39"/>
    <mergeCell ref="S38:S39"/>
    <mergeCell ref="T37:U37"/>
    <mergeCell ref="B38:B39"/>
    <mergeCell ref="C38:D39"/>
    <mergeCell ref="E38:E39"/>
    <mergeCell ref="F38:F39"/>
    <mergeCell ref="G38:G39"/>
    <mergeCell ref="H38:H39"/>
    <mergeCell ref="I38:J39"/>
    <mergeCell ref="K38:K39"/>
    <mergeCell ref="L38:L39"/>
    <mergeCell ref="P35:Q36"/>
    <mergeCell ref="R35:R36"/>
    <mergeCell ref="S35:S36"/>
    <mergeCell ref="T35:T36"/>
    <mergeCell ref="U35:U36"/>
    <mergeCell ref="C37:E37"/>
    <mergeCell ref="F37:G37"/>
    <mergeCell ref="I37:K37"/>
    <mergeCell ref="M37:N37"/>
    <mergeCell ref="P37:R37"/>
    <mergeCell ref="I35:J36"/>
    <mergeCell ref="K35:K36"/>
    <mergeCell ref="L35:L36"/>
    <mergeCell ref="M35:M36"/>
    <mergeCell ref="N35:N36"/>
    <mergeCell ref="O35:O36"/>
    <mergeCell ref="R33:R34"/>
    <mergeCell ref="S33:S34"/>
    <mergeCell ref="T33:T34"/>
    <mergeCell ref="U33:U34"/>
    <mergeCell ref="B35:B36"/>
    <mergeCell ref="C35:D36"/>
    <mergeCell ref="E35:E36"/>
    <mergeCell ref="F35:F36"/>
    <mergeCell ref="G35:G36"/>
    <mergeCell ref="H35:H36"/>
    <mergeCell ref="K33:K34"/>
    <mergeCell ref="L33:L34"/>
    <mergeCell ref="M33:M34"/>
    <mergeCell ref="N33:N34"/>
    <mergeCell ref="O33:O34"/>
    <mergeCell ref="P33:Q34"/>
    <mergeCell ref="S31:S32"/>
    <mergeCell ref="T31:T32"/>
    <mergeCell ref="U31:U32"/>
    <mergeCell ref="B33:B34"/>
    <mergeCell ref="C33:D34"/>
    <mergeCell ref="E33:E34"/>
    <mergeCell ref="F33:F34"/>
    <mergeCell ref="G33:G34"/>
    <mergeCell ref="H33:H34"/>
    <mergeCell ref="I33:J34"/>
    <mergeCell ref="M31:M32"/>
    <mergeCell ref="N31:N32"/>
    <mergeCell ref="O31:O32"/>
    <mergeCell ref="P31:P32"/>
    <mergeCell ref="Q31:Q32"/>
    <mergeCell ref="R31:R32"/>
    <mergeCell ref="G31:G32"/>
    <mergeCell ref="H31:H32"/>
    <mergeCell ref="I31:I32"/>
    <mergeCell ref="J31:J32"/>
    <mergeCell ref="K31:K32"/>
    <mergeCell ref="L31:L32"/>
    <mergeCell ref="P29:Q30"/>
    <mergeCell ref="R29:R30"/>
    <mergeCell ref="S29:S30"/>
    <mergeCell ref="T29:T30"/>
    <mergeCell ref="U29:U30"/>
    <mergeCell ref="B31:B32"/>
    <mergeCell ref="C31:C32"/>
    <mergeCell ref="D31:D32"/>
    <mergeCell ref="E31:E32"/>
    <mergeCell ref="F31:F32"/>
    <mergeCell ref="I29:J30"/>
    <mergeCell ref="K29:K30"/>
    <mergeCell ref="L29:L30"/>
    <mergeCell ref="M29:M30"/>
    <mergeCell ref="N29:N30"/>
    <mergeCell ref="O29:O30"/>
    <mergeCell ref="B29:B30"/>
    <mergeCell ref="C29:D30"/>
    <mergeCell ref="E29:E30"/>
    <mergeCell ref="F29:F30"/>
    <mergeCell ref="G29:G30"/>
    <mergeCell ref="H29:H30"/>
    <mergeCell ref="S26:S27"/>
    <mergeCell ref="T26:T27"/>
    <mergeCell ref="U26:U27"/>
    <mergeCell ref="C28:E28"/>
    <mergeCell ref="F28:G28"/>
    <mergeCell ref="I28:K28"/>
    <mergeCell ref="M28:N28"/>
    <mergeCell ref="P28:R28"/>
    <mergeCell ref="T28:U28"/>
    <mergeCell ref="L26:L27"/>
    <mergeCell ref="M26:M27"/>
    <mergeCell ref="N26:N27"/>
    <mergeCell ref="O26:O27"/>
    <mergeCell ref="P26:Q27"/>
    <mergeCell ref="R26:R27"/>
    <mergeCell ref="T24:T25"/>
    <mergeCell ref="U24:U25"/>
    <mergeCell ref="B26:B27"/>
    <mergeCell ref="C26:D27"/>
    <mergeCell ref="E26:E27"/>
    <mergeCell ref="F26:F27"/>
    <mergeCell ref="G26:G27"/>
    <mergeCell ref="H26:H27"/>
    <mergeCell ref="I26:J27"/>
    <mergeCell ref="K26:K27"/>
    <mergeCell ref="M24:M25"/>
    <mergeCell ref="N24:N25"/>
    <mergeCell ref="O24:O25"/>
    <mergeCell ref="P24:Q25"/>
    <mergeCell ref="R24:R25"/>
    <mergeCell ref="S24:S25"/>
    <mergeCell ref="U22:U23"/>
    <mergeCell ref="B24:B25"/>
    <mergeCell ref="C24:D25"/>
    <mergeCell ref="E24:E25"/>
    <mergeCell ref="F24:F25"/>
    <mergeCell ref="G24:G25"/>
    <mergeCell ref="H24:H25"/>
    <mergeCell ref="I24:J25"/>
    <mergeCell ref="K24:K25"/>
    <mergeCell ref="L24:L25"/>
    <mergeCell ref="N22:N23"/>
    <mergeCell ref="O22:O23"/>
    <mergeCell ref="P22:Q23"/>
    <mergeCell ref="R22:R23"/>
    <mergeCell ref="S22:S23"/>
    <mergeCell ref="T22:T23"/>
    <mergeCell ref="H22:H23"/>
    <mergeCell ref="I22:I23"/>
    <mergeCell ref="J22:J23"/>
    <mergeCell ref="K22:K23"/>
    <mergeCell ref="L22:L23"/>
    <mergeCell ref="M22:M23"/>
    <mergeCell ref="B22:B23"/>
    <mergeCell ref="C22:C23"/>
    <mergeCell ref="D22:D23"/>
    <mergeCell ref="E22:E23"/>
    <mergeCell ref="F22:F23"/>
    <mergeCell ref="G22:G23"/>
    <mergeCell ref="C21:E21"/>
    <mergeCell ref="F21:G21"/>
    <mergeCell ref="I21:K21"/>
    <mergeCell ref="M21:N21"/>
    <mergeCell ref="P21:R21"/>
    <mergeCell ref="T21:U21"/>
    <mergeCell ref="C20:E20"/>
    <mergeCell ref="F20:G20"/>
    <mergeCell ref="I20:K20"/>
    <mergeCell ref="M20:N20"/>
    <mergeCell ref="P20:R20"/>
    <mergeCell ref="T20:U20"/>
    <mergeCell ref="P18:U18"/>
    <mergeCell ref="C19:E19"/>
    <mergeCell ref="F19:G19"/>
    <mergeCell ref="I19:K19"/>
    <mergeCell ref="M19:N19"/>
    <mergeCell ref="P19:R19"/>
    <mergeCell ref="T19:U19"/>
    <mergeCell ref="B14:U14"/>
    <mergeCell ref="B16:B18"/>
    <mergeCell ref="C16:G18"/>
    <mergeCell ref="H16:H18"/>
    <mergeCell ref="I16:N16"/>
    <mergeCell ref="I17:N17"/>
    <mergeCell ref="I18:N18"/>
    <mergeCell ref="O16:O18"/>
    <mergeCell ref="P16:U16"/>
    <mergeCell ref="P17:U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8" t="s">
        <v>771</v>
      </c>
      <c r="B1" s="1" t="s">
        <v>1</v>
      </c>
    </row>
    <row r="2" spans="1:2">
      <c r="A2" s="8"/>
      <c r="B2" s="1" t="s">
        <v>2</v>
      </c>
    </row>
    <row r="3" spans="1:2">
      <c r="A3" s="3" t="s">
        <v>772</v>
      </c>
      <c r="B3" s="4"/>
    </row>
    <row r="4" spans="1:2" ht="15.75">
      <c r="A4" s="12" t="s">
        <v>771</v>
      </c>
      <c r="B4" s="13" t="s">
        <v>771</v>
      </c>
    </row>
    <row r="5" spans="1:2">
      <c r="A5" s="12"/>
      <c r="B5" s="14"/>
    </row>
    <row r="6" spans="1:2" ht="230.25">
      <c r="A6" s="12"/>
      <c r="B6" s="14" t="s">
        <v>773</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9"/>
  <sheetViews>
    <sheetView showGridLines="0" workbookViewId="0"/>
  </sheetViews>
  <sheetFormatPr defaultRowHeight="15"/>
  <cols>
    <col min="1" max="1" width="30.140625" bestFit="1" customWidth="1"/>
    <col min="2" max="2" width="36.5703125" bestFit="1" customWidth="1"/>
    <col min="3" max="3" width="7.28515625" customWidth="1"/>
    <col min="4" max="5" width="33.28515625" customWidth="1"/>
    <col min="6" max="6" width="7.28515625" customWidth="1"/>
    <col min="7" max="7" width="33.28515625" customWidth="1"/>
    <col min="8" max="8" width="10.28515625" customWidth="1"/>
    <col min="9" max="9" width="7.28515625" customWidth="1"/>
    <col min="10" max="10" width="27.5703125" customWidth="1"/>
    <col min="11" max="11" width="7.28515625" customWidth="1"/>
    <col min="12" max="12" width="27.5703125" customWidth="1"/>
    <col min="13" max="13" width="23.85546875" customWidth="1"/>
    <col min="14" max="14" width="33.28515625" customWidth="1"/>
    <col min="15" max="15" width="7.28515625" customWidth="1"/>
    <col min="16" max="17" width="33.28515625" customWidth="1"/>
  </cols>
  <sheetData>
    <row r="1" spans="1:17" ht="15" customHeight="1">
      <c r="A1" s="8" t="s">
        <v>774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775</v>
      </c>
      <c r="B3" s="11"/>
      <c r="C3" s="11"/>
      <c r="D3" s="11"/>
      <c r="E3" s="11"/>
      <c r="F3" s="11"/>
      <c r="G3" s="11"/>
      <c r="H3" s="11"/>
      <c r="I3" s="11"/>
      <c r="J3" s="11"/>
      <c r="K3" s="11"/>
      <c r="L3" s="11"/>
      <c r="M3" s="11"/>
      <c r="N3" s="11"/>
      <c r="O3" s="11"/>
      <c r="P3" s="11"/>
      <c r="Q3" s="11"/>
    </row>
    <row r="4" spans="1:17" ht="15.75" customHeight="1">
      <c r="A4" s="12" t="s">
        <v>774</v>
      </c>
      <c r="B4" s="63" t="s">
        <v>774</v>
      </c>
      <c r="C4" s="63"/>
      <c r="D4" s="63"/>
      <c r="E4" s="63"/>
      <c r="F4" s="63"/>
      <c r="G4" s="63"/>
      <c r="H4" s="63"/>
      <c r="I4" s="63"/>
      <c r="J4" s="63"/>
      <c r="K4" s="63"/>
      <c r="L4" s="63"/>
      <c r="M4" s="63"/>
      <c r="N4" s="63"/>
      <c r="O4" s="63"/>
      <c r="P4" s="63"/>
      <c r="Q4" s="63"/>
    </row>
    <row r="5" spans="1:17">
      <c r="A5" s="12"/>
      <c r="B5" s="64"/>
      <c r="C5" s="64"/>
      <c r="D5" s="64"/>
      <c r="E5" s="64"/>
      <c r="F5" s="64"/>
      <c r="G5" s="64"/>
      <c r="H5" s="64"/>
      <c r="I5" s="64"/>
      <c r="J5" s="64"/>
      <c r="K5" s="64"/>
      <c r="L5" s="64"/>
      <c r="M5" s="64"/>
      <c r="N5" s="64"/>
      <c r="O5" s="64"/>
      <c r="P5" s="64"/>
      <c r="Q5" s="64"/>
    </row>
    <row r="6" spans="1:17" ht="38.25" customHeight="1">
      <c r="A6" s="12"/>
      <c r="B6" s="64" t="s">
        <v>776</v>
      </c>
      <c r="C6" s="64"/>
      <c r="D6" s="64"/>
      <c r="E6" s="64"/>
      <c r="F6" s="64"/>
      <c r="G6" s="64"/>
      <c r="H6" s="64"/>
      <c r="I6" s="64"/>
      <c r="J6" s="64"/>
      <c r="K6" s="64"/>
      <c r="L6" s="64"/>
      <c r="M6" s="64"/>
      <c r="N6" s="64"/>
      <c r="O6" s="64"/>
      <c r="P6" s="64"/>
      <c r="Q6" s="64"/>
    </row>
    <row r="7" spans="1:17">
      <c r="A7" s="12"/>
      <c r="B7" s="64"/>
      <c r="C7" s="64"/>
      <c r="D7" s="64"/>
      <c r="E7" s="64"/>
      <c r="F7" s="64"/>
      <c r="G7" s="64"/>
      <c r="H7" s="64"/>
      <c r="I7" s="64"/>
      <c r="J7" s="64"/>
      <c r="K7" s="64"/>
      <c r="L7" s="64"/>
      <c r="M7" s="64"/>
      <c r="N7" s="64"/>
      <c r="O7" s="64"/>
      <c r="P7" s="64"/>
      <c r="Q7" s="64"/>
    </row>
    <row r="8" spans="1:17" ht="25.5" customHeight="1">
      <c r="A8" s="12"/>
      <c r="B8" s="64" t="s">
        <v>777</v>
      </c>
      <c r="C8" s="64"/>
      <c r="D8" s="64"/>
      <c r="E8" s="64"/>
      <c r="F8" s="64"/>
      <c r="G8" s="64"/>
      <c r="H8" s="64"/>
      <c r="I8" s="64"/>
      <c r="J8" s="64"/>
      <c r="K8" s="64"/>
      <c r="L8" s="64"/>
      <c r="M8" s="64"/>
      <c r="N8" s="64"/>
      <c r="O8" s="64"/>
      <c r="P8" s="64"/>
      <c r="Q8" s="64"/>
    </row>
    <row r="9" spans="1:17">
      <c r="A9" s="12"/>
      <c r="B9" s="64"/>
      <c r="C9" s="64"/>
      <c r="D9" s="64"/>
      <c r="E9" s="64"/>
      <c r="F9" s="64"/>
      <c r="G9" s="64"/>
      <c r="H9" s="64"/>
      <c r="I9" s="64"/>
      <c r="J9" s="64"/>
      <c r="K9" s="64"/>
      <c r="L9" s="64"/>
      <c r="M9" s="64"/>
      <c r="N9" s="64"/>
      <c r="O9" s="64"/>
      <c r="P9" s="64"/>
      <c r="Q9" s="64"/>
    </row>
    <row r="10" spans="1:17">
      <c r="A10" s="12"/>
      <c r="B10" s="231" t="s">
        <v>778</v>
      </c>
      <c r="C10" s="231"/>
      <c r="D10" s="231"/>
      <c r="E10" s="231"/>
      <c r="F10" s="231"/>
      <c r="G10" s="231"/>
      <c r="H10" s="231"/>
      <c r="I10" s="231"/>
      <c r="J10" s="231"/>
      <c r="K10" s="231"/>
      <c r="L10" s="231"/>
      <c r="M10" s="231"/>
      <c r="N10" s="231"/>
      <c r="O10" s="231"/>
      <c r="P10" s="231"/>
      <c r="Q10" s="231"/>
    </row>
    <row r="11" spans="1:17">
      <c r="A11" s="12"/>
      <c r="B11" s="11"/>
      <c r="C11" s="11"/>
      <c r="D11" s="11"/>
      <c r="E11" s="11"/>
      <c r="F11" s="11"/>
      <c r="G11" s="11"/>
      <c r="H11" s="11"/>
      <c r="I11" s="11"/>
      <c r="J11" s="11"/>
      <c r="K11" s="11"/>
      <c r="L11" s="11"/>
      <c r="M11" s="11"/>
      <c r="N11" s="11"/>
      <c r="O11" s="11"/>
      <c r="P11" s="11"/>
      <c r="Q11" s="11"/>
    </row>
    <row r="12" spans="1:17">
      <c r="A12" s="12"/>
      <c r="B12" s="231" t="s">
        <v>779</v>
      </c>
      <c r="C12" s="231"/>
      <c r="D12" s="231"/>
      <c r="E12" s="231"/>
      <c r="F12" s="231"/>
      <c r="G12" s="231"/>
      <c r="H12" s="231"/>
      <c r="I12" s="231"/>
      <c r="J12" s="231"/>
      <c r="K12" s="231"/>
      <c r="L12" s="231"/>
      <c r="M12" s="231"/>
      <c r="N12" s="231"/>
      <c r="O12" s="231"/>
      <c r="P12" s="231"/>
      <c r="Q12" s="231"/>
    </row>
    <row r="13" spans="1:17">
      <c r="A13" s="12"/>
      <c r="B13" s="11"/>
      <c r="C13" s="11"/>
      <c r="D13" s="11"/>
      <c r="E13" s="11"/>
      <c r="F13" s="11"/>
      <c r="G13" s="11"/>
      <c r="H13" s="11"/>
      <c r="I13" s="11"/>
      <c r="J13" s="11"/>
      <c r="K13" s="11"/>
      <c r="L13" s="11"/>
      <c r="M13" s="11"/>
      <c r="N13" s="11"/>
      <c r="O13" s="11"/>
      <c r="P13" s="11"/>
      <c r="Q13" s="11"/>
    </row>
    <row r="14" spans="1:17">
      <c r="A14" s="12"/>
      <c r="B14" s="231" t="s">
        <v>780</v>
      </c>
      <c r="C14" s="231"/>
      <c r="D14" s="231"/>
      <c r="E14" s="231"/>
      <c r="F14" s="231"/>
      <c r="G14" s="231"/>
      <c r="H14" s="231"/>
      <c r="I14" s="231"/>
      <c r="J14" s="231"/>
      <c r="K14" s="231"/>
      <c r="L14" s="231"/>
      <c r="M14" s="231"/>
      <c r="N14" s="231"/>
      <c r="O14" s="231"/>
      <c r="P14" s="231"/>
      <c r="Q14" s="231"/>
    </row>
    <row r="15" spans="1:17">
      <c r="A15" s="12"/>
      <c r="B15" s="11"/>
      <c r="C15" s="11"/>
      <c r="D15" s="11"/>
      <c r="E15" s="11"/>
      <c r="F15" s="11"/>
      <c r="G15" s="11"/>
      <c r="H15" s="11"/>
      <c r="I15" s="11"/>
      <c r="J15" s="11"/>
      <c r="K15" s="11"/>
      <c r="L15" s="11"/>
      <c r="M15" s="11"/>
      <c r="N15" s="11"/>
      <c r="O15" s="11"/>
      <c r="P15" s="11"/>
      <c r="Q15" s="11"/>
    </row>
    <row r="16" spans="1:17">
      <c r="A16" s="12"/>
      <c r="B16" s="64" t="s">
        <v>781</v>
      </c>
      <c r="C16" s="64"/>
      <c r="D16" s="64"/>
      <c r="E16" s="64"/>
      <c r="F16" s="64"/>
      <c r="G16" s="64"/>
      <c r="H16" s="64"/>
      <c r="I16" s="64"/>
      <c r="J16" s="64"/>
      <c r="K16" s="64"/>
      <c r="L16" s="64"/>
      <c r="M16" s="64"/>
      <c r="N16" s="64"/>
      <c r="O16" s="64"/>
      <c r="P16" s="64"/>
      <c r="Q16" s="64"/>
    </row>
    <row r="17" spans="1:14">
      <c r="A17" s="12"/>
      <c r="B17" s="32"/>
      <c r="C17" s="32"/>
      <c r="D17" s="32"/>
      <c r="E17" s="32"/>
      <c r="F17" s="32"/>
      <c r="G17" s="32"/>
      <c r="H17" s="32"/>
      <c r="I17" s="32"/>
      <c r="J17" s="32"/>
      <c r="K17" s="32"/>
      <c r="L17" s="32"/>
      <c r="M17" s="32"/>
      <c r="N17" s="32"/>
    </row>
    <row r="18" spans="1:14" ht="15.75" thickBot="1">
      <c r="A18" s="12"/>
      <c r="B18" s="16"/>
      <c r="C18" s="16"/>
      <c r="D18" s="16"/>
      <c r="E18" s="16"/>
      <c r="F18" s="16"/>
      <c r="G18" s="16"/>
      <c r="H18" s="16"/>
      <c r="I18" s="16"/>
      <c r="J18" s="16"/>
      <c r="K18" s="16"/>
      <c r="L18" s="16"/>
      <c r="M18" s="16"/>
      <c r="N18" s="16"/>
    </row>
    <row r="19" spans="1:14" ht="16.5" thickTop="1" thickBot="1">
      <c r="A19" s="12"/>
      <c r="B19" s="108"/>
      <c r="C19" s="193"/>
      <c r="D19" s="193"/>
      <c r="E19" s="193"/>
      <c r="F19" s="72" t="s">
        <v>782</v>
      </c>
      <c r="G19" s="72"/>
      <c r="H19" s="72"/>
      <c r="I19" s="72"/>
      <c r="J19" s="72"/>
      <c r="K19" s="72"/>
      <c r="L19" s="72"/>
      <c r="M19" s="72"/>
      <c r="N19" s="72"/>
    </row>
    <row r="20" spans="1:14">
      <c r="A20" s="12"/>
      <c r="B20" s="38" t="s">
        <v>783</v>
      </c>
      <c r="C20" s="42"/>
      <c r="D20" s="42"/>
      <c r="E20" s="42"/>
      <c r="F20" s="95" t="s">
        <v>784</v>
      </c>
      <c r="G20" s="95"/>
      <c r="H20" s="95"/>
      <c r="I20" s="95" t="s">
        <v>787</v>
      </c>
      <c r="J20" s="95"/>
      <c r="K20" s="95"/>
      <c r="L20" s="95" t="s">
        <v>789</v>
      </c>
      <c r="M20" s="95"/>
      <c r="N20" s="95"/>
    </row>
    <row r="21" spans="1:14">
      <c r="A21" s="12"/>
      <c r="B21" s="52"/>
      <c r="C21" s="44"/>
      <c r="D21" s="44"/>
      <c r="E21" s="44"/>
      <c r="F21" s="94" t="s">
        <v>785</v>
      </c>
      <c r="G21" s="94"/>
      <c r="H21" s="94"/>
      <c r="I21" s="94" t="s">
        <v>788</v>
      </c>
      <c r="J21" s="94"/>
      <c r="K21" s="94"/>
      <c r="L21" s="94" t="s">
        <v>790</v>
      </c>
      <c r="M21" s="94"/>
      <c r="N21" s="94"/>
    </row>
    <row r="22" spans="1:14">
      <c r="A22" s="12"/>
      <c r="B22" s="52"/>
      <c r="C22" s="44"/>
      <c r="D22" s="44"/>
      <c r="E22" s="44"/>
      <c r="F22" s="94" t="s">
        <v>786</v>
      </c>
      <c r="G22" s="94"/>
      <c r="H22" s="94"/>
      <c r="I22" s="11"/>
      <c r="J22" s="11"/>
      <c r="K22" s="11"/>
      <c r="L22" s="94" t="s">
        <v>791</v>
      </c>
      <c r="M22" s="94"/>
      <c r="N22" s="94"/>
    </row>
    <row r="23" spans="1:14" ht="15.75" thickBot="1">
      <c r="A23" s="12"/>
      <c r="B23" s="22" t="s">
        <v>259</v>
      </c>
      <c r="C23" s="34" t="s">
        <v>138</v>
      </c>
      <c r="D23" s="34"/>
      <c r="E23" s="34"/>
      <c r="F23" s="34" t="s">
        <v>792</v>
      </c>
      <c r="G23" s="34"/>
      <c r="H23" s="34"/>
      <c r="I23" s="34" t="s">
        <v>793</v>
      </c>
      <c r="J23" s="34"/>
      <c r="K23" s="34"/>
      <c r="L23" s="34" t="s">
        <v>794</v>
      </c>
      <c r="M23" s="34"/>
      <c r="N23" s="34"/>
    </row>
    <row r="24" spans="1:14">
      <c r="A24" s="12"/>
      <c r="B24" s="27" t="s">
        <v>299</v>
      </c>
      <c r="C24" s="42"/>
      <c r="D24" s="42"/>
      <c r="E24" s="42"/>
      <c r="F24" s="42"/>
      <c r="G24" s="42"/>
      <c r="H24" s="42"/>
      <c r="I24" s="42"/>
      <c r="J24" s="42"/>
      <c r="K24" s="42"/>
      <c r="L24" s="42"/>
      <c r="M24" s="42"/>
      <c r="N24" s="42"/>
    </row>
    <row r="25" spans="1:14">
      <c r="A25" s="12"/>
      <c r="B25" s="36" t="s">
        <v>305</v>
      </c>
      <c r="C25" s="52" t="s">
        <v>261</v>
      </c>
      <c r="D25" s="74">
        <v>32788</v>
      </c>
      <c r="E25" s="44"/>
      <c r="F25" s="52" t="s">
        <v>261</v>
      </c>
      <c r="G25" s="48" t="s">
        <v>262</v>
      </c>
      <c r="H25" s="44"/>
      <c r="I25" s="52" t="s">
        <v>261</v>
      </c>
      <c r="J25" s="74">
        <v>32788</v>
      </c>
      <c r="K25" s="44"/>
      <c r="L25" s="52" t="s">
        <v>261</v>
      </c>
      <c r="M25" s="48" t="s">
        <v>262</v>
      </c>
      <c r="N25" s="44"/>
    </row>
    <row r="26" spans="1:14">
      <c r="A26" s="12"/>
      <c r="B26" s="36"/>
      <c r="C26" s="52"/>
      <c r="D26" s="74"/>
      <c r="E26" s="44"/>
      <c r="F26" s="52"/>
      <c r="G26" s="48"/>
      <c r="H26" s="44"/>
      <c r="I26" s="52"/>
      <c r="J26" s="74"/>
      <c r="K26" s="44"/>
      <c r="L26" s="52"/>
      <c r="M26" s="48"/>
      <c r="N26" s="44"/>
    </row>
    <row r="27" spans="1:14">
      <c r="A27" s="12"/>
      <c r="B27" s="36" t="s">
        <v>795</v>
      </c>
      <c r="C27" s="74">
        <v>60149</v>
      </c>
      <c r="D27" s="74"/>
      <c r="E27" s="44"/>
      <c r="F27" s="48" t="s">
        <v>262</v>
      </c>
      <c r="G27" s="48"/>
      <c r="H27" s="44"/>
      <c r="I27" s="74">
        <v>60149</v>
      </c>
      <c r="J27" s="74"/>
      <c r="K27" s="44"/>
      <c r="L27" s="48" t="s">
        <v>262</v>
      </c>
      <c r="M27" s="48"/>
      <c r="N27" s="44"/>
    </row>
    <row r="28" spans="1:14">
      <c r="A28" s="12"/>
      <c r="B28" s="36"/>
      <c r="C28" s="74"/>
      <c r="D28" s="74"/>
      <c r="E28" s="44"/>
      <c r="F28" s="48"/>
      <c r="G28" s="48"/>
      <c r="H28" s="44"/>
      <c r="I28" s="74"/>
      <c r="J28" s="74"/>
      <c r="K28" s="44"/>
      <c r="L28" s="48"/>
      <c r="M28" s="48"/>
      <c r="N28" s="44"/>
    </row>
    <row r="29" spans="1:14">
      <c r="A29" s="12"/>
      <c r="B29" s="36" t="s">
        <v>796</v>
      </c>
      <c r="C29" s="74">
        <v>405009</v>
      </c>
      <c r="D29" s="74"/>
      <c r="E29" s="44"/>
      <c r="F29" s="48" t="s">
        <v>262</v>
      </c>
      <c r="G29" s="48"/>
      <c r="H29" s="44"/>
      <c r="I29" s="74">
        <v>405009</v>
      </c>
      <c r="J29" s="74"/>
      <c r="K29" s="44"/>
      <c r="L29" s="48" t="s">
        <v>262</v>
      </c>
      <c r="M29" s="48"/>
      <c r="N29" s="44"/>
    </row>
    <row r="30" spans="1:14">
      <c r="A30" s="12"/>
      <c r="B30" s="36"/>
      <c r="C30" s="74"/>
      <c r="D30" s="74"/>
      <c r="E30" s="44"/>
      <c r="F30" s="48"/>
      <c r="G30" s="48"/>
      <c r="H30" s="44"/>
      <c r="I30" s="74"/>
      <c r="J30" s="74"/>
      <c r="K30" s="44"/>
      <c r="L30" s="48"/>
      <c r="M30" s="48"/>
      <c r="N30" s="44"/>
    </row>
    <row r="31" spans="1:14">
      <c r="A31" s="12"/>
      <c r="B31" s="36" t="s">
        <v>311</v>
      </c>
      <c r="C31" s="74">
        <v>30092</v>
      </c>
      <c r="D31" s="74"/>
      <c r="E31" s="44"/>
      <c r="F31" s="48" t="s">
        <v>262</v>
      </c>
      <c r="G31" s="48"/>
      <c r="H31" s="44"/>
      <c r="I31" s="74">
        <v>30092</v>
      </c>
      <c r="J31" s="74"/>
      <c r="K31" s="44"/>
      <c r="L31" s="48" t="s">
        <v>262</v>
      </c>
      <c r="M31" s="48"/>
      <c r="N31" s="44"/>
    </row>
    <row r="32" spans="1:14" ht="15.75" thickBot="1">
      <c r="A32" s="12"/>
      <c r="B32" s="50"/>
      <c r="C32" s="75"/>
      <c r="D32" s="75"/>
      <c r="E32" s="54"/>
      <c r="F32" s="51"/>
      <c r="G32" s="51"/>
      <c r="H32" s="54"/>
      <c r="I32" s="75"/>
      <c r="J32" s="75"/>
      <c r="K32" s="54"/>
      <c r="L32" s="51"/>
      <c r="M32" s="51"/>
      <c r="N32" s="54"/>
    </row>
    <row r="33" spans="1:17">
      <c r="A33" s="12"/>
      <c r="B33" s="38" t="s">
        <v>797</v>
      </c>
      <c r="C33" s="38" t="s">
        <v>261</v>
      </c>
      <c r="D33" s="78">
        <v>528038</v>
      </c>
      <c r="E33" s="42"/>
      <c r="F33" s="38" t="s">
        <v>261</v>
      </c>
      <c r="G33" s="40" t="s">
        <v>262</v>
      </c>
      <c r="H33" s="42"/>
      <c r="I33" s="38" t="s">
        <v>261</v>
      </c>
      <c r="J33" s="78">
        <v>528038</v>
      </c>
      <c r="K33" s="42"/>
      <c r="L33" s="38" t="s">
        <v>261</v>
      </c>
      <c r="M33" s="40" t="s">
        <v>262</v>
      </c>
      <c r="N33" s="42"/>
    </row>
    <row r="34" spans="1:17" ht="15.75" thickBot="1">
      <c r="A34" s="12"/>
      <c r="B34" s="57"/>
      <c r="C34" s="57"/>
      <c r="D34" s="81"/>
      <c r="E34" s="59"/>
      <c r="F34" s="57"/>
      <c r="G34" s="58"/>
      <c r="H34" s="59"/>
      <c r="I34" s="57"/>
      <c r="J34" s="81"/>
      <c r="K34" s="59"/>
      <c r="L34" s="57"/>
      <c r="M34" s="58"/>
      <c r="N34" s="59"/>
    </row>
    <row r="35" spans="1:17" ht="15.75" thickTop="1">
      <c r="A35" s="12"/>
      <c r="B35" s="64"/>
      <c r="C35" s="64"/>
      <c r="D35" s="64"/>
      <c r="E35" s="64"/>
      <c r="F35" s="64"/>
      <c r="G35" s="64"/>
      <c r="H35" s="64"/>
      <c r="I35" s="64"/>
      <c r="J35" s="64"/>
      <c r="K35" s="64"/>
      <c r="L35" s="64"/>
      <c r="M35" s="64"/>
      <c r="N35" s="64"/>
      <c r="O35" s="64"/>
      <c r="P35" s="64"/>
      <c r="Q35" s="64"/>
    </row>
    <row r="36" spans="1:17">
      <c r="A36" s="12"/>
      <c r="B36" s="32"/>
      <c r="C36" s="32"/>
      <c r="D36" s="32"/>
      <c r="E36" s="32"/>
      <c r="F36" s="32"/>
      <c r="G36" s="32"/>
      <c r="H36" s="32"/>
      <c r="I36" s="32"/>
      <c r="J36" s="32"/>
      <c r="K36" s="32"/>
      <c r="L36" s="32"/>
      <c r="M36" s="32"/>
      <c r="N36" s="32"/>
      <c r="O36" s="32"/>
      <c r="P36" s="32"/>
      <c r="Q36" s="32"/>
    </row>
    <row r="37" spans="1:17" ht="15.75" thickBot="1">
      <c r="A37" s="12"/>
      <c r="B37" s="16"/>
      <c r="C37" s="16"/>
      <c r="D37" s="16"/>
      <c r="E37" s="16"/>
      <c r="F37" s="16"/>
      <c r="G37" s="16"/>
      <c r="H37" s="16"/>
      <c r="I37" s="16"/>
      <c r="J37" s="16"/>
      <c r="K37" s="16"/>
      <c r="L37" s="16"/>
      <c r="M37" s="16"/>
      <c r="N37" s="16"/>
      <c r="O37" s="16"/>
      <c r="P37" s="16"/>
      <c r="Q37" s="16"/>
    </row>
    <row r="38" spans="1:17" ht="16.5" thickTop="1" thickBot="1">
      <c r="A38" s="12"/>
      <c r="B38" s="108"/>
      <c r="C38" s="193"/>
      <c r="D38" s="193"/>
      <c r="E38" s="193"/>
      <c r="F38" s="68"/>
      <c r="G38" s="82" t="s">
        <v>782</v>
      </c>
      <c r="H38" s="82"/>
      <c r="I38" s="82"/>
      <c r="J38" s="82"/>
      <c r="K38" s="82"/>
      <c r="L38" s="82"/>
      <c r="M38" s="82"/>
      <c r="N38" s="82"/>
      <c r="O38" s="82"/>
      <c r="P38" s="82"/>
      <c r="Q38" s="82"/>
    </row>
    <row r="39" spans="1:17">
      <c r="A39" s="12"/>
      <c r="B39" s="37" t="s">
        <v>783</v>
      </c>
      <c r="C39" s="42"/>
      <c r="D39" s="42"/>
      <c r="E39" s="42"/>
      <c r="F39" s="42"/>
      <c r="G39" s="99" t="s">
        <v>784</v>
      </c>
      <c r="H39" s="99"/>
      <c r="I39" s="99"/>
      <c r="J39" s="42"/>
      <c r="K39" s="99" t="s">
        <v>787</v>
      </c>
      <c r="L39" s="99"/>
      <c r="M39" s="99"/>
      <c r="N39" s="42"/>
      <c r="O39" s="99" t="s">
        <v>789</v>
      </c>
      <c r="P39" s="99"/>
      <c r="Q39" s="99"/>
    </row>
    <row r="40" spans="1:17">
      <c r="A40" s="12"/>
      <c r="B40" s="36"/>
      <c r="C40" s="44"/>
      <c r="D40" s="44"/>
      <c r="E40" s="44"/>
      <c r="F40" s="44"/>
      <c r="G40" s="98" t="s">
        <v>785</v>
      </c>
      <c r="H40" s="98"/>
      <c r="I40" s="98"/>
      <c r="J40" s="44"/>
      <c r="K40" s="98" t="s">
        <v>788</v>
      </c>
      <c r="L40" s="98"/>
      <c r="M40" s="98"/>
      <c r="N40" s="44"/>
      <c r="O40" s="98" t="s">
        <v>790</v>
      </c>
      <c r="P40" s="98"/>
      <c r="Q40" s="98"/>
    </row>
    <row r="41" spans="1:17">
      <c r="A41" s="12"/>
      <c r="B41" s="36"/>
      <c r="C41" s="44"/>
      <c r="D41" s="44"/>
      <c r="E41" s="44"/>
      <c r="F41" s="44"/>
      <c r="G41" s="98" t="s">
        <v>786</v>
      </c>
      <c r="H41" s="98"/>
      <c r="I41" s="98"/>
      <c r="J41" s="44"/>
      <c r="K41" s="11"/>
      <c r="L41" s="11"/>
      <c r="M41" s="11"/>
      <c r="N41" s="44"/>
      <c r="O41" s="98" t="s">
        <v>791</v>
      </c>
      <c r="P41" s="98"/>
      <c r="Q41" s="98"/>
    </row>
    <row r="42" spans="1:17" ht="15.75" thickBot="1">
      <c r="A42" s="12"/>
      <c r="B42" s="22" t="s">
        <v>259</v>
      </c>
      <c r="C42" s="230" t="s">
        <v>138</v>
      </c>
      <c r="D42" s="230"/>
      <c r="E42" s="230"/>
      <c r="F42" s="24"/>
      <c r="G42" s="230" t="s">
        <v>792</v>
      </c>
      <c r="H42" s="230"/>
      <c r="I42" s="230"/>
      <c r="J42" s="24"/>
      <c r="K42" s="230" t="s">
        <v>793</v>
      </c>
      <c r="L42" s="230"/>
      <c r="M42" s="230"/>
      <c r="N42" s="24"/>
      <c r="O42" s="230" t="s">
        <v>794</v>
      </c>
      <c r="P42" s="230"/>
      <c r="Q42" s="230"/>
    </row>
    <row r="43" spans="1:17" ht="15.75" thickTop="1">
      <c r="A43" s="12"/>
      <c r="B43" s="86" t="s">
        <v>320</v>
      </c>
      <c r="C43" s="101"/>
      <c r="D43" s="101"/>
      <c r="E43" s="101"/>
      <c r="F43" s="19"/>
      <c r="G43" s="101"/>
      <c r="H43" s="101"/>
      <c r="I43" s="101"/>
      <c r="J43" s="19"/>
      <c r="K43" s="101"/>
      <c r="L43" s="101"/>
      <c r="M43" s="101"/>
      <c r="N43" s="19"/>
      <c r="O43" s="101"/>
      <c r="P43" s="101"/>
      <c r="Q43" s="101"/>
    </row>
    <row r="44" spans="1:17">
      <c r="A44" s="12"/>
      <c r="B44" s="36" t="s">
        <v>305</v>
      </c>
      <c r="C44" s="36" t="s">
        <v>261</v>
      </c>
      <c r="D44" s="84">
        <v>29926</v>
      </c>
      <c r="E44" s="44"/>
      <c r="F44" s="44"/>
      <c r="G44" s="36" t="s">
        <v>261</v>
      </c>
      <c r="H44" s="49" t="s">
        <v>262</v>
      </c>
      <c r="I44" s="44"/>
      <c r="J44" s="44"/>
      <c r="K44" s="36" t="s">
        <v>261</v>
      </c>
      <c r="L44" s="84">
        <v>29926</v>
      </c>
      <c r="M44" s="44"/>
      <c r="N44" s="44"/>
      <c r="O44" s="36" t="s">
        <v>261</v>
      </c>
      <c r="P44" s="49" t="s">
        <v>262</v>
      </c>
      <c r="Q44" s="44"/>
    </row>
    <row r="45" spans="1:17">
      <c r="A45" s="12"/>
      <c r="B45" s="36"/>
      <c r="C45" s="36"/>
      <c r="D45" s="84"/>
      <c r="E45" s="44"/>
      <c r="F45" s="44"/>
      <c r="G45" s="36"/>
      <c r="H45" s="49"/>
      <c r="I45" s="44"/>
      <c r="J45" s="44"/>
      <c r="K45" s="36"/>
      <c r="L45" s="84"/>
      <c r="M45" s="44"/>
      <c r="N45" s="44"/>
      <c r="O45" s="36"/>
      <c r="P45" s="49"/>
      <c r="Q45" s="44"/>
    </row>
    <row r="46" spans="1:17">
      <c r="A46" s="12"/>
      <c r="B46" s="36" t="s">
        <v>795</v>
      </c>
      <c r="C46" s="84">
        <v>62500</v>
      </c>
      <c r="D46" s="84"/>
      <c r="E46" s="44"/>
      <c r="F46" s="44"/>
      <c r="G46" s="49" t="s">
        <v>262</v>
      </c>
      <c r="H46" s="49"/>
      <c r="I46" s="44"/>
      <c r="J46" s="44"/>
      <c r="K46" s="84">
        <v>62500</v>
      </c>
      <c r="L46" s="84"/>
      <c r="M46" s="44"/>
      <c r="N46" s="44"/>
      <c r="O46" s="49" t="s">
        <v>262</v>
      </c>
      <c r="P46" s="49"/>
      <c r="Q46" s="44"/>
    </row>
    <row r="47" spans="1:17">
      <c r="A47" s="12"/>
      <c r="B47" s="36"/>
      <c r="C47" s="84"/>
      <c r="D47" s="84"/>
      <c r="E47" s="44"/>
      <c r="F47" s="44"/>
      <c r="G47" s="49"/>
      <c r="H47" s="49"/>
      <c r="I47" s="44"/>
      <c r="J47" s="44"/>
      <c r="K47" s="84"/>
      <c r="L47" s="84"/>
      <c r="M47" s="44"/>
      <c r="N47" s="44"/>
      <c r="O47" s="49"/>
      <c r="P47" s="49"/>
      <c r="Q47" s="44"/>
    </row>
    <row r="48" spans="1:17">
      <c r="A48" s="12"/>
      <c r="B48" s="36" t="s">
        <v>796</v>
      </c>
      <c r="C48" s="84">
        <v>467064</v>
      </c>
      <c r="D48" s="84"/>
      <c r="E48" s="44"/>
      <c r="F48" s="44"/>
      <c r="G48" s="49" t="s">
        <v>262</v>
      </c>
      <c r="H48" s="49"/>
      <c r="I48" s="44"/>
      <c r="J48" s="44"/>
      <c r="K48" s="84">
        <v>467064</v>
      </c>
      <c r="L48" s="84"/>
      <c r="M48" s="44"/>
      <c r="N48" s="44"/>
      <c r="O48" s="49" t="s">
        <v>262</v>
      </c>
      <c r="P48" s="49"/>
      <c r="Q48" s="44"/>
    </row>
    <row r="49" spans="1:17">
      <c r="A49" s="12"/>
      <c r="B49" s="36"/>
      <c r="C49" s="84"/>
      <c r="D49" s="84"/>
      <c r="E49" s="44"/>
      <c r="F49" s="44"/>
      <c r="G49" s="49"/>
      <c r="H49" s="49"/>
      <c r="I49" s="44"/>
      <c r="J49" s="44"/>
      <c r="K49" s="84"/>
      <c r="L49" s="84"/>
      <c r="M49" s="44"/>
      <c r="N49" s="44"/>
      <c r="O49" s="49"/>
      <c r="P49" s="49"/>
      <c r="Q49" s="44"/>
    </row>
    <row r="50" spans="1:17">
      <c r="A50" s="12"/>
      <c r="B50" s="36" t="s">
        <v>311</v>
      </c>
      <c r="C50" s="84">
        <v>26433</v>
      </c>
      <c r="D50" s="84"/>
      <c r="E50" s="44"/>
      <c r="F50" s="44"/>
      <c r="G50" s="49" t="s">
        <v>262</v>
      </c>
      <c r="H50" s="49"/>
      <c r="I50" s="44"/>
      <c r="J50" s="44"/>
      <c r="K50" s="84">
        <v>26433</v>
      </c>
      <c r="L50" s="84"/>
      <c r="M50" s="44"/>
      <c r="N50" s="44"/>
      <c r="O50" s="49" t="s">
        <v>262</v>
      </c>
      <c r="P50" s="49"/>
      <c r="Q50" s="44"/>
    </row>
    <row r="51" spans="1:17" ht="15.75" thickBot="1">
      <c r="A51" s="12"/>
      <c r="B51" s="50"/>
      <c r="C51" s="85"/>
      <c r="D51" s="85"/>
      <c r="E51" s="54"/>
      <c r="F51" s="54"/>
      <c r="G51" s="55"/>
      <c r="H51" s="55"/>
      <c r="I51" s="54"/>
      <c r="J51" s="54"/>
      <c r="K51" s="85"/>
      <c r="L51" s="85"/>
      <c r="M51" s="54"/>
      <c r="N51" s="54"/>
      <c r="O51" s="55"/>
      <c r="P51" s="55"/>
      <c r="Q51" s="54"/>
    </row>
    <row r="52" spans="1:17">
      <c r="A52" s="12"/>
      <c r="B52" s="37" t="s">
        <v>797</v>
      </c>
      <c r="C52" s="37" t="s">
        <v>261</v>
      </c>
      <c r="D52" s="61">
        <v>585923</v>
      </c>
      <c r="E52" s="42"/>
      <c r="F52" s="42"/>
      <c r="G52" s="37" t="s">
        <v>261</v>
      </c>
      <c r="H52" s="46" t="s">
        <v>262</v>
      </c>
      <c r="I52" s="42"/>
      <c r="J52" s="42"/>
      <c r="K52" s="37" t="s">
        <v>261</v>
      </c>
      <c r="L52" s="61">
        <v>585923</v>
      </c>
      <c r="M52" s="42"/>
      <c r="N52" s="42"/>
      <c r="O52" s="37" t="s">
        <v>261</v>
      </c>
      <c r="P52" s="46" t="s">
        <v>262</v>
      </c>
      <c r="Q52" s="42"/>
    </row>
    <row r="53" spans="1:17" ht="15.75" thickBot="1">
      <c r="A53" s="12"/>
      <c r="B53" s="56"/>
      <c r="C53" s="56"/>
      <c r="D53" s="62"/>
      <c r="E53" s="59"/>
      <c r="F53" s="59"/>
      <c r="G53" s="56"/>
      <c r="H53" s="60"/>
      <c r="I53" s="59"/>
      <c r="J53" s="59"/>
      <c r="K53" s="56"/>
      <c r="L53" s="62"/>
      <c r="M53" s="59"/>
      <c r="N53" s="59"/>
      <c r="O53" s="56"/>
      <c r="P53" s="60"/>
      <c r="Q53" s="59"/>
    </row>
    <row r="54" spans="1:17" ht="15.75" thickTop="1">
      <c r="A54" s="12"/>
      <c r="B54" s="105"/>
      <c r="C54" s="105"/>
      <c r="D54" s="105"/>
      <c r="E54" s="105"/>
      <c r="F54" s="105"/>
      <c r="G54" s="105"/>
      <c r="H54" s="105"/>
      <c r="I54" s="105"/>
      <c r="J54" s="105"/>
      <c r="K54" s="105"/>
      <c r="L54" s="105"/>
      <c r="M54" s="105"/>
      <c r="N54" s="105"/>
      <c r="O54" s="105"/>
      <c r="P54" s="105"/>
      <c r="Q54" s="105"/>
    </row>
    <row r="55" spans="1:17">
      <c r="A55" s="12"/>
      <c r="B55" s="64" t="s">
        <v>798</v>
      </c>
      <c r="C55" s="64"/>
      <c r="D55" s="64"/>
      <c r="E55" s="64"/>
      <c r="F55" s="64"/>
      <c r="G55" s="64"/>
      <c r="H55" s="64"/>
      <c r="I55" s="64"/>
      <c r="J55" s="64"/>
      <c r="K55" s="64"/>
      <c r="L55" s="64"/>
      <c r="M55" s="64"/>
      <c r="N55" s="64"/>
      <c r="O55" s="64"/>
      <c r="P55" s="64"/>
      <c r="Q55" s="64"/>
    </row>
    <row r="56" spans="1:17">
      <c r="A56" s="12"/>
      <c r="B56" s="11"/>
      <c r="C56" s="11"/>
      <c r="D56" s="11"/>
      <c r="E56" s="11"/>
      <c r="F56" s="11"/>
      <c r="G56" s="11"/>
      <c r="H56" s="11"/>
      <c r="I56" s="11"/>
      <c r="J56" s="11"/>
      <c r="K56" s="11"/>
      <c r="L56" s="11"/>
      <c r="M56" s="11"/>
      <c r="N56" s="11"/>
      <c r="O56" s="11"/>
      <c r="P56" s="11"/>
      <c r="Q56" s="11"/>
    </row>
    <row r="57" spans="1:17">
      <c r="A57" s="12"/>
      <c r="B57" s="232" t="s">
        <v>799</v>
      </c>
      <c r="C57" s="232"/>
      <c r="D57" s="232"/>
      <c r="E57" s="232"/>
      <c r="F57" s="232"/>
      <c r="G57" s="232"/>
      <c r="H57" s="232"/>
      <c r="I57" s="232"/>
      <c r="J57" s="232"/>
      <c r="K57" s="232"/>
      <c r="L57" s="232"/>
      <c r="M57" s="232"/>
      <c r="N57" s="232"/>
      <c r="O57" s="232"/>
      <c r="P57" s="232"/>
      <c r="Q57" s="232"/>
    </row>
    <row r="58" spans="1:17">
      <c r="A58" s="12"/>
      <c r="B58" s="11"/>
      <c r="C58" s="11"/>
      <c r="D58" s="11"/>
      <c r="E58" s="11"/>
      <c r="F58" s="11"/>
      <c r="G58" s="11"/>
      <c r="H58" s="11"/>
      <c r="I58" s="11"/>
      <c r="J58" s="11"/>
      <c r="K58" s="11"/>
      <c r="L58" s="11"/>
      <c r="M58" s="11"/>
      <c r="N58" s="11"/>
      <c r="O58" s="11"/>
      <c r="P58" s="11"/>
      <c r="Q58" s="11"/>
    </row>
    <row r="59" spans="1:17" ht="38.25" customHeight="1">
      <c r="A59" s="12"/>
      <c r="B59" s="64" t="s">
        <v>800</v>
      </c>
      <c r="C59" s="64"/>
      <c r="D59" s="64"/>
      <c r="E59" s="64"/>
      <c r="F59" s="64"/>
      <c r="G59" s="64"/>
      <c r="H59" s="64"/>
      <c r="I59" s="64"/>
      <c r="J59" s="64"/>
      <c r="K59" s="64"/>
      <c r="L59" s="64"/>
      <c r="M59" s="64"/>
      <c r="N59" s="64"/>
      <c r="O59" s="64"/>
      <c r="P59" s="64"/>
      <c r="Q59" s="64"/>
    </row>
    <row r="60" spans="1:17">
      <c r="A60" s="12"/>
      <c r="B60" s="11"/>
      <c r="C60" s="11"/>
      <c r="D60" s="11"/>
      <c r="E60" s="11"/>
      <c r="F60" s="11"/>
      <c r="G60" s="11"/>
      <c r="H60" s="11"/>
      <c r="I60" s="11"/>
      <c r="J60" s="11"/>
      <c r="K60" s="11"/>
      <c r="L60" s="11"/>
      <c r="M60" s="11"/>
      <c r="N60" s="11"/>
      <c r="O60" s="11"/>
      <c r="P60" s="11"/>
      <c r="Q60" s="11"/>
    </row>
    <row r="61" spans="1:17" ht="25.5" customHeight="1">
      <c r="A61" s="12"/>
      <c r="B61" s="64" t="s">
        <v>801</v>
      </c>
      <c r="C61" s="64"/>
      <c r="D61" s="64"/>
      <c r="E61" s="64"/>
      <c r="F61" s="64"/>
      <c r="G61" s="64"/>
      <c r="H61" s="64"/>
      <c r="I61" s="64"/>
      <c r="J61" s="64"/>
      <c r="K61" s="64"/>
      <c r="L61" s="64"/>
      <c r="M61" s="64"/>
      <c r="N61" s="64"/>
      <c r="O61" s="64"/>
      <c r="P61" s="64"/>
      <c r="Q61" s="64"/>
    </row>
    <row r="62" spans="1:17">
      <c r="A62" s="12"/>
      <c r="B62" s="11"/>
      <c r="C62" s="11"/>
      <c r="D62" s="11"/>
      <c r="E62" s="11"/>
      <c r="F62" s="11"/>
      <c r="G62" s="11"/>
      <c r="H62" s="11"/>
      <c r="I62" s="11"/>
      <c r="J62" s="11"/>
      <c r="K62" s="11"/>
      <c r="L62" s="11"/>
      <c r="M62" s="11"/>
      <c r="N62" s="11"/>
      <c r="O62" s="11"/>
      <c r="P62" s="11"/>
      <c r="Q62" s="11"/>
    </row>
    <row r="63" spans="1:17">
      <c r="A63" s="12"/>
      <c r="B63" s="64" t="s">
        <v>802</v>
      </c>
      <c r="C63" s="64"/>
      <c r="D63" s="64"/>
      <c r="E63" s="64"/>
      <c r="F63" s="64"/>
      <c r="G63" s="64"/>
      <c r="H63" s="64"/>
      <c r="I63" s="64"/>
      <c r="J63" s="64"/>
      <c r="K63" s="64"/>
      <c r="L63" s="64"/>
      <c r="M63" s="64"/>
      <c r="N63" s="64"/>
      <c r="O63" s="64"/>
      <c r="P63" s="64"/>
      <c r="Q63" s="64"/>
    </row>
    <row r="64" spans="1:17">
      <c r="A64" s="12"/>
      <c r="B64" s="64"/>
      <c r="C64" s="64"/>
      <c r="D64" s="64"/>
      <c r="E64" s="64"/>
      <c r="F64" s="64"/>
      <c r="G64" s="64"/>
      <c r="H64" s="64"/>
      <c r="I64" s="64"/>
      <c r="J64" s="64"/>
      <c r="K64" s="64"/>
      <c r="L64" s="64"/>
      <c r="M64" s="64"/>
      <c r="N64" s="64"/>
      <c r="O64" s="64"/>
      <c r="P64" s="64"/>
      <c r="Q64" s="64"/>
    </row>
    <row r="65" spans="1:17" ht="25.5" customHeight="1">
      <c r="A65" s="12"/>
      <c r="B65" s="64" t="s">
        <v>803</v>
      </c>
      <c r="C65" s="64"/>
      <c r="D65" s="64"/>
      <c r="E65" s="64"/>
      <c r="F65" s="64"/>
      <c r="G65" s="64"/>
      <c r="H65" s="64"/>
      <c r="I65" s="64"/>
      <c r="J65" s="64"/>
      <c r="K65" s="64"/>
      <c r="L65" s="64"/>
      <c r="M65" s="64"/>
      <c r="N65" s="64"/>
      <c r="O65" s="64"/>
      <c r="P65" s="64"/>
      <c r="Q65" s="64"/>
    </row>
    <row r="66" spans="1:17">
      <c r="A66" s="12"/>
      <c r="B66" s="11"/>
      <c r="C66" s="11"/>
      <c r="D66" s="11"/>
      <c r="E66" s="11"/>
      <c r="F66" s="11"/>
      <c r="G66" s="11"/>
      <c r="H66" s="11"/>
      <c r="I66" s="11"/>
      <c r="J66" s="11"/>
      <c r="K66" s="11"/>
      <c r="L66" s="11"/>
      <c r="M66" s="11"/>
      <c r="N66" s="11"/>
      <c r="O66" s="11"/>
      <c r="P66" s="11"/>
      <c r="Q66" s="11"/>
    </row>
    <row r="67" spans="1:17">
      <c r="A67" s="12"/>
      <c r="B67" s="64" t="s">
        <v>804</v>
      </c>
      <c r="C67" s="64"/>
      <c r="D67" s="64"/>
      <c r="E67" s="64"/>
      <c r="F67" s="64"/>
      <c r="G67" s="64"/>
      <c r="H67" s="64"/>
      <c r="I67" s="64"/>
      <c r="J67" s="64"/>
      <c r="K67" s="64"/>
      <c r="L67" s="64"/>
      <c r="M67" s="64"/>
      <c r="N67" s="64"/>
      <c r="O67" s="64"/>
      <c r="P67" s="64"/>
      <c r="Q67" s="64"/>
    </row>
    <row r="68" spans="1:17">
      <c r="A68" s="12"/>
      <c r="B68" s="32"/>
      <c r="C68" s="32"/>
      <c r="D68" s="32"/>
      <c r="E68" s="32"/>
      <c r="F68" s="32"/>
      <c r="G68" s="32"/>
      <c r="H68" s="32"/>
      <c r="I68" s="32"/>
      <c r="J68" s="32"/>
      <c r="K68" s="32"/>
      <c r="L68" s="32"/>
      <c r="M68" s="32"/>
      <c r="N68" s="32"/>
    </row>
    <row r="69" spans="1:17" ht="15.75" thickBot="1">
      <c r="A69" s="12"/>
      <c r="B69" s="16"/>
      <c r="C69" s="16"/>
      <c r="D69" s="16"/>
      <c r="E69" s="16"/>
      <c r="F69" s="16"/>
      <c r="G69" s="16"/>
      <c r="H69" s="16"/>
      <c r="I69" s="16"/>
      <c r="J69" s="16"/>
      <c r="K69" s="16"/>
      <c r="L69" s="16"/>
      <c r="M69" s="16"/>
      <c r="N69" s="16"/>
    </row>
    <row r="70" spans="1:17" ht="16.5" thickTop="1" thickBot="1">
      <c r="A70" s="12"/>
      <c r="B70" s="108"/>
      <c r="C70" s="193"/>
      <c r="D70" s="193"/>
      <c r="E70" s="193"/>
      <c r="F70" s="72" t="s">
        <v>805</v>
      </c>
      <c r="G70" s="72"/>
      <c r="H70" s="72"/>
      <c r="I70" s="72"/>
      <c r="J70" s="72"/>
      <c r="K70" s="72"/>
      <c r="L70" s="72"/>
      <c r="M70" s="72"/>
      <c r="N70" s="72"/>
    </row>
    <row r="71" spans="1:17">
      <c r="A71" s="12"/>
      <c r="B71" s="38" t="s">
        <v>783</v>
      </c>
      <c r="C71" s="42"/>
      <c r="D71" s="42"/>
      <c r="E71" s="42"/>
      <c r="F71" s="95" t="s">
        <v>784</v>
      </c>
      <c r="G71" s="95"/>
      <c r="H71" s="95"/>
      <c r="I71" s="95" t="s">
        <v>787</v>
      </c>
      <c r="J71" s="95"/>
      <c r="K71" s="95"/>
      <c r="L71" s="95" t="s">
        <v>789</v>
      </c>
      <c r="M71" s="95"/>
      <c r="N71" s="95"/>
    </row>
    <row r="72" spans="1:17">
      <c r="A72" s="12"/>
      <c r="B72" s="52"/>
      <c r="C72" s="43"/>
      <c r="D72" s="43"/>
      <c r="E72" s="43"/>
      <c r="F72" s="94" t="s">
        <v>785</v>
      </c>
      <c r="G72" s="94"/>
      <c r="H72" s="94"/>
      <c r="I72" s="94" t="s">
        <v>788</v>
      </c>
      <c r="J72" s="94"/>
      <c r="K72" s="94"/>
      <c r="L72" s="94" t="s">
        <v>790</v>
      </c>
      <c r="M72" s="94"/>
      <c r="N72" s="94"/>
    </row>
    <row r="73" spans="1:17">
      <c r="A73" s="12"/>
      <c r="B73" s="52"/>
      <c r="C73" s="43"/>
      <c r="D73" s="43"/>
      <c r="E73" s="43"/>
      <c r="F73" s="94" t="s">
        <v>786</v>
      </c>
      <c r="G73" s="94"/>
      <c r="H73" s="94"/>
      <c r="I73" s="11"/>
      <c r="J73" s="11"/>
      <c r="K73" s="11"/>
      <c r="L73" s="94" t="s">
        <v>791</v>
      </c>
      <c r="M73" s="94"/>
      <c r="N73" s="94"/>
    </row>
    <row r="74" spans="1:17" ht="15.75" thickBot="1">
      <c r="A74" s="12"/>
      <c r="B74" s="22" t="s">
        <v>259</v>
      </c>
      <c r="C74" s="34" t="s">
        <v>138</v>
      </c>
      <c r="D74" s="34"/>
      <c r="E74" s="34"/>
      <c r="F74" s="34" t="s">
        <v>792</v>
      </c>
      <c r="G74" s="34"/>
      <c r="H74" s="34"/>
      <c r="I74" s="34" t="s">
        <v>793</v>
      </c>
      <c r="J74" s="34"/>
      <c r="K74" s="34"/>
      <c r="L74" s="34" t="s">
        <v>794</v>
      </c>
      <c r="M74" s="34"/>
      <c r="N74" s="34"/>
    </row>
    <row r="75" spans="1:17">
      <c r="A75" s="12"/>
      <c r="B75" s="27" t="s">
        <v>299</v>
      </c>
      <c r="C75" s="42"/>
      <c r="D75" s="42"/>
      <c r="E75" s="42"/>
      <c r="F75" s="42"/>
      <c r="G75" s="42"/>
      <c r="H75" s="42"/>
      <c r="I75" s="42"/>
      <c r="J75" s="42"/>
      <c r="K75" s="42"/>
      <c r="L75" s="42"/>
      <c r="M75" s="42"/>
      <c r="N75" s="42"/>
    </row>
    <row r="76" spans="1:17">
      <c r="A76" s="12"/>
      <c r="B76" s="36" t="s">
        <v>806</v>
      </c>
      <c r="C76" s="52" t="s">
        <v>261</v>
      </c>
      <c r="D76" s="74">
        <v>3882</v>
      </c>
      <c r="E76" s="44"/>
      <c r="F76" s="52" t="s">
        <v>261</v>
      </c>
      <c r="G76" s="48" t="s">
        <v>262</v>
      </c>
      <c r="H76" s="44"/>
      <c r="I76" s="52" t="s">
        <v>261</v>
      </c>
      <c r="J76" s="48" t="s">
        <v>262</v>
      </c>
      <c r="K76" s="44"/>
      <c r="L76" s="52" t="s">
        <v>261</v>
      </c>
      <c r="M76" s="74">
        <v>3882</v>
      </c>
      <c r="N76" s="44"/>
    </row>
    <row r="77" spans="1:17">
      <c r="A77" s="12"/>
      <c r="B77" s="36"/>
      <c r="C77" s="52"/>
      <c r="D77" s="74"/>
      <c r="E77" s="44"/>
      <c r="F77" s="52"/>
      <c r="G77" s="48"/>
      <c r="H77" s="44"/>
      <c r="I77" s="52"/>
      <c r="J77" s="48"/>
      <c r="K77" s="44"/>
      <c r="L77" s="52"/>
      <c r="M77" s="74"/>
      <c r="N77" s="44"/>
    </row>
    <row r="78" spans="1:17">
      <c r="A78" s="12"/>
      <c r="B78" s="36" t="s">
        <v>807</v>
      </c>
      <c r="C78" s="74">
        <v>5263</v>
      </c>
      <c r="D78" s="74"/>
      <c r="E78" s="44"/>
      <c r="F78" s="48" t="s">
        <v>262</v>
      </c>
      <c r="G78" s="48"/>
      <c r="H78" s="44"/>
      <c r="I78" s="48" t="s">
        <v>262</v>
      </c>
      <c r="J78" s="48"/>
      <c r="K78" s="44"/>
      <c r="L78" s="74">
        <v>5263</v>
      </c>
      <c r="M78" s="74"/>
      <c r="N78" s="44"/>
    </row>
    <row r="79" spans="1:17" ht="15.75" thickBot="1">
      <c r="A79" s="12"/>
      <c r="B79" s="50"/>
      <c r="C79" s="75"/>
      <c r="D79" s="75"/>
      <c r="E79" s="54"/>
      <c r="F79" s="51"/>
      <c r="G79" s="51"/>
      <c r="H79" s="54"/>
      <c r="I79" s="51"/>
      <c r="J79" s="51"/>
      <c r="K79" s="54"/>
      <c r="L79" s="75"/>
      <c r="M79" s="75"/>
      <c r="N79" s="54"/>
    </row>
    <row r="80" spans="1:17">
      <c r="A80" s="12"/>
      <c r="B80" s="38" t="s">
        <v>138</v>
      </c>
      <c r="C80" s="38" t="s">
        <v>261</v>
      </c>
      <c r="D80" s="78">
        <v>9145</v>
      </c>
      <c r="E80" s="42"/>
      <c r="F80" s="38" t="s">
        <v>261</v>
      </c>
      <c r="G80" s="40" t="s">
        <v>262</v>
      </c>
      <c r="H80" s="42"/>
      <c r="I80" s="38" t="s">
        <v>261</v>
      </c>
      <c r="J80" s="40" t="s">
        <v>262</v>
      </c>
      <c r="K80" s="42"/>
      <c r="L80" s="38" t="s">
        <v>261</v>
      </c>
      <c r="M80" s="78">
        <v>9145</v>
      </c>
      <c r="N80" s="42"/>
    </row>
    <row r="81" spans="1:17" ht="15.75" thickBot="1">
      <c r="A81" s="12"/>
      <c r="B81" s="57"/>
      <c r="C81" s="57"/>
      <c r="D81" s="81"/>
      <c r="E81" s="59"/>
      <c r="F81" s="57"/>
      <c r="G81" s="58"/>
      <c r="H81" s="59"/>
      <c r="I81" s="57"/>
      <c r="J81" s="58"/>
      <c r="K81" s="59"/>
      <c r="L81" s="57"/>
      <c r="M81" s="81"/>
      <c r="N81" s="59"/>
    </row>
    <row r="82" spans="1:17" ht="15.75" thickTop="1">
      <c r="A82" s="12"/>
      <c r="B82" s="64"/>
      <c r="C82" s="64"/>
      <c r="D82" s="64"/>
      <c r="E82" s="64"/>
      <c r="F82" s="64"/>
      <c r="G82" s="64"/>
      <c r="H82" s="64"/>
      <c r="I82" s="64"/>
      <c r="J82" s="64"/>
      <c r="K82" s="64"/>
      <c r="L82" s="64"/>
      <c r="M82" s="64"/>
      <c r="N82" s="64"/>
      <c r="O82" s="64"/>
      <c r="P82" s="64"/>
      <c r="Q82" s="64"/>
    </row>
    <row r="83" spans="1:17">
      <c r="A83" s="12"/>
      <c r="B83" s="32"/>
      <c r="C83" s="32"/>
      <c r="D83" s="32"/>
      <c r="E83" s="32"/>
      <c r="F83" s="32"/>
      <c r="G83" s="32"/>
      <c r="H83" s="32"/>
      <c r="I83" s="32"/>
      <c r="J83" s="32"/>
      <c r="K83" s="32"/>
      <c r="L83" s="32"/>
      <c r="M83" s="32"/>
      <c r="N83" s="32"/>
    </row>
    <row r="84" spans="1:17" ht="15.75" thickBot="1">
      <c r="A84" s="12"/>
      <c r="B84" s="16"/>
      <c r="C84" s="16"/>
      <c r="D84" s="16"/>
      <c r="E84" s="16"/>
      <c r="F84" s="16"/>
      <c r="G84" s="16"/>
      <c r="H84" s="16"/>
      <c r="I84" s="16"/>
      <c r="J84" s="16"/>
      <c r="K84" s="16"/>
      <c r="L84" s="16"/>
      <c r="M84" s="16"/>
      <c r="N84" s="16"/>
    </row>
    <row r="85" spans="1:17" ht="16.5" thickTop="1" thickBot="1">
      <c r="A85" s="12"/>
      <c r="B85" s="108"/>
      <c r="C85" s="193"/>
      <c r="D85" s="193"/>
      <c r="E85" s="193"/>
      <c r="F85" s="82" t="s">
        <v>805</v>
      </c>
      <c r="G85" s="82"/>
      <c r="H85" s="82"/>
      <c r="I85" s="82"/>
      <c r="J85" s="82"/>
      <c r="K85" s="82"/>
      <c r="L85" s="82"/>
      <c r="M85" s="82"/>
      <c r="N85" s="82"/>
    </row>
    <row r="86" spans="1:17">
      <c r="A86" s="12"/>
      <c r="B86" s="37" t="s">
        <v>783</v>
      </c>
      <c r="C86" s="42"/>
      <c r="D86" s="42"/>
      <c r="E86" s="42"/>
      <c r="F86" s="99" t="s">
        <v>784</v>
      </c>
      <c r="G86" s="99"/>
      <c r="H86" s="99"/>
      <c r="I86" s="99" t="s">
        <v>787</v>
      </c>
      <c r="J86" s="99"/>
      <c r="K86" s="99"/>
      <c r="L86" s="99" t="s">
        <v>789</v>
      </c>
      <c r="M86" s="99"/>
      <c r="N86" s="99"/>
    </row>
    <row r="87" spans="1:17">
      <c r="A87" s="12"/>
      <c r="B87" s="36"/>
      <c r="C87" s="43"/>
      <c r="D87" s="43"/>
      <c r="E87" s="43"/>
      <c r="F87" s="98" t="s">
        <v>785</v>
      </c>
      <c r="G87" s="98"/>
      <c r="H87" s="98"/>
      <c r="I87" s="98" t="s">
        <v>788</v>
      </c>
      <c r="J87" s="98"/>
      <c r="K87" s="98"/>
      <c r="L87" s="98" t="s">
        <v>790</v>
      </c>
      <c r="M87" s="98"/>
      <c r="N87" s="98"/>
    </row>
    <row r="88" spans="1:17">
      <c r="A88" s="12"/>
      <c r="B88" s="36"/>
      <c r="C88" s="43"/>
      <c r="D88" s="43"/>
      <c r="E88" s="43"/>
      <c r="F88" s="98" t="s">
        <v>786</v>
      </c>
      <c r="G88" s="98"/>
      <c r="H88" s="98"/>
      <c r="I88" s="11"/>
      <c r="J88" s="11"/>
      <c r="K88" s="11"/>
      <c r="L88" s="98" t="s">
        <v>791</v>
      </c>
      <c r="M88" s="98"/>
      <c r="N88" s="98"/>
    </row>
    <row r="89" spans="1:17" ht="15.75" thickBot="1">
      <c r="A89" s="12"/>
      <c r="B89" s="22" t="s">
        <v>259</v>
      </c>
      <c r="C89" s="35" t="s">
        <v>138</v>
      </c>
      <c r="D89" s="35"/>
      <c r="E89" s="35"/>
      <c r="F89" s="35" t="s">
        <v>792</v>
      </c>
      <c r="G89" s="35"/>
      <c r="H89" s="35"/>
      <c r="I89" s="35" t="s">
        <v>793</v>
      </c>
      <c r="J89" s="35"/>
      <c r="K89" s="35"/>
      <c r="L89" s="35" t="s">
        <v>794</v>
      </c>
      <c r="M89" s="35"/>
      <c r="N89" s="35"/>
    </row>
    <row r="90" spans="1:17">
      <c r="A90" s="12"/>
      <c r="B90" s="29" t="s">
        <v>320</v>
      </c>
      <c r="C90" s="42"/>
      <c r="D90" s="42"/>
      <c r="E90" s="42"/>
      <c r="F90" s="42"/>
      <c r="G90" s="42"/>
      <c r="H90" s="42"/>
      <c r="I90" s="42"/>
      <c r="J90" s="42"/>
      <c r="K90" s="42"/>
      <c r="L90" s="42"/>
      <c r="M90" s="42"/>
      <c r="N90" s="42"/>
    </row>
    <row r="91" spans="1:17">
      <c r="A91" s="12"/>
      <c r="B91" s="36" t="s">
        <v>806</v>
      </c>
      <c r="C91" s="36" t="s">
        <v>261</v>
      </c>
      <c r="D91" s="84">
        <v>5707</v>
      </c>
      <c r="E91" s="44"/>
      <c r="F91" s="36" t="s">
        <v>261</v>
      </c>
      <c r="G91" s="49" t="s">
        <v>262</v>
      </c>
      <c r="H91" s="44"/>
      <c r="I91" s="36" t="s">
        <v>261</v>
      </c>
      <c r="J91" s="49" t="s">
        <v>262</v>
      </c>
      <c r="K91" s="44"/>
      <c r="L91" s="36" t="s">
        <v>261</v>
      </c>
      <c r="M91" s="84">
        <v>5707</v>
      </c>
      <c r="N91" s="44"/>
    </row>
    <row r="92" spans="1:17">
      <c r="A92" s="12"/>
      <c r="B92" s="36"/>
      <c r="C92" s="36"/>
      <c r="D92" s="84"/>
      <c r="E92" s="44"/>
      <c r="F92" s="36"/>
      <c r="G92" s="49"/>
      <c r="H92" s="44"/>
      <c r="I92" s="36"/>
      <c r="J92" s="49"/>
      <c r="K92" s="44"/>
      <c r="L92" s="36"/>
      <c r="M92" s="84"/>
      <c r="N92" s="44"/>
    </row>
    <row r="93" spans="1:17">
      <c r="A93" s="12"/>
      <c r="B93" s="36" t="s">
        <v>807</v>
      </c>
      <c r="C93" s="84">
        <v>10428</v>
      </c>
      <c r="D93" s="84"/>
      <c r="E93" s="44"/>
      <c r="F93" s="49" t="s">
        <v>262</v>
      </c>
      <c r="G93" s="49"/>
      <c r="H93" s="44"/>
      <c r="I93" s="49" t="s">
        <v>262</v>
      </c>
      <c r="J93" s="49"/>
      <c r="K93" s="44"/>
      <c r="L93" s="84">
        <v>10428</v>
      </c>
      <c r="M93" s="84"/>
      <c r="N93" s="44"/>
    </row>
    <row r="94" spans="1:17">
      <c r="A94" s="12"/>
      <c r="B94" s="36"/>
      <c r="C94" s="84"/>
      <c r="D94" s="84"/>
      <c r="E94" s="44"/>
      <c r="F94" s="49"/>
      <c r="G94" s="49"/>
      <c r="H94" s="44"/>
      <c r="I94" s="49"/>
      <c r="J94" s="49"/>
      <c r="K94" s="44"/>
      <c r="L94" s="84"/>
      <c r="M94" s="84"/>
      <c r="N94" s="44"/>
    </row>
    <row r="95" spans="1:17">
      <c r="A95" s="12"/>
      <c r="B95" s="36" t="s">
        <v>808</v>
      </c>
      <c r="C95" s="84">
        <v>1938</v>
      </c>
      <c r="D95" s="84"/>
      <c r="E95" s="44"/>
      <c r="F95" s="49" t="s">
        <v>262</v>
      </c>
      <c r="G95" s="49"/>
      <c r="H95" s="44"/>
      <c r="I95" s="49" t="s">
        <v>262</v>
      </c>
      <c r="J95" s="49"/>
      <c r="K95" s="44"/>
      <c r="L95" s="84">
        <v>1938</v>
      </c>
      <c r="M95" s="84"/>
      <c r="N95" s="44"/>
    </row>
    <row r="96" spans="1:17" ht="15.75" thickBot="1">
      <c r="A96" s="12"/>
      <c r="B96" s="50"/>
      <c r="C96" s="85"/>
      <c r="D96" s="85"/>
      <c r="E96" s="54"/>
      <c r="F96" s="55"/>
      <c r="G96" s="55"/>
      <c r="H96" s="54"/>
      <c r="I96" s="55"/>
      <c r="J96" s="55"/>
      <c r="K96" s="54"/>
      <c r="L96" s="85"/>
      <c r="M96" s="85"/>
      <c r="N96" s="54"/>
    </row>
    <row r="97" spans="1:17">
      <c r="A97" s="12"/>
      <c r="B97" s="37" t="s">
        <v>138</v>
      </c>
      <c r="C97" s="37" t="s">
        <v>261</v>
      </c>
      <c r="D97" s="61">
        <v>18073</v>
      </c>
      <c r="E97" s="42"/>
      <c r="F97" s="37" t="s">
        <v>261</v>
      </c>
      <c r="G97" s="46" t="s">
        <v>262</v>
      </c>
      <c r="H97" s="42"/>
      <c r="I97" s="37" t="s">
        <v>261</v>
      </c>
      <c r="J97" s="46" t="s">
        <v>262</v>
      </c>
      <c r="K97" s="42"/>
      <c r="L97" s="37" t="s">
        <v>261</v>
      </c>
      <c r="M97" s="61">
        <v>18073</v>
      </c>
      <c r="N97" s="42"/>
    </row>
    <row r="98" spans="1:17" ht="15.75" thickBot="1">
      <c r="A98" s="12"/>
      <c r="B98" s="56"/>
      <c r="C98" s="56"/>
      <c r="D98" s="62"/>
      <c r="E98" s="59"/>
      <c r="F98" s="56"/>
      <c r="G98" s="60"/>
      <c r="H98" s="59"/>
      <c r="I98" s="56"/>
      <c r="J98" s="60"/>
      <c r="K98" s="59"/>
      <c r="L98" s="56"/>
      <c r="M98" s="62"/>
      <c r="N98" s="59"/>
    </row>
    <row r="99" spans="1:17" ht="15.75" thickTop="1">
      <c r="A99" s="12"/>
      <c r="B99" s="11"/>
      <c r="C99" s="11"/>
      <c r="D99" s="11"/>
      <c r="E99" s="11"/>
      <c r="F99" s="11"/>
      <c r="G99" s="11"/>
      <c r="H99" s="11"/>
      <c r="I99" s="11"/>
      <c r="J99" s="11"/>
      <c r="K99" s="11"/>
      <c r="L99" s="11"/>
      <c r="M99" s="11"/>
      <c r="N99" s="11"/>
      <c r="O99" s="11"/>
      <c r="P99" s="11"/>
      <c r="Q99" s="11"/>
    </row>
    <row r="100" spans="1:17">
      <c r="A100" s="12"/>
      <c r="B100" s="64" t="s">
        <v>809</v>
      </c>
      <c r="C100" s="64"/>
      <c r="D100" s="64"/>
      <c r="E100" s="64"/>
      <c r="F100" s="64"/>
      <c r="G100" s="64"/>
      <c r="H100" s="64"/>
      <c r="I100" s="64"/>
      <c r="J100" s="64"/>
      <c r="K100" s="64"/>
      <c r="L100" s="64"/>
      <c r="M100" s="64"/>
      <c r="N100" s="64"/>
      <c r="O100" s="64"/>
      <c r="P100" s="64"/>
      <c r="Q100" s="64"/>
    </row>
    <row r="101" spans="1:17">
      <c r="A101" s="12"/>
      <c r="B101" s="11"/>
      <c r="C101" s="11"/>
      <c r="D101" s="11"/>
      <c r="E101" s="11"/>
      <c r="F101" s="11"/>
      <c r="G101" s="11"/>
      <c r="H101" s="11"/>
      <c r="I101" s="11"/>
      <c r="J101" s="11"/>
      <c r="K101" s="11"/>
      <c r="L101" s="11"/>
      <c r="M101" s="11"/>
      <c r="N101" s="11"/>
      <c r="O101" s="11"/>
      <c r="P101" s="11"/>
      <c r="Q101" s="11"/>
    </row>
    <row r="102" spans="1:17" ht="25.5" customHeight="1">
      <c r="A102" s="12"/>
      <c r="B102" s="64" t="s">
        <v>810</v>
      </c>
      <c r="C102" s="64"/>
      <c r="D102" s="64"/>
      <c r="E102" s="64"/>
      <c r="F102" s="64"/>
      <c r="G102" s="64"/>
      <c r="H102" s="64"/>
      <c r="I102" s="64"/>
      <c r="J102" s="64"/>
      <c r="K102" s="64"/>
      <c r="L102" s="64"/>
      <c r="M102" s="64"/>
      <c r="N102" s="64"/>
      <c r="O102" s="64"/>
      <c r="P102" s="64"/>
      <c r="Q102" s="64"/>
    </row>
    <row r="103" spans="1:17">
      <c r="A103" s="12"/>
      <c r="B103" s="64" t="s">
        <v>811</v>
      </c>
      <c r="C103" s="64"/>
      <c r="D103" s="64"/>
      <c r="E103" s="64"/>
      <c r="F103" s="64"/>
      <c r="G103" s="64"/>
      <c r="H103" s="64"/>
      <c r="I103" s="64"/>
      <c r="J103" s="64"/>
      <c r="K103" s="64"/>
      <c r="L103" s="64"/>
      <c r="M103" s="64"/>
      <c r="N103" s="64"/>
      <c r="O103" s="64"/>
      <c r="P103" s="64"/>
      <c r="Q103" s="64"/>
    </row>
    <row r="104" spans="1:17">
      <c r="A104" s="12"/>
      <c r="B104" s="11"/>
      <c r="C104" s="11"/>
      <c r="D104" s="11"/>
      <c r="E104" s="11"/>
      <c r="F104" s="11"/>
      <c r="G104" s="11"/>
      <c r="H104" s="11"/>
      <c r="I104" s="11"/>
      <c r="J104" s="11"/>
      <c r="K104" s="11"/>
      <c r="L104" s="11"/>
      <c r="M104" s="11"/>
      <c r="N104" s="11"/>
      <c r="O104" s="11"/>
      <c r="P104" s="11"/>
      <c r="Q104" s="11"/>
    </row>
    <row r="105" spans="1:17">
      <c r="A105" s="12"/>
      <c r="B105" s="11"/>
      <c r="C105" s="11"/>
      <c r="D105" s="11"/>
      <c r="E105" s="11"/>
      <c r="F105" s="11"/>
      <c r="G105" s="11"/>
      <c r="H105" s="11"/>
      <c r="I105" s="11"/>
      <c r="J105" s="11"/>
      <c r="K105" s="11"/>
      <c r="L105" s="11"/>
      <c r="M105" s="11"/>
      <c r="N105" s="11"/>
      <c r="O105" s="11"/>
      <c r="P105" s="11"/>
      <c r="Q105" s="11"/>
    </row>
    <row r="106" spans="1:17">
      <c r="A106" s="12"/>
      <c r="B106" s="232" t="s">
        <v>812</v>
      </c>
      <c r="C106" s="232"/>
      <c r="D106" s="232"/>
      <c r="E106" s="232"/>
      <c r="F106" s="232"/>
      <c r="G106" s="232"/>
      <c r="H106" s="232"/>
      <c r="I106" s="232"/>
      <c r="J106" s="232"/>
      <c r="K106" s="232"/>
      <c r="L106" s="232"/>
      <c r="M106" s="232"/>
      <c r="N106" s="232"/>
      <c r="O106" s="232"/>
      <c r="P106" s="232"/>
      <c r="Q106" s="232"/>
    </row>
    <row r="107" spans="1:17">
      <c r="A107" s="12"/>
      <c r="B107" s="64"/>
      <c r="C107" s="64"/>
      <c r="D107" s="64"/>
      <c r="E107" s="64"/>
      <c r="F107" s="64"/>
      <c r="G107" s="64"/>
      <c r="H107" s="64"/>
      <c r="I107" s="64"/>
      <c r="J107" s="64"/>
      <c r="K107" s="64"/>
      <c r="L107" s="64"/>
      <c r="M107" s="64"/>
      <c r="N107" s="64"/>
      <c r="O107" s="64"/>
      <c r="P107" s="64"/>
      <c r="Q107" s="64"/>
    </row>
    <row r="108" spans="1:17">
      <c r="A108" s="12"/>
      <c r="B108" s="64" t="s">
        <v>813</v>
      </c>
      <c r="C108" s="64"/>
      <c r="D108" s="64"/>
      <c r="E108" s="64"/>
      <c r="F108" s="64"/>
      <c r="G108" s="64"/>
      <c r="H108" s="64"/>
      <c r="I108" s="64"/>
      <c r="J108" s="64"/>
      <c r="K108" s="64"/>
      <c r="L108" s="64"/>
      <c r="M108" s="64"/>
      <c r="N108" s="64"/>
      <c r="O108" s="64"/>
      <c r="P108" s="64"/>
      <c r="Q108" s="64"/>
    </row>
    <row r="109" spans="1:17">
      <c r="A109" s="12"/>
      <c r="B109" s="64"/>
      <c r="C109" s="64"/>
      <c r="D109" s="64"/>
      <c r="E109" s="64"/>
      <c r="F109" s="64"/>
      <c r="G109" s="64"/>
      <c r="H109" s="64"/>
      <c r="I109" s="64"/>
      <c r="J109" s="64"/>
      <c r="K109" s="64"/>
      <c r="L109" s="64"/>
      <c r="M109" s="64"/>
      <c r="N109" s="64"/>
      <c r="O109" s="64"/>
      <c r="P109" s="64"/>
      <c r="Q109" s="64"/>
    </row>
    <row r="110" spans="1:17">
      <c r="A110" s="12"/>
      <c r="B110" s="232" t="s">
        <v>221</v>
      </c>
      <c r="C110" s="232"/>
      <c r="D110" s="232"/>
      <c r="E110" s="232"/>
      <c r="F110" s="232"/>
      <c r="G110" s="232"/>
      <c r="H110" s="232"/>
      <c r="I110" s="232"/>
      <c r="J110" s="232"/>
      <c r="K110" s="232"/>
      <c r="L110" s="232"/>
      <c r="M110" s="232"/>
      <c r="N110" s="232"/>
      <c r="O110" s="232"/>
      <c r="P110" s="232"/>
      <c r="Q110" s="232"/>
    </row>
    <row r="111" spans="1:17">
      <c r="A111" s="12"/>
      <c r="B111" s="64"/>
      <c r="C111" s="64"/>
      <c r="D111" s="64"/>
      <c r="E111" s="64"/>
      <c r="F111" s="64"/>
      <c r="G111" s="64"/>
      <c r="H111" s="64"/>
      <c r="I111" s="64"/>
      <c r="J111" s="64"/>
      <c r="K111" s="64"/>
      <c r="L111" s="64"/>
      <c r="M111" s="64"/>
      <c r="N111" s="64"/>
      <c r="O111" s="64"/>
      <c r="P111" s="64"/>
      <c r="Q111" s="64"/>
    </row>
    <row r="112" spans="1:17" ht="38.25" customHeight="1">
      <c r="A112" s="12"/>
      <c r="B112" s="64" t="s">
        <v>814</v>
      </c>
      <c r="C112" s="64"/>
      <c r="D112" s="64"/>
      <c r="E112" s="64"/>
      <c r="F112" s="64"/>
      <c r="G112" s="64"/>
      <c r="H112" s="64"/>
      <c r="I112" s="64"/>
      <c r="J112" s="64"/>
      <c r="K112" s="64"/>
      <c r="L112" s="64"/>
      <c r="M112" s="64"/>
      <c r="N112" s="64"/>
      <c r="O112" s="64"/>
      <c r="P112" s="64"/>
      <c r="Q112" s="64"/>
    </row>
    <row r="113" spans="1:17">
      <c r="A113" s="12"/>
      <c r="B113" s="11"/>
      <c r="C113" s="11"/>
      <c r="D113" s="11"/>
      <c r="E113" s="11"/>
      <c r="F113" s="11"/>
      <c r="G113" s="11"/>
      <c r="H113" s="11"/>
      <c r="I113" s="11"/>
      <c r="J113" s="11"/>
      <c r="K113" s="11"/>
      <c r="L113" s="11"/>
      <c r="M113" s="11"/>
      <c r="N113" s="11"/>
      <c r="O113" s="11"/>
      <c r="P113" s="11"/>
      <c r="Q113" s="11"/>
    </row>
    <row r="114" spans="1:17">
      <c r="A114" s="12"/>
      <c r="B114" s="232" t="s">
        <v>815</v>
      </c>
      <c r="C114" s="232"/>
      <c r="D114" s="232"/>
      <c r="E114" s="232"/>
      <c r="F114" s="232"/>
      <c r="G114" s="232"/>
      <c r="H114" s="232"/>
      <c r="I114" s="232"/>
      <c r="J114" s="232"/>
      <c r="K114" s="232"/>
      <c r="L114" s="232"/>
      <c r="M114" s="232"/>
      <c r="N114" s="232"/>
      <c r="O114" s="232"/>
      <c r="P114" s="232"/>
      <c r="Q114" s="232"/>
    </row>
    <row r="115" spans="1:17">
      <c r="A115" s="12"/>
      <c r="B115" s="64"/>
      <c r="C115" s="64"/>
      <c r="D115" s="64"/>
      <c r="E115" s="64"/>
      <c r="F115" s="64"/>
      <c r="G115" s="64"/>
      <c r="H115" s="64"/>
      <c r="I115" s="64"/>
      <c r="J115" s="64"/>
      <c r="K115" s="64"/>
      <c r="L115" s="64"/>
      <c r="M115" s="64"/>
      <c r="N115" s="64"/>
      <c r="O115" s="64"/>
      <c r="P115" s="64"/>
      <c r="Q115" s="64"/>
    </row>
    <row r="116" spans="1:17">
      <c r="A116" s="12"/>
      <c r="B116" s="64" t="s">
        <v>816</v>
      </c>
      <c r="C116" s="64"/>
      <c r="D116" s="64"/>
      <c r="E116" s="64"/>
      <c r="F116" s="64"/>
      <c r="G116" s="64"/>
      <c r="H116" s="64"/>
      <c r="I116" s="64"/>
      <c r="J116" s="64"/>
      <c r="K116" s="64"/>
      <c r="L116" s="64"/>
      <c r="M116" s="64"/>
      <c r="N116" s="64"/>
      <c r="O116" s="64"/>
      <c r="P116" s="64"/>
      <c r="Q116" s="64"/>
    </row>
    <row r="117" spans="1:17">
      <c r="A117" s="12"/>
      <c r="B117" s="11"/>
      <c r="C117" s="11"/>
      <c r="D117" s="11"/>
      <c r="E117" s="11"/>
      <c r="F117" s="11"/>
      <c r="G117" s="11"/>
      <c r="H117" s="11"/>
      <c r="I117" s="11"/>
      <c r="J117" s="11"/>
      <c r="K117" s="11"/>
      <c r="L117" s="11"/>
      <c r="M117" s="11"/>
      <c r="N117" s="11"/>
      <c r="O117" s="11"/>
      <c r="P117" s="11"/>
      <c r="Q117" s="11"/>
    </row>
    <row r="118" spans="1:17">
      <c r="A118" s="12"/>
      <c r="B118" s="232" t="s">
        <v>817</v>
      </c>
      <c r="C118" s="232"/>
      <c r="D118" s="232"/>
      <c r="E118" s="232"/>
      <c r="F118" s="232"/>
      <c r="G118" s="232"/>
      <c r="H118" s="232"/>
      <c r="I118" s="232"/>
      <c r="J118" s="232"/>
      <c r="K118" s="232"/>
      <c r="L118" s="232"/>
      <c r="M118" s="232"/>
      <c r="N118" s="232"/>
      <c r="O118" s="232"/>
      <c r="P118" s="232"/>
      <c r="Q118" s="232"/>
    </row>
    <row r="119" spans="1:17">
      <c r="A119" s="12"/>
      <c r="B119" s="64"/>
      <c r="C119" s="64"/>
      <c r="D119" s="64"/>
      <c r="E119" s="64"/>
      <c r="F119" s="64"/>
      <c r="G119" s="64"/>
      <c r="H119" s="64"/>
      <c r="I119" s="64"/>
      <c r="J119" s="64"/>
      <c r="K119" s="64"/>
      <c r="L119" s="64"/>
      <c r="M119" s="64"/>
      <c r="N119" s="64"/>
      <c r="O119" s="64"/>
      <c r="P119" s="64"/>
      <c r="Q119" s="64"/>
    </row>
    <row r="120" spans="1:17" ht="25.5" customHeight="1">
      <c r="A120" s="12"/>
      <c r="B120" s="64" t="s">
        <v>818</v>
      </c>
      <c r="C120" s="64"/>
      <c r="D120" s="64"/>
      <c r="E120" s="64"/>
      <c r="F120" s="64"/>
      <c r="G120" s="64"/>
      <c r="H120" s="64"/>
      <c r="I120" s="64"/>
      <c r="J120" s="64"/>
      <c r="K120" s="64"/>
      <c r="L120" s="64"/>
      <c r="M120" s="64"/>
      <c r="N120" s="64"/>
      <c r="O120" s="64"/>
      <c r="P120" s="64"/>
      <c r="Q120" s="64"/>
    </row>
    <row r="121" spans="1:17">
      <c r="A121" s="12"/>
      <c r="B121" s="64"/>
      <c r="C121" s="64"/>
      <c r="D121" s="64"/>
      <c r="E121" s="64"/>
      <c r="F121" s="64"/>
      <c r="G121" s="64"/>
      <c r="H121" s="64"/>
      <c r="I121" s="64"/>
      <c r="J121" s="64"/>
      <c r="K121" s="64"/>
      <c r="L121" s="64"/>
      <c r="M121" s="64"/>
      <c r="N121" s="64"/>
      <c r="O121" s="64"/>
      <c r="P121" s="64"/>
      <c r="Q121" s="64"/>
    </row>
    <row r="122" spans="1:17">
      <c r="A122" s="12"/>
      <c r="B122" s="232" t="s">
        <v>819</v>
      </c>
      <c r="C122" s="232"/>
      <c r="D122" s="232"/>
      <c r="E122" s="232"/>
      <c r="F122" s="232"/>
      <c r="G122" s="232"/>
      <c r="H122" s="232"/>
      <c r="I122" s="232"/>
      <c r="J122" s="232"/>
      <c r="K122" s="232"/>
      <c r="L122" s="232"/>
      <c r="M122" s="232"/>
      <c r="N122" s="232"/>
      <c r="O122" s="232"/>
      <c r="P122" s="232"/>
      <c r="Q122" s="232"/>
    </row>
    <row r="123" spans="1:17">
      <c r="A123" s="12"/>
      <c r="B123" s="64"/>
      <c r="C123" s="64"/>
      <c r="D123" s="64"/>
      <c r="E123" s="64"/>
      <c r="F123" s="64"/>
      <c r="G123" s="64"/>
      <c r="H123" s="64"/>
      <c r="I123" s="64"/>
      <c r="J123" s="64"/>
      <c r="K123" s="64"/>
      <c r="L123" s="64"/>
      <c r="M123" s="64"/>
      <c r="N123" s="64"/>
      <c r="O123" s="64"/>
      <c r="P123" s="64"/>
      <c r="Q123" s="64"/>
    </row>
    <row r="124" spans="1:17">
      <c r="A124" s="12"/>
      <c r="B124" s="64" t="s">
        <v>820</v>
      </c>
      <c r="C124" s="64"/>
      <c r="D124" s="64"/>
      <c r="E124" s="64"/>
      <c r="F124" s="64"/>
      <c r="G124" s="64"/>
      <c r="H124" s="64"/>
      <c r="I124" s="64"/>
      <c r="J124" s="64"/>
      <c r="K124" s="64"/>
      <c r="L124" s="64"/>
      <c r="M124" s="64"/>
      <c r="N124" s="64"/>
      <c r="O124" s="64"/>
      <c r="P124" s="64"/>
      <c r="Q124" s="64"/>
    </row>
    <row r="125" spans="1:17">
      <c r="A125" s="12"/>
      <c r="B125" s="64"/>
      <c r="C125" s="64"/>
      <c r="D125" s="64"/>
      <c r="E125" s="64"/>
      <c r="F125" s="64"/>
      <c r="G125" s="64"/>
      <c r="H125" s="64"/>
      <c r="I125" s="64"/>
      <c r="J125" s="64"/>
      <c r="K125" s="64"/>
      <c r="L125" s="64"/>
      <c r="M125" s="64"/>
      <c r="N125" s="64"/>
      <c r="O125" s="64"/>
      <c r="P125" s="64"/>
      <c r="Q125" s="64"/>
    </row>
    <row r="126" spans="1:17">
      <c r="A126" s="12"/>
      <c r="B126" s="232" t="s">
        <v>821</v>
      </c>
      <c r="C126" s="232"/>
      <c r="D126" s="232"/>
      <c r="E126" s="232"/>
      <c r="F126" s="232"/>
      <c r="G126" s="232"/>
      <c r="H126" s="232"/>
      <c r="I126" s="232"/>
      <c r="J126" s="232"/>
      <c r="K126" s="232"/>
      <c r="L126" s="232"/>
      <c r="M126" s="232"/>
      <c r="N126" s="232"/>
      <c r="O126" s="232"/>
      <c r="P126" s="232"/>
      <c r="Q126" s="232"/>
    </row>
    <row r="127" spans="1:17">
      <c r="A127" s="12"/>
      <c r="B127" s="64"/>
      <c r="C127" s="64"/>
      <c r="D127" s="64"/>
      <c r="E127" s="64"/>
      <c r="F127" s="64"/>
      <c r="G127" s="64"/>
      <c r="H127" s="64"/>
      <c r="I127" s="64"/>
      <c r="J127" s="64"/>
      <c r="K127" s="64"/>
      <c r="L127" s="64"/>
      <c r="M127" s="64"/>
      <c r="N127" s="64"/>
      <c r="O127" s="64"/>
      <c r="P127" s="64"/>
      <c r="Q127" s="64"/>
    </row>
    <row r="128" spans="1:17">
      <c r="A128" s="12"/>
      <c r="B128" s="64" t="s">
        <v>822</v>
      </c>
      <c r="C128" s="64"/>
      <c r="D128" s="64"/>
      <c r="E128" s="64"/>
      <c r="F128" s="64"/>
      <c r="G128" s="64"/>
      <c r="H128" s="64"/>
      <c r="I128" s="64"/>
      <c r="J128" s="64"/>
      <c r="K128" s="64"/>
      <c r="L128" s="64"/>
      <c r="M128" s="64"/>
      <c r="N128" s="64"/>
      <c r="O128" s="64"/>
      <c r="P128" s="64"/>
      <c r="Q128" s="64"/>
    </row>
    <row r="129" spans="1:17">
      <c r="A129" s="12"/>
      <c r="B129" s="64"/>
      <c r="C129" s="64"/>
      <c r="D129" s="64"/>
      <c r="E129" s="64"/>
      <c r="F129" s="64"/>
      <c r="G129" s="64"/>
      <c r="H129" s="64"/>
      <c r="I129" s="64"/>
      <c r="J129" s="64"/>
      <c r="K129" s="64"/>
      <c r="L129" s="64"/>
      <c r="M129" s="64"/>
      <c r="N129" s="64"/>
      <c r="O129" s="64"/>
      <c r="P129" s="64"/>
      <c r="Q129" s="64"/>
    </row>
    <row r="130" spans="1:17">
      <c r="A130" s="12"/>
      <c r="B130" s="232" t="s">
        <v>823</v>
      </c>
      <c r="C130" s="232"/>
      <c r="D130" s="232"/>
      <c r="E130" s="232"/>
      <c r="F130" s="232"/>
      <c r="G130" s="232"/>
      <c r="H130" s="232"/>
      <c r="I130" s="232"/>
      <c r="J130" s="232"/>
      <c r="K130" s="232"/>
      <c r="L130" s="232"/>
      <c r="M130" s="232"/>
      <c r="N130" s="232"/>
      <c r="O130" s="232"/>
      <c r="P130" s="232"/>
      <c r="Q130" s="232"/>
    </row>
    <row r="131" spans="1:17">
      <c r="A131" s="12"/>
      <c r="B131" s="64"/>
      <c r="C131" s="64"/>
      <c r="D131" s="64"/>
      <c r="E131" s="64"/>
      <c r="F131" s="64"/>
      <c r="G131" s="64"/>
      <c r="H131" s="64"/>
      <c r="I131" s="64"/>
      <c r="J131" s="64"/>
      <c r="K131" s="64"/>
      <c r="L131" s="64"/>
      <c r="M131" s="64"/>
      <c r="N131" s="64"/>
      <c r="O131" s="64"/>
      <c r="P131" s="64"/>
      <c r="Q131" s="64"/>
    </row>
    <row r="132" spans="1:17" ht="25.5" customHeight="1">
      <c r="A132" s="12"/>
      <c r="B132" s="64" t="s">
        <v>824</v>
      </c>
      <c r="C132" s="64"/>
      <c r="D132" s="64"/>
      <c r="E132" s="64"/>
      <c r="F132" s="64"/>
      <c r="G132" s="64"/>
      <c r="H132" s="64"/>
      <c r="I132" s="64"/>
      <c r="J132" s="64"/>
      <c r="K132" s="64"/>
      <c r="L132" s="64"/>
      <c r="M132" s="64"/>
      <c r="N132" s="64"/>
      <c r="O132" s="64"/>
      <c r="P132" s="64"/>
      <c r="Q132" s="64"/>
    </row>
    <row r="133" spans="1:17">
      <c r="A133" s="12"/>
      <c r="B133" s="64"/>
      <c r="C133" s="64"/>
      <c r="D133" s="64"/>
      <c r="E133" s="64"/>
      <c r="F133" s="64"/>
      <c r="G133" s="64"/>
      <c r="H133" s="64"/>
      <c r="I133" s="64"/>
      <c r="J133" s="64"/>
      <c r="K133" s="64"/>
      <c r="L133" s="64"/>
      <c r="M133" s="64"/>
      <c r="N133" s="64"/>
      <c r="O133" s="64"/>
      <c r="P133" s="64"/>
      <c r="Q133" s="64"/>
    </row>
    <row r="134" spans="1:17">
      <c r="A134" s="12"/>
      <c r="B134" s="232" t="s">
        <v>825</v>
      </c>
      <c r="C134" s="232"/>
      <c r="D134" s="232"/>
      <c r="E134" s="232"/>
      <c r="F134" s="232"/>
      <c r="G134" s="232"/>
      <c r="H134" s="232"/>
      <c r="I134" s="232"/>
      <c r="J134" s="232"/>
      <c r="K134" s="232"/>
      <c r="L134" s="232"/>
      <c r="M134" s="232"/>
      <c r="N134" s="232"/>
      <c r="O134" s="232"/>
      <c r="P134" s="232"/>
      <c r="Q134" s="232"/>
    </row>
    <row r="135" spans="1:17">
      <c r="A135" s="12"/>
      <c r="B135" s="64"/>
      <c r="C135" s="64"/>
      <c r="D135" s="64"/>
      <c r="E135" s="64"/>
      <c r="F135" s="64"/>
      <c r="G135" s="64"/>
      <c r="H135" s="64"/>
      <c r="I135" s="64"/>
      <c r="J135" s="64"/>
      <c r="K135" s="64"/>
      <c r="L135" s="64"/>
      <c r="M135" s="64"/>
      <c r="N135" s="64"/>
      <c r="O135" s="64"/>
      <c r="P135" s="64"/>
      <c r="Q135" s="64"/>
    </row>
    <row r="136" spans="1:17">
      <c r="A136" s="12"/>
      <c r="B136" s="64" t="s">
        <v>826</v>
      </c>
      <c r="C136" s="64"/>
      <c r="D136" s="64"/>
      <c r="E136" s="64"/>
      <c r="F136" s="64"/>
      <c r="G136" s="64"/>
      <c r="H136" s="64"/>
      <c r="I136" s="64"/>
      <c r="J136" s="64"/>
      <c r="K136" s="64"/>
      <c r="L136" s="64"/>
      <c r="M136" s="64"/>
      <c r="N136" s="64"/>
      <c r="O136" s="64"/>
      <c r="P136" s="64"/>
      <c r="Q136" s="64"/>
    </row>
    <row r="137" spans="1:17">
      <c r="A137" s="12"/>
      <c r="B137" s="64"/>
      <c r="C137" s="64"/>
      <c r="D137" s="64"/>
      <c r="E137" s="64"/>
      <c r="F137" s="64"/>
      <c r="G137" s="64"/>
      <c r="H137" s="64"/>
      <c r="I137" s="64"/>
      <c r="J137" s="64"/>
      <c r="K137" s="64"/>
      <c r="L137" s="64"/>
      <c r="M137" s="64"/>
      <c r="N137" s="64"/>
      <c r="O137" s="64"/>
      <c r="P137" s="64"/>
      <c r="Q137" s="64"/>
    </row>
    <row r="138" spans="1:17">
      <c r="A138" s="12"/>
      <c r="B138" s="232" t="s">
        <v>827</v>
      </c>
      <c r="C138" s="232"/>
      <c r="D138" s="232"/>
      <c r="E138" s="232"/>
      <c r="F138" s="232"/>
      <c r="G138" s="232"/>
      <c r="H138" s="232"/>
      <c r="I138" s="232"/>
      <c r="J138" s="232"/>
      <c r="K138" s="232"/>
      <c r="L138" s="232"/>
      <c r="M138" s="232"/>
      <c r="N138" s="232"/>
      <c r="O138" s="232"/>
      <c r="P138" s="232"/>
      <c r="Q138" s="232"/>
    </row>
    <row r="139" spans="1:17">
      <c r="A139" s="12"/>
      <c r="B139" s="64"/>
      <c r="C139" s="64"/>
      <c r="D139" s="64"/>
      <c r="E139" s="64"/>
      <c r="F139" s="64"/>
      <c r="G139" s="64"/>
      <c r="H139" s="64"/>
      <c r="I139" s="64"/>
      <c r="J139" s="64"/>
      <c r="K139" s="64"/>
      <c r="L139" s="64"/>
      <c r="M139" s="64"/>
      <c r="N139" s="64"/>
      <c r="O139" s="64"/>
      <c r="P139" s="64"/>
      <c r="Q139" s="64"/>
    </row>
    <row r="140" spans="1:17">
      <c r="A140" s="12"/>
      <c r="B140" s="64" t="s">
        <v>828</v>
      </c>
      <c r="C140" s="64"/>
      <c r="D140" s="64"/>
      <c r="E140" s="64"/>
      <c r="F140" s="64"/>
      <c r="G140" s="64"/>
      <c r="H140" s="64"/>
      <c r="I140" s="64"/>
      <c r="J140" s="64"/>
      <c r="K140" s="64"/>
      <c r="L140" s="64"/>
      <c r="M140" s="64"/>
      <c r="N140" s="64"/>
      <c r="O140" s="64"/>
      <c r="P140" s="64"/>
      <c r="Q140" s="64"/>
    </row>
    <row r="141" spans="1:17">
      <c r="A141" s="12"/>
      <c r="B141" s="64"/>
      <c r="C141" s="64"/>
      <c r="D141" s="64"/>
      <c r="E141" s="64"/>
      <c r="F141" s="64"/>
      <c r="G141" s="64"/>
      <c r="H141" s="64"/>
      <c r="I141" s="64"/>
      <c r="J141" s="64"/>
      <c r="K141" s="64"/>
      <c r="L141" s="64"/>
      <c r="M141" s="64"/>
      <c r="N141" s="64"/>
      <c r="O141" s="64"/>
      <c r="P141" s="64"/>
      <c r="Q141" s="64"/>
    </row>
    <row r="142" spans="1:17">
      <c r="A142" s="12"/>
      <c r="B142" s="232" t="s">
        <v>829</v>
      </c>
      <c r="C142" s="232"/>
      <c r="D142" s="232"/>
      <c r="E142" s="232"/>
      <c r="F142" s="232"/>
      <c r="G142" s="232"/>
      <c r="H142" s="232"/>
      <c r="I142" s="232"/>
      <c r="J142" s="232"/>
      <c r="K142" s="232"/>
      <c r="L142" s="232"/>
      <c r="M142" s="232"/>
      <c r="N142" s="232"/>
      <c r="O142" s="232"/>
      <c r="P142" s="232"/>
      <c r="Q142" s="232"/>
    </row>
    <row r="143" spans="1:17">
      <c r="A143" s="12"/>
      <c r="B143" s="64"/>
      <c r="C143" s="64"/>
      <c r="D143" s="64"/>
      <c r="E143" s="64"/>
      <c r="F143" s="64"/>
      <c r="G143" s="64"/>
      <c r="H143" s="64"/>
      <c r="I143" s="64"/>
      <c r="J143" s="64"/>
      <c r="K143" s="64"/>
      <c r="L143" s="64"/>
      <c r="M143" s="64"/>
      <c r="N143" s="64"/>
      <c r="O143" s="64"/>
      <c r="P143" s="64"/>
      <c r="Q143" s="64"/>
    </row>
    <row r="144" spans="1:17">
      <c r="A144" s="12"/>
      <c r="B144" s="64" t="s">
        <v>830</v>
      </c>
      <c r="C144" s="64"/>
      <c r="D144" s="64"/>
      <c r="E144" s="64"/>
      <c r="F144" s="64"/>
      <c r="G144" s="64"/>
      <c r="H144" s="64"/>
      <c r="I144" s="64"/>
      <c r="J144" s="64"/>
      <c r="K144" s="64"/>
      <c r="L144" s="64"/>
      <c r="M144" s="64"/>
      <c r="N144" s="64"/>
      <c r="O144" s="64"/>
      <c r="P144" s="64"/>
      <c r="Q144" s="64"/>
    </row>
    <row r="145" spans="1:17">
      <c r="A145" s="12"/>
      <c r="B145" s="64" t="s">
        <v>831</v>
      </c>
      <c r="C145" s="64"/>
      <c r="D145" s="64"/>
      <c r="E145" s="64"/>
      <c r="F145" s="64"/>
      <c r="G145" s="64"/>
      <c r="H145" s="64"/>
      <c r="I145" s="64"/>
      <c r="J145" s="64"/>
      <c r="K145" s="64"/>
      <c r="L145" s="64"/>
      <c r="M145" s="64"/>
      <c r="N145" s="64"/>
      <c r="O145" s="64"/>
      <c r="P145" s="64"/>
      <c r="Q145" s="64"/>
    </row>
    <row r="146" spans="1:17">
      <c r="A146" s="12"/>
      <c r="B146" s="32"/>
      <c r="C146" s="32"/>
      <c r="D146" s="32"/>
      <c r="E146" s="32"/>
      <c r="F146" s="32"/>
      <c r="G146" s="32"/>
      <c r="H146" s="32"/>
      <c r="I146" s="32"/>
      <c r="J146" s="32"/>
      <c r="K146" s="32"/>
      <c r="L146" s="32"/>
      <c r="M146" s="32"/>
      <c r="N146" s="32"/>
      <c r="O146" s="32"/>
      <c r="P146" s="32"/>
      <c r="Q146" s="32"/>
    </row>
    <row r="147" spans="1:17" ht="15.75" thickBot="1">
      <c r="A147" s="12"/>
      <c r="B147" s="16"/>
      <c r="C147" s="16"/>
      <c r="D147" s="16"/>
      <c r="E147" s="16"/>
      <c r="F147" s="16"/>
      <c r="G147" s="16"/>
      <c r="H147" s="16"/>
      <c r="I147" s="16"/>
      <c r="J147" s="16"/>
      <c r="K147" s="16"/>
      <c r="L147" s="16"/>
      <c r="M147" s="16"/>
      <c r="N147" s="16"/>
      <c r="O147" s="16"/>
      <c r="P147" s="16"/>
      <c r="Q147" s="16"/>
    </row>
    <row r="148" spans="1:17" ht="16.5" thickTop="1" thickBot="1">
      <c r="A148" s="12"/>
      <c r="B148" s="72" t="s">
        <v>832</v>
      </c>
      <c r="C148" s="72"/>
      <c r="D148" s="72"/>
      <c r="E148" s="72"/>
      <c r="F148" s="72"/>
      <c r="G148" s="72"/>
      <c r="H148" s="72"/>
      <c r="I148" s="72"/>
      <c r="J148" s="72"/>
      <c r="K148" s="72"/>
      <c r="L148" s="72"/>
      <c r="M148" s="72"/>
      <c r="N148" s="72"/>
      <c r="O148" s="72"/>
      <c r="P148" s="72"/>
      <c r="Q148" s="72"/>
    </row>
    <row r="149" spans="1:17">
      <c r="A149" s="12"/>
      <c r="B149" s="42"/>
      <c r="C149" s="42"/>
      <c r="D149" s="42"/>
      <c r="E149" s="42"/>
      <c r="F149" s="42"/>
      <c r="G149" s="42"/>
      <c r="H149" s="42"/>
      <c r="I149" s="95" t="s">
        <v>784</v>
      </c>
      <c r="J149" s="95"/>
      <c r="K149" s="95"/>
      <c r="L149" s="95" t="s">
        <v>787</v>
      </c>
      <c r="M149" s="95"/>
      <c r="N149" s="95"/>
      <c r="O149" s="95" t="s">
        <v>789</v>
      </c>
      <c r="P149" s="95"/>
      <c r="Q149" s="95"/>
    </row>
    <row r="150" spans="1:17">
      <c r="A150" s="12"/>
      <c r="B150" s="44"/>
      <c r="C150" s="44"/>
      <c r="D150" s="44"/>
      <c r="E150" s="44"/>
      <c r="F150" s="44"/>
      <c r="G150" s="44"/>
      <c r="H150" s="44"/>
      <c r="I150" s="94" t="s">
        <v>785</v>
      </c>
      <c r="J150" s="94"/>
      <c r="K150" s="94"/>
      <c r="L150" s="94" t="s">
        <v>788</v>
      </c>
      <c r="M150" s="94"/>
      <c r="N150" s="94"/>
      <c r="O150" s="94" t="s">
        <v>790</v>
      </c>
      <c r="P150" s="94"/>
      <c r="Q150" s="94"/>
    </row>
    <row r="151" spans="1:17">
      <c r="A151" s="12"/>
      <c r="B151" s="44"/>
      <c r="C151" s="44"/>
      <c r="D151" s="44"/>
      <c r="E151" s="44"/>
      <c r="F151" s="44"/>
      <c r="G151" s="44"/>
      <c r="H151" s="44"/>
      <c r="I151" s="94" t="s">
        <v>786</v>
      </c>
      <c r="J151" s="94"/>
      <c r="K151" s="94"/>
      <c r="L151" s="11"/>
      <c r="M151" s="11"/>
      <c r="N151" s="11"/>
      <c r="O151" s="94" t="s">
        <v>791</v>
      </c>
      <c r="P151" s="94"/>
      <c r="Q151" s="94"/>
    </row>
    <row r="152" spans="1:17">
      <c r="A152" s="12"/>
      <c r="B152" s="96" t="s">
        <v>259</v>
      </c>
      <c r="C152" s="94" t="s">
        <v>833</v>
      </c>
      <c r="D152" s="94"/>
      <c r="E152" s="94"/>
      <c r="F152" s="94" t="s">
        <v>834</v>
      </c>
      <c r="G152" s="94"/>
      <c r="H152" s="94"/>
      <c r="I152" s="94" t="s">
        <v>792</v>
      </c>
      <c r="J152" s="94"/>
      <c r="K152" s="94"/>
      <c r="L152" s="94" t="s">
        <v>793</v>
      </c>
      <c r="M152" s="94"/>
      <c r="N152" s="94"/>
      <c r="O152" s="94" t="s">
        <v>794</v>
      </c>
      <c r="P152" s="94"/>
      <c r="Q152" s="94"/>
    </row>
    <row r="153" spans="1:17" ht="15.75" thickBot="1">
      <c r="A153" s="12"/>
      <c r="B153" s="97"/>
      <c r="C153" s="34" t="s">
        <v>654</v>
      </c>
      <c r="D153" s="34"/>
      <c r="E153" s="34"/>
      <c r="F153" s="34" t="s">
        <v>835</v>
      </c>
      <c r="G153" s="34"/>
      <c r="H153" s="34"/>
      <c r="I153" s="34"/>
      <c r="J153" s="34"/>
      <c r="K153" s="34"/>
      <c r="L153" s="34"/>
      <c r="M153" s="34"/>
      <c r="N153" s="34"/>
      <c r="O153" s="34"/>
      <c r="P153" s="34"/>
      <c r="Q153" s="34"/>
    </row>
    <row r="154" spans="1:17">
      <c r="A154" s="12"/>
      <c r="B154" s="25" t="s">
        <v>836</v>
      </c>
      <c r="C154" s="42"/>
      <c r="D154" s="42"/>
      <c r="E154" s="42"/>
      <c r="F154" s="42"/>
      <c r="G154" s="42"/>
      <c r="H154" s="42"/>
      <c r="I154" s="42"/>
      <c r="J154" s="42"/>
      <c r="K154" s="42"/>
      <c r="L154" s="42"/>
      <c r="M154" s="42"/>
      <c r="N154" s="42"/>
      <c r="O154" s="42"/>
      <c r="P154" s="42"/>
      <c r="Q154" s="42"/>
    </row>
    <row r="155" spans="1:17">
      <c r="A155" s="12"/>
      <c r="B155" s="79" t="s">
        <v>30</v>
      </c>
      <c r="C155" s="52" t="s">
        <v>261</v>
      </c>
      <c r="D155" s="74">
        <v>42832</v>
      </c>
      <c r="E155" s="44"/>
      <c r="F155" s="52" t="s">
        <v>261</v>
      </c>
      <c r="G155" s="74">
        <v>42832</v>
      </c>
      <c r="H155" s="44"/>
      <c r="I155" s="52" t="s">
        <v>261</v>
      </c>
      <c r="J155" s="74">
        <v>42832</v>
      </c>
      <c r="K155" s="44"/>
      <c r="L155" s="52" t="s">
        <v>261</v>
      </c>
      <c r="M155" s="48" t="s">
        <v>262</v>
      </c>
      <c r="N155" s="44"/>
      <c r="O155" s="52" t="s">
        <v>261</v>
      </c>
      <c r="P155" s="48" t="s">
        <v>262</v>
      </c>
      <c r="Q155" s="44"/>
    </row>
    <row r="156" spans="1:17">
      <c r="A156" s="12"/>
      <c r="B156" s="79"/>
      <c r="C156" s="52"/>
      <c r="D156" s="74"/>
      <c r="E156" s="44"/>
      <c r="F156" s="52"/>
      <c r="G156" s="74"/>
      <c r="H156" s="44"/>
      <c r="I156" s="52"/>
      <c r="J156" s="74"/>
      <c r="K156" s="44"/>
      <c r="L156" s="52"/>
      <c r="M156" s="48"/>
      <c r="N156" s="44"/>
      <c r="O156" s="52"/>
      <c r="P156" s="48"/>
      <c r="Q156" s="44"/>
    </row>
    <row r="157" spans="1:17">
      <c r="A157" s="12"/>
      <c r="B157" s="79" t="s">
        <v>221</v>
      </c>
      <c r="C157" s="74">
        <v>853032</v>
      </c>
      <c r="D157" s="74"/>
      <c r="E157" s="44"/>
      <c r="F157" s="74">
        <v>847961</v>
      </c>
      <c r="G157" s="74"/>
      <c r="H157" s="44"/>
      <c r="I157" s="48" t="s">
        <v>262</v>
      </c>
      <c r="J157" s="48"/>
      <c r="K157" s="44"/>
      <c r="L157" s="74">
        <v>847961</v>
      </c>
      <c r="M157" s="74"/>
      <c r="N157" s="44"/>
      <c r="O157" s="48" t="s">
        <v>262</v>
      </c>
      <c r="P157" s="48"/>
      <c r="Q157" s="44"/>
    </row>
    <row r="158" spans="1:17">
      <c r="A158" s="12"/>
      <c r="B158" s="79"/>
      <c r="C158" s="74"/>
      <c r="D158" s="74"/>
      <c r="E158" s="44"/>
      <c r="F158" s="74"/>
      <c r="G158" s="74"/>
      <c r="H158" s="44"/>
      <c r="I158" s="48"/>
      <c r="J158" s="48"/>
      <c r="K158" s="44"/>
      <c r="L158" s="74"/>
      <c r="M158" s="74"/>
      <c r="N158" s="44"/>
      <c r="O158" s="48"/>
      <c r="P158" s="48"/>
      <c r="Q158" s="44"/>
    </row>
    <row r="159" spans="1:17">
      <c r="A159" s="12"/>
      <c r="B159" s="79" t="s">
        <v>33</v>
      </c>
      <c r="C159" s="74">
        <v>4996</v>
      </c>
      <c r="D159" s="74"/>
      <c r="E159" s="44"/>
      <c r="F159" s="74">
        <v>5037</v>
      </c>
      <c r="G159" s="74"/>
      <c r="H159" s="44"/>
      <c r="I159" s="48" t="s">
        <v>262</v>
      </c>
      <c r="J159" s="48"/>
      <c r="K159" s="44"/>
      <c r="L159" s="48" t="s">
        <v>262</v>
      </c>
      <c r="M159" s="48"/>
      <c r="N159" s="44"/>
      <c r="O159" s="74">
        <v>5037</v>
      </c>
      <c r="P159" s="74"/>
      <c r="Q159" s="44"/>
    </row>
    <row r="160" spans="1:17">
      <c r="A160" s="12"/>
      <c r="B160" s="79"/>
      <c r="C160" s="74"/>
      <c r="D160" s="74"/>
      <c r="E160" s="44"/>
      <c r="F160" s="74"/>
      <c r="G160" s="74"/>
      <c r="H160" s="44"/>
      <c r="I160" s="48"/>
      <c r="J160" s="48"/>
      <c r="K160" s="44"/>
      <c r="L160" s="48"/>
      <c r="M160" s="48"/>
      <c r="N160" s="44"/>
      <c r="O160" s="74"/>
      <c r="P160" s="74"/>
      <c r="Q160" s="44"/>
    </row>
    <row r="161" spans="1:17">
      <c r="A161" s="12"/>
      <c r="B161" s="79" t="s">
        <v>837</v>
      </c>
      <c r="C161" s="74">
        <v>1973536</v>
      </c>
      <c r="D161" s="74"/>
      <c r="E161" s="44"/>
      <c r="F161" s="74">
        <v>1980846</v>
      </c>
      <c r="G161" s="74"/>
      <c r="H161" s="44"/>
      <c r="I161" s="48" t="s">
        <v>262</v>
      </c>
      <c r="J161" s="48"/>
      <c r="K161" s="44"/>
      <c r="L161" s="48" t="s">
        <v>262</v>
      </c>
      <c r="M161" s="48"/>
      <c r="N161" s="44"/>
      <c r="O161" s="74">
        <v>1980846</v>
      </c>
      <c r="P161" s="74"/>
      <c r="Q161" s="44"/>
    </row>
    <row r="162" spans="1:17">
      <c r="A162" s="12"/>
      <c r="B162" s="79"/>
      <c r="C162" s="74"/>
      <c r="D162" s="74"/>
      <c r="E162" s="44"/>
      <c r="F162" s="74"/>
      <c r="G162" s="74"/>
      <c r="H162" s="44"/>
      <c r="I162" s="48"/>
      <c r="J162" s="48"/>
      <c r="K162" s="44"/>
      <c r="L162" s="48"/>
      <c r="M162" s="48"/>
      <c r="N162" s="44"/>
      <c r="O162" s="74"/>
      <c r="P162" s="74"/>
      <c r="Q162" s="44"/>
    </row>
    <row r="163" spans="1:17">
      <c r="A163" s="12"/>
      <c r="B163" s="79" t="s">
        <v>35</v>
      </c>
      <c r="C163" s="74">
        <v>15223</v>
      </c>
      <c r="D163" s="74"/>
      <c r="E163" s="44"/>
      <c r="F163" s="74">
        <v>15223</v>
      </c>
      <c r="G163" s="74"/>
      <c r="H163" s="44"/>
      <c r="I163" s="48" t="s">
        <v>262</v>
      </c>
      <c r="J163" s="48"/>
      <c r="K163" s="44"/>
      <c r="L163" s="48" t="s">
        <v>262</v>
      </c>
      <c r="M163" s="48"/>
      <c r="N163" s="44"/>
      <c r="O163" s="74">
        <v>15223</v>
      </c>
      <c r="P163" s="74"/>
      <c r="Q163" s="44"/>
    </row>
    <row r="164" spans="1:17">
      <c r="A164" s="12"/>
      <c r="B164" s="79"/>
      <c r="C164" s="74"/>
      <c r="D164" s="74"/>
      <c r="E164" s="44"/>
      <c r="F164" s="74"/>
      <c r="G164" s="74"/>
      <c r="H164" s="44"/>
      <c r="I164" s="48"/>
      <c r="J164" s="48"/>
      <c r="K164" s="44"/>
      <c r="L164" s="48"/>
      <c r="M164" s="48"/>
      <c r="N164" s="44"/>
      <c r="O164" s="74"/>
      <c r="P164" s="74"/>
      <c r="Q164" s="44"/>
    </row>
    <row r="165" spans="1:17">
      <c r="A165" s="12"/>
      <c r="B165" s="79" t="s">
        <v>838</v>
      </c>
      <c r="C165" s="74">
        <v>7349</v>
      </c>
      <c r="D165" s="74"/>
      <c r="E165" s="44"/>
      <c r="F165" s="74">
        <v>7349</v>
      </c>
      <c r="G165" s="74"/>
      <c r="H165" s="44"/>
      <c r="I165" s="74">
        <v>7349</v>
      </c>
      <c r="J165" s="74"/>
      <c r="K165" s="44"/>
      <c r="L165" s="48" t="s">
        <v>262</v>
      </c>
      <c r="M165" s="48"/>
      <c r="N165" s="44"/>
      <c r="O165" s="48" t="s">
        <v>262</v>
      </c>
      <c r="P165" s="48"/>
      <c r="Q165" s="44"/>
    </row>
    <row r="166" spans="1:17" ht="15.75" thickBot="1">
      <c r="A166" s="12"/>
      <c r="B166" s="77"/>
      <c r="C166" s="75"/>
      <c r="D166" s="75"/>
      <c r="E166" s="54"/>
      <c r="F166" s="75"/>
      <c r="G166" s="75"/>
      <c r="H166" s="54"/>
      <c r="I166" s="75"/>
      <c r="J166" s="75"/>
      <c r="K166" s="54"/>
      <c r="L166" s="51"/>
      <c r="M166" s="51"/>
      <c r="N166" s="54"/>
      <c r="O166" s="51"/>
      <c r="P166" s="51"/>
      <c r="Q166" s="54"/>
    </row>
    <row r="167" spans="1:17">
      <c r="A167" s="12"/>
      <c r="B167" s="37" t="s">
        <v>839</v>
      </c>
      <c r="C167" s="46"/>
      <c r="D167" s="46"/>
      <c r="E167" s="42"/>
      <c r="F167" s="46"/>
      <c r="G167" s="46"/>
      <c r="H167" s="42"/>
      <c r="I167" s="42"/>
      <c r="J167" s="42"/>
      <c r="K167" s="42"/>
      <c r="L167" s="42"/>
      <c r="M167" s="42"/>
      <c r="N167" s="42"/>
      <c r="O167" s="42"/>
      <c r="P167" s="42"/>
      <c r="Q167" s="42"/>
    </row>
    <row r="168" spans="1:17">
      <c r="A168" s="12"/>
      <c r="B168" s="36"/>
      <c r="C168" s="49"/>
      <c r="D168" s="49"/>
      <c r="E168" s="44"/>
      <c r="F168" s="49"/>
      <c r="G168" s="49"/>
      <c r="H168" s="44"/>
      <c r="I168" s="44"/>
      <c r="J168" s="44"/>
      <c r="K168" s="44"/>
      <c r="L168" s="44"/>
      <c r="M168" s="44"/>
      <c r="N168" s="44"/>
      <c r="O168" s="44"/>
      <c r="P168" s="44"/>
      <c r="Q168" s="44"/>
    </row>
    <row r="169" spans="1:17">
      <c r="A169" s="12"/>
      <c r="B169" s="79" t="s">
        <v>84</v>
      </c>
      <c r="C169" s="52" t="s">
        <v>261</v>
      </c>
      <c r="D169" s="74">
        <v>2380672</v>
      </c>
      <c r="E169" s="44"/>
      <c r="F169" s="52" t="s">
        <v>261</v>
      </c>
      <c r="G169" s="74">
        <v>2383085</v>
      </c>
      <c r="H169" s="44"/>
      <c r="I169" s="52" t="s">
        <v>261</v>
      </c>
      <c r="J169" s="48" t="s">
        <v>262</v>
      </c>
      <c r="K169" s="44"/>
      <c r="L169" s="52" t="s">
        <v>261</v>
      </c>
      <c r="M169" s="48" t="s">
        <v>262</v>
      </c>
      <c r="N169" s="44"/>
      <c r="O169" s="52" t="s">
        <v>261</v>
      </c>
      <c r="P169" s="74">
        <v>2383085</v>
      </c>
      <c r="Q169" s="44"/>
    </row>
    <row r="170" spans="1:17">
      <c r="A170" s="12"/>
      <c r="B170" s="79"/>
      <c r="C170" s="52"/>
      <c r="D170" s="74"/>
      <c r="E170" s="44"/>
      <c r="F170" s="52"/>
      <c r="G170" s="74"/>
      <c r="H170" s="44"/>
      <c r="I170" s="52"/>
      <c r="J170" s="48"/>
      <c r="K170" s="44"/>
      <c r="L170" s="52"/>
      <c r="M170" s="48"/>
      <c r="N170" s="44"/>
      <c r="O170" s="52"/>
      <c r="P170" s="74"/>
      <c r="Q170" s="44"/>
    </row>
    <row r="171" spans="1:17">
      <c r="A171" s="12"/>
      <c r="B171" s="79" t="s">
        <v>47</v>
      </c>
      <c r="C171" s="74">
        <v>333475</v>
      </c>
      <c r="D171" s="74"/>
      <c r="E171" s="44"/>
      <c r="F171" s="74">
        <v>333475</v>
      </c>
      <c r="G171" s="74"/>
      <c r="H171" s="44"/>
      <c r="I171" s="74">
        <v>333475</v>
      </c>
      <c r="J171" s="74"/>
      <c r="K171" s="44"/>
      <c r="L171" s="48" t="s">
        <v>262</v>
      </c>
      <c r="M171" s="48"/>
      <c r="N171" s="44"/>
      <c r="O171" s="48" t="s">
        <v>262</v>
      </c>
      <c r="P171" s="48"/>
      <c r="Q171" s="44"/>
    </row>
    <row r="172" spans="1:17">
      <c r="A172" s="12"/>
      <c r="B172" s="79"/>
      <c r="C172" s="74"/>
      <c r="D172" s="74"/>
      <c r="E172" s="44"/>
      <c r="F172" s="74"/>
      <c r="G172" s="74"/>
      <c r="H172" s="44"/>
      <c r="I172" s="74"/>
      <c r="J172" s="74"/>
      <c r="K172" s="44"/>
      <c r="L172" s="48"/>
      <c r="M172" s="48"/>
      <c r="N172" s="44"/>
      <c r="O172" s="48"/>
      <c r="P172" s="48"/>
      <c r="Q172" s="44"/>
    </row>
    <row r="173" spans="1:17">
      <c r="A173" s="12"/>
      <c r="B173" s="79" t="s">
        <v>840</v>
      </c>
      <c r="C173" s="48">
        <v>325</v>
      </c>
      <c r="D173" s="48"/>
      <c r="E173" s="44"/>
      <c r="F173" s="48">
        <v>325</v>
      </c>
      <c r="G173" s="48"/>
      <c r="H173" s="44"/>
      <c r="I173" s="48">
        <v>325</v>
      </c>
      <c r="J173" s="48"/>
      <c r="K173" s="44"/>
      <c r="L173" s="48" t="s">
        <v>262</v>
      </c>
      <c r="M173" s="48"/>
      <c r="N173" s="44"/>
      <c r="O173" s="48" t="s">
        <v>262</v>
      </c>
      <c r="P173" s="48"/>
      <c r="Q173" s="44"/>
    </row>
    <row r="174" spans="1:17" ht="15.75" thickBot="1">
      <c r="A174" s="12"/>
      <c r="B174" s="77"/>
      <c r="C174" s="51"/>
      <c r="D174" s="51"/>
      <c r="E174" s="54"/>
      <c r="F174" s="51"/>
      <c r="G174" s="51"/>
      <c r="H174" s="54"/>
      <c r="I174" s="51"/>
      <c r="J174" s="51"/>
      <c r="K174" s="54"/>
      <c r="L174" s="51"/>
      <c r="M174" s="51"/>
      <c r="N174" s="54"/>
      <c r="O174" s="51"/>
      <c r="P174" s="51"/>
      <c r="Q174" s="54"/>
    </row>
    <row r="175" spans="1:17">
      <c r="A175" s="12"/>
      <c r="B175" s="37" t="s">
        <v>841</v>
      </c>
      <c r="C175" s="46"/>
      <c r="D175" s="46"/>
      <c r="E175" s="42"/>
      <c r="F175" s="46"/>
      <c r="G175" s="46"/>
      <c r="H175" s="42"/>
      <c r="I175" s="42"/>
      <c r="J175" s="42"/>
      <c r="K175" s="42"/>
      <c r="L175" s="42"/>
      <c r="M175" s="42"/>
      <c r="N175" s="42"/>
      <c r="O175" s="42"/>
      <c r="P175" s="42"/>
      <c r="Q175" s="42"/>
    </row>
    <row r="176" spans="1:17">
      <c r="A176" s="12"/>
      <c r="B176" s="36"/>
      <c r="C176" s="49"/>
      <c r="D176" s="49"/>
      <c r="E176" s="44"/>
      <c r="F176" s="49"/>
      <c r="G176" s="49"/>
      <c r="H176" s="44"/>
      <c r="I176" s="44"/>
      <c r="J176" s="44"/>
      <c r="K176" s="44"/>
      <c r="L176" s="44"/>
      <c r="M176" s="44"/>
      <c r="N176" s="44"/>
      <c r="O176" s="44"/>
      <c r="P176" s="44"/>
      <c r="Q176" s="44"/>
    </row>
    <row r="177" spans="1:17">
      <c r="A177" s="12"/>
      <c r="B177" s="79" t="s">
        <v>560</v>
      </c>
      <c r="C177" s="52" t="s">
        <v>261</v>
      </c>
      <c r="D177" s="48" t="s">
        <v>262</v>
      </c>
      <c r="E177" s="44"/>
      <c r="F177" s="52" t="s">
        <v>261</v>
      </c>
      <c r="G177" s="48" t="s">
        <v>262</v>
      </c>
      <c r="H177" s="44"/>
      <c r="I177" s="52" t="s">
        <v>261</v>
      </c>
      <c r="J177" s="48" t="s">
        <v>262</v>
      </c>
      <c r="K177" s="44"/>
      <c r="L177" s="52" t="s">
        <v>261</v>
      </c>
      <c r="M177" s="48" t="s">
        <v>262</v>
      </c>
      <c r="N177" s="44"/>
      <c r="O177" s="52" t="s">
        <v>261</v>
      </c>
      <c r="P177" s="48" t="s">
        <v>262</v>
      </c>
      <c r="Q177" s="44"/>
    </row>
    <row r="178" spans="1:17">
      <c r="A178" s="12"/>
      <c r="B178" s="79"/>
      <c r="C178" s="52"/>
      <c r="D178" s="48"/>
      <c r="E178" s="44"/>
      <c r="F178" s="52"/>
      <c r="G178" s="48"/>
      <c r="H178" s="44"/>
      <c r="I178" s="52"/>
      <c r="J178" s="48"/>
      <c r="K178" s="44"/>
      <c r="L178" s="52"/>
      <c r="M178" s="48"/>
      <c r="N178" s="44"/>
      <c r="O178" s="52"/>
      <c r="P178" s="48"/>
      <c r="Q178" s="44"/>
    </row>
    <row r="179" spans="1:17">
      <c r="A179" s="12"/>
      <c r="B179" s="79" t="s">
        <v>842</v>
      </c>
      <c r="C179" s="48" t="s">
        <v>262</v>
      </c>
      <c r="D179" s="48"/>
      <c r="E179" s="44"/>
      <c r="F179" s="48" t="s">
        <v>262</v>
      </c>
      <c r="G179" s="48"/>
      <c r="H179" s="44"/>
      <c r="I179" s="48" t="s">
        <v>262</v>
      </c>
      <c r="J179" s="48"/>
      <c r="K179" s="44"/>
      <c r="L179" s="48" t="s">
        <v>262</v>
      </c>
      <c r="M179" s="48"/>
      <c r="N179" s="44"/>
      <c r="O179" s="48" t="s">
        <v>262</v>
      </c>
      <c r="P179" s="48"/>
      <c r="Q179" s="44"/>
    </row>
    <row r="180" spans="1:17" ht="15.75" thickBot="1">
      <c r="A180" s="12"/>
      <c r="B180" s="80"/>
      <c r="C180" s="58"/>
      <c r="D180" s="58"/>
      <c r="E180" s="59"/>
      <c r="F180" s="58"/>
      <c r="G180" s="58"/>
      <c r="H180" s="59"/>
      <c r="I180" s="58"/>
      <c r="J180" s="58"/>
      <c r="K180" s="59"/>
      <c r="L180" s="58"/>
      <c r="M180" s="58"/>
      <c r="N180" s="59"/>
      <c r="O180" s="58"/>
      <c r="P180" s="58"/>
      <c r="Q180" s="59"/>
    </row>
    <row r="181" spans="1:17" ht="15.75" thickTop="1">
      <c r="A181" s="12"/>
      <c r="B181" s="66"/>
      <c r="C181" s="66"/>
      <c r="D181" s="66"/>
      <c r="E181" s="66"/>
      <c r="F181" s="66"/>
      <c r="G181" s="66"/>
      <c r="H181" s="66"/>
      <c r="I181" s="66"/>
      <c r="J181" s="66"/>
      <c r="K181" s="66"/>
      <c r="L181" s="66"/>
      <c r="M181" s="66"/>
      <c r="N181" s="66"/>
      <c r="O181" s="66"/>
      <c r="P181" s="66"/>
      <c r="Q181" s="66"/>
    </row>
    <row r="182" spans="1:17">
      <c r="A182" s="12"/>
      <c r="B182" s="32"/>
      <c r="C182" s="32"/>
      <c r="D182" s="32"/>
      <c r="E182" s="32"/>
      <c r="F182" s="32"/>
      <c r="G182" s="32"/>
      <c r="H182" s="32"/>
      <c r="I182" s="32"/>
      <c r="J182" s="32"/>
      <c r="K182" s="32"/>
      <c r="L182" s="32"/>
      <c r="M182" s="32"/>
      <c r="N182" s="32"/>
      <c r="O182" s="32"/>
      <c r="P182" s="32"/>
      <c r="Q182" s="32"/>
    </row>
    <row r="183" spans="1:17" ht="15.75" thickBot="1">
      <c r="A183" s="12"/>
      <c r="B183" s="16"/>
      <c r="C183" s="16"/>
      <c r="D183" s="16"/>
      <c r="E183" s="16"/>
      <c r="F183" s="16"/>
      <c r="G183" s="16"/>
      <c r="H183" s="16"/>
      <c r="I183" s="16"/>
      <c r="J183" s="16"/>
      <c r="K183" s="16"/>
      <c r="L183" s="16"/>
      <c r="M183" s="16"/>
      <c r="N183" s="16"/>
      <c r="O183" s="16"/>
      <c r="P183" s="16"/>
      <c r="Q183" s="16"/>
    </row>
    <row r="184" spans="1:17" ht="16.5" thickTop="1" thickBot="1">
      <c r="A184" s="12"/>
      <c r="B184" s="82" t="s">
        <v>843</v>
      </c>
      <c r="C184" s="82"/>
      <c r="D184" s="82"/>
      <c r="E184" s="82"/>
      <c r="F184" s="82"/>
      <c r="G184" s="82"/>
      <c r="H184" s="82"/>
      <c r="I184" s="82"/>
      <c r="J184" s="82"/>
      <c r="K184" s="82"/>
      <c r="L184" s="82"/>
      <c r="M184" s="82"/>
      <c r="N184" s="82"/>
      <c r="O184" s="82"/>
      <c r="P184" s="82"/>
      <c r="Q184" s="82"/>
    </row>
    <row r="185" spans="1:17">
      <c r="A185" s="12"/>
      <c r="B185" s="42"/>
      <c r="C185" s="42"/>
      <c r="D185" s="42"/>
      <c r="E185" s="42"/>
      <c r="F185" s="42"/>
      <c r="G185" s="42"/>
      <c r="H185" s="42"/>
      <c r="I185" s="99" t="s">
        <v>844</v>
      </c>
      <c r="J185" s="99"/>
      <c r="K185" s="99"/>
      <c r="L185" s="99" t="s">
        <v>846</v>
      </c>
      <c r="M185" s="99"/>
      <c r="N185" s="99"/>
      <c r="O185" s="99" t="s">
        <v>847</v>
      </c>
      <c r="P185" s="99"/>
      <c r="Q185" s="99"/>
    </row>
    <row r="186" spans="1:17">
      <c r="A186" s="12"/>
      <c r="B186" s="44"/>
      <c r="C186" s="44"/>
      <c r="D186" s="44"/>
      <c r="E186" s="44"/>
      <c r="F186" s="44"/>
      <c r="G186" s="44"/>
      <c r="H186" s="44"/>
      <c r="I186" s="98" t="s">
        <v>845</v>
      </c>
      <c r="J186" s="98"/>
      <c r="K186" s="98"/>
      <c r="L186" s="98" t="s">
        <v>788</v>
      </c>
      <c r="M186" s="98"/>
      <c r="N186" s="98"/>
      <c r="O186" s="98" t="s">
        <v>848</v>
      </c>
      <c r="P186" s="98"/>
      <c r="Q186" s="98"/>
    </row>
    <row r="187" spans="1:17">
      <c r="A187" s="12"/>
      <c r="B187" s="44"/>
      <c r="C187" s="44"/>
      <c r="D187" s="44"/>
      <c r="E187" s="44"/>
      <c r="F187" s="44"/>
      <c r="G187" s="44"/>
      <c r="H187" s="44"/>
      <c r="I187" s="98" t="s">
        <v>786</v>
      </c>
      <c r="J187" s="98"/>
      <c r="K187" s="98"/>
      <c r="L187" s="11"/>
      <c r="M187" s="11"/>
      <c r="N187" s="11"/>
      <c r="O187" s="98" t="s">
        <v>791</v>
      </c>
      <c r="P187" s="98"/>
      <c r="Q187" s="98"/>
    </row>
    <row r="188" spans="1:17">
      <c r="A188" s="12"/>
      <c r="B188" s="96" t="s">
        <v>259</v>
      </c>
      <c r="C188" s="98" t="s">
        <v>849</v>
      </c>
      <c r="D188" s="98"/>
      <c r="E188" s="98"/>
      <c r="F188" s="98" t="s">
        <v>834</v>
      </c>
      <c r="G188" s="98"/>
      <c r="H188" s="98"/>
      <c r="I188" s="98" t="s">
        <v>792</v>
      </c>
      <c r="J188" s="98"/>
      <c r="K188" s="98"/>
      <c r="L188" s="98" t="s">
        <v>793</v>
      </c>
      <c r="M188" s="98"/>
      <c r="N188" s="98"/>
      <c r="O188" s="98" t="s">
        <v>794</v>
      </c>
      <c r="P188" s="98"/>
      <c r="Q188" s="98"/>
    </row>
    <row r="189" spans="1:17" ht="15.75" thickBot="1">
      <c r="A189" s="12"/>
      <c r="B189" s="97"/>
      <c r="C189" s="35" t="s">
        <v>654</v>
      </c>
      <c r="D189" s="35"/>
      <c r="E189" s="35"/>
      <c r="F189" s="35" t="s">
        <v>835</v>
      </c>
      <c r="G189" s="35"/>
      <c r="H189" s="35"/>
      <c r="I189" s="35"/>
      <c r="J189" s="35"/>
      <c r="K189" s="35"/>
      <c r="L189" s="35"/>
      <c r="M189" s="35"/>
      <c r="N189" s="35"/>
      <c r="O189" s="35"/>
      <c r="P189" s="35"/>
      <c r="Q189" s="35"/>
    </row>
    <row r="190" spans="1:17">
      <c r="A190" s="12"/>
      <c r="B190" s="25" t="s">
        <v>836</v>
      </c>
      <c r="C190" s="42"/>
      <c r="D190" s="42"/>
      <c r="E190" s="42"/>
      <c r="F190" s="42"/>
      <c r="G190" s="42"/>
      <c r="H190" s="42"/>
      <c r="I190" s="42"/>
      <c r="J190" s="42"/>
      <c r="K190" s="42"/>
      <c r="L190" s="42"/>
      <c r="M190" s="42"/>
      <c r="N190" s="42"/>
      <c r="O190" s="42"/>
      <c r="P190" s="42"/>
      <c r="Q190" s="42"/>
    </row>
    <row r="191" spans="1:17">
      <c r="A191" s="12"/>
      <c r="B191" s="36" t="s">
        <v>850</v>
      </c>
      <c r="C191" s="36" t="s">
        <v>261</v>
      </c>
      <c r="D191" s="84">
        <v>44996</v>
      </c>
      <c r="E191" s="44"/>
      <c r="F191" s="36" t="s">
        <v>261</v>
      </c>
      <c r="G191" s="84">
        <v>44996</v>
      </c>
      <c r="H191" s="44"/>
      <c r="I191" s="36" t="s">
        <v>261</v>
      </c>
      <c r="J191" s="84">
        <v>44996</v>
      </c>
      <c r="K191" s="44"/>
      <c r="L191" s="36" t="s">
        <v>261</v>
      </c>
      <c r="M191" s="49" t="s">
        <v>262</v>
      </c>
      <c r="N191" s="44"/>
      <c r="O191" s="36" t="s">
        <v>261</v>
      </c>
      <c r="P191" s="49" t="s">
        <v>262</v>
      </c>
      <c r="Q191" s="44"/>
    </row>
    <row r="192" spans="1:17">
      <c r="A192" s="12"/>
      <c r="B192" s="36"/>
      <c r="C192" s="36"/>
      <c r="D192" s="84"/>
      <c r="E192" s="44"/>
      <c r="F192" s="36"/>
      <c r="G192" s="84"/>
      <c r="H192" s="44"/>
      <c r="I192" s="36"/>
      <c r="J192" s="84"/>
      <c r="K192" s="44"/>
      <c r="L192" s="36"/>
      <c r="M192" s="49"/>
      <c r="N192" s="44"/>
      <c r="O192" s="36"/>
      <c r="P192" s="49"/>
      <c r="Q192" s="44"/>
    </row>
    <row r="193" spans="1:17">
      <c r="A193" s="12"/>
      <c r="B193" s="36" t="s">
        <v>851</v>
      </c>
      <c r="C193" s="84">
        <v>869737</v>
      </c>
      <c r="D193" s="84"/>
      <c r="E193" s="44"/>
      <c r="F193" s="84">
        <v>849620</v>
      </c>
      <c r="G193" s="84"/>
      <c r="H193" s="44"/>
      <c r="I193" s="49" t="s">
        <v>262</v>
      </c>
      <c r="J193" s="49"/>
      <c r="K193" s="44"/>
      <c r="L193" s="84">
        <v>849620</v>
      </c>
      <c r="M193" s="84"/>
      <c r="N193" s="44"/>
      <c r="O193" s="49" t="s">
        <v>262</v>
      </c>
      <c r="P193" s="49"/>
      <c r="Q193" s="44"/>
    </row>
    <row r="194" spans="1:17">
      <c r="A194" s="12"/>
      <c r="B194" s="36"/>
      <c r="C194" s="84"/>
      <c r="D194" s="84"/>
      <c r="E194" s="44"/>
      <c r="F194" s="84"/>
      <c r="G194" s="84"/>
      <c r="H194" s="44"/>
      <c r="I194" s="49"/>
      <c r="J194" s="49"/>
      <c r="K194" s="44"/>
      <c r="L194" s="84"/>
      <c r="M194" s="84"/>
      <c r="N194" s="44"/>
      <c r="O194" s="49"/>
      <c r="P194" s="49"/>
      <c r="Q194" s="44"/>
    </row>
    <row r="195" spans="1:17">
      <c r="A195" s="12"/>
      <c r="B195" s="36" t="s">
        <v>852</v>
      </c>
      <c r="C195" s="84">
        <v>6225</v>
      </c>
      <c r="D195" s="84"/>
      <c r="E195" s="44"/>
      <c r="F195" s="84">
        <v>6371</v>
      </c>
      <c r="G195" s="84"/>
      <c r="H195" s="44"/>
      <c r="I195" s="49" t="s">
        <v>262</v>
      </c>
      <c r="J195" s="49"/>
      <c r="K195" s="44"/>
      <c r="L195" s="49" t="s">
        <v>262</v>
      </c>
      <c r="M195" s="49"/>
      <c r="N195" s="44"/>
      <c r="O195" s="84">
        <v>6371</v>
      </c>
      <c r="P195" s="84"/>
      <c r="Q195" s="44"/>
    </row>
    <row r="196" spans="1:17">
      <c r="A196" s="12"/>
      <c r="B196" s="36"/>
      <c r="C196" s="84"/>
      <c r="D196" s="84"/>
      <c r="E196" s="44"/>
      <c r="F196" s="84"/>
      <c r="G196" s="84"/>
      <c r="H196" s="44"/>
      <c r="I196" s="49"/>
      <c r="J196" s="49"/>
      <c r="K196" s="44"/>
      <c r="L196" s="49"/>
      <c r="M196" s="49"/>
      <c r="N196" s="44"/>
      <c r="O196" s="84"/>
      <c r="P196" s="84"/>
      <c r="Q196" s="44"/>
    </row>
    <row r="197" spans="1:17">
      <c r="A197" s="12"/>
      <c r="B197" s="36" t="s">
        <v>853</v>
      </c>
      <c r="C197" s="84">
        <v>1727762</v>
      </c>
      <c r="D197" s="84"/>
      <c r="E197" s="44"/>
      <c r="F197" s="84">
        <v>1734609</v>
      </c>
      <c r="G197" s="84"/>
      <c r="H197" s="44"/>
      <c r="I197" s="49" t="s">
        <v>262</v>
      </c>
      <c r="J197" s="49"/>
      <c r="K197" s="44"/>
      <c r="L197" s="49" t="s">
        <v>262</v>
      </c>
      <c r="M197" s="49"/>
      <c r="N197" s="44"/>
      <c r="O197" s="84">
        <v>1734609</v>
      </c>
      <c r="P197" s="84"/>
      <c r="Q197" s="44"/>
    </row>
    <row r="198" spans="1:17">
      <c r="A198" s="12"/>
      <c r="B198" s="36"/>
      <c r="C198" s="84"/>
      <c r="D198" s="84"/>
      <c r="E198" s="44"/>
      <c r="F198" s="84"/>
      <c r="G198" s="84"/>
      <c r="H198" s="44"/>
      <c r="I198" s="49"/>
      <c r="J198" s="49"/>
      <c r="K198" s="44"/>
      <c r="L198" s="49"/>
      <c r="M198" s="49"/>
      <c r="N198" s="44"/>
      <c r="O198" s="84"/>
      <c r="P198" s="84"/>
      <c r="Q198" s="44"/>
    </row>
    <row r="199" spans="1:17">
      <c r="A199" s="12"/>
      <c r="B199" s="36" t="s">
        <v>854</v>
      </c>
      <c r="C199" s="84">
        <v>20564</v>
      </c>
      <c r="D199" s="84"/>
      <c r="E199" s="44"/>
      <c r="F199" s="84">
        <v>20564</v>
      </c>
      <c r="G199" s="84"/>
      <c r="H199" s="44"/>
      <c r="I199" s="49" t="s">
        <v>262</v>
      </c>
      <c r="J199" s="49"/>
      <c r="K199" s="44"/>
      <c r="L199" s="49" t="s">
        <v>262</v>
      </c>
      <c r="M199" s="49"/>
      <c r="N199" s="44"/>
      <c r="O199" s="84">
        <v>20564</v>
      </c>
      <c r="P199" s="84"/>
      <c r="Q199" s="44"/>
    </row>
    <row r="200" spans="1:17">
      <c r="A200" s="12"/>
      <c r="B200" s="36"/>
      <c r="C200" s="84"/>
      <c r="D200" s="84"/>
      <c r="E200" s="44"/>
      <c r="F200" s="84"/>
      <c r="G200" s="84"/>
      <c r="H200" s="44"/>
      <c r="I200" s="49"/>
      <c r="J200" s="49"/>
      <c r="K200" s="44"/>
      <c r="L200" s="49"/>
      <c r="M200" s="49"/>
      <c r="N200" s="44"/>
      <c r="O200" s="84"/>
      <c r="P200" s="84"/>
      <c r="Q200" s="44"/>
    </row>
    <row r="201" spans="1:17">
      <c r="A201" s="12"/>
      <c r="B201" s="36" t="s">
        <v>855</v>
      </c>
      <c r="C201" s="84">
        <v>7059</v>
      </c>
      <c r="D201" s="84"/>
      <c r="E201" s="44"/>
      <c r="F201" s="84">
        <v>7059</v>
      </c>
      <c r="G201" s="84"/>
      <c r="H201" s="44"/>
      <c r="I201" s="84">
        <v>7059</v>
      </c>
      <c r="J201" s="84"/>
      <c r="K201" s="44"/>
      <c r="L201" s="49" t="s">
        <v>262</v>
      </c>
      <c r="M201" s="49"/>
      <c r="N201" s="44"/>
      <c r="O201" s="49" t="s">
        <v>262</v>
      </c>
      <c r="P201" s="49"/>
      <c r="Q201" s="44"/>
    </row>
    <row r="202" spans="1:17" ht="15.75" thickBot="1">
      <c r="A202" s="12"/>
      <c r="B202" s="50"/>
      <c r="C202" s="85"/>
      <c r="D202" s="85"/>
      <c r="E202" s="54"/>
      <c r="F202" s="85"/>
      <c r="G202" s="85"/>
      <c r="H202" s="54"/>
      <c r="I202" s="85"/>
      <c r="J202" s="85"/>
      <c r="K202" s="54"/>
      <c r="L202" s="55"/>
      <c r="M202" s="55"/>
      <c r="N202" s="54"/>
      <c r="O202" s="55"/>
      <c r="P202" s="55"/>
      <c r="Q202" s="54"/>
    </row>
    <row r="203" spans="1:17">
      <c r="A203" s="12"/>
      <c r="B203" s="37" t="s">
        <v>839</v>
      </c>
      <c r="C203" s="46"/>
      <c r="D203" s="46"/>
      <c r="E203" s="42"/>
      <c r="F203" s="46"/>
      <c r="G203" s="46"/>
      <c r="H203" s="42"/>
      <c r="I203" s="42"/>
      <c r="J203" s="42"/>
      <c r="K203" s="42"/>
      <c r="L203" s="42"/>
      <c r="M203" s="42"/>
      <c r="N203" s="42"/>
      <c r="O203" s="42"/>
      <c r="P203" s="42"/>
      <c r="Q203" s="42"/>
    </row>
    <row r="204" spans="1:17">
      <c r="A204" s="12"/>
      <c r="B204" s="36"/>
      <c r="C204" s="49"/>
      <c r="D204" s="49"/>
      <c r="E204" s="44"/>
      <c r="F204" s="49"/>
      <c r="G204" s="49"/>
      <c r="H204" s="44"/>
      <c r="I204" s="44"/>
      <c r="J204" s="44"/>
      <c r="K204" s="44"/>
      <c r="L204" s="44"/>
      <c r="M204" s="44"/>
      <c r="N204" s="44"/>
      <c r="O204" s="44"/>
      <c r="P204" s="44"/>
      <c r="Q204" s="44"/>
    </row>
    <row r="205" spans="1:17">
      <c r="A205" s="12"/>
      <c r="B205" s="36" t="s">
        <v>856</v>
      </c>
      <c r="C205" s="36" t="s">
        <v>261</v>
      </c>
      <c r="D205" s="84">
        <v>2239621</v>
      </c>
      <c r="E205" s="44"/>
      <c r="F205" s="36" t="s">
        <v>261</v>
      </c>
      <c r="G205" s="84">
        <v>2241179</v>
      </c>
      <c r="H205" s="44"/>
      <c r="I205" s="36" t="s">
        <v>261</v>
      </c>
      <c r="J205" s="49" t="s">
        <v>262</v>
      </c>
      <c r="K205" s="44"/>
      <c r="L205" s="36" t="s">
        <v>261</v>
      </c>
      <c r="M205" s="49" t="s">
        <v>262</v>
      </c>
      <c r="N205" s="44"/>
      <c r="O205" s="36" t="s">
        <v>261</v>
      </c>
      <c r="P205" s="84">
        <v>2241179</v>
      </c>
      <c r="Q205" s="44"/>
    </row>
    <row r="206" spans="1:17">
      <c r="A206" s="12"/>
      <c r="B206" s="36"/>
      <c r="C206" s="36"/>
      <c r="D206" s="84"/>
      <c r="E206" s="44"/>
      <c r="F206" s="36"/>
      <c r="G206" s="84"/>
      <c r="H206" s="44"/>
      <c r="I206" s="36"/>
      <c r="J206" s="49"/>
      <c r="K206" s="44"/>
      <c r="L206" s="36"/>
      <c r="M206" s="49"/>
      <c r="N206" s="44"/>
      <c r="O206" s="36"/>
      <c r="P206" s="84"/>
      <c r="Q206" s="44"/>
    </row>
    <row r="207" spans="1:17">
      <c r="A207" s="12"/>
      <c r="B207" s="36" t="s">
        <v>857</v>
      </c>
      <c r="C207" s="84">
        <v>277750</v>
      </c>
      <c r="D207" s="84"/>
      <c r="E207" s="44"/>
      <c r="F207" s="84">
        <v>277750</v>
      </c>
      <c r="G207" s="84"/>
      <c r="H207" s="44"/>
      <c r="I207" s="84">
        <v>277750</v>
      </c>
      <c r="J207" s="84"/>
      <c r="K207" s="44"/>
      <c r="L207" s="49" t="s">
        <v>262</v>
      </c>
      <c r="M207" s="49"/>
      <c r="N207" s="44"/>
      <c r="O207" s="49" t="s">
        <v>262</v>
      </c>
      <c r="P207" s="49"/>
      <c r="Q207" s="44"/>
    </row>
    <row r="208" spans="1:17">
      <c r="A208" s="12"/>
      <c r="B208" s="36"/>
      <c r="C208" s="84"/>
      <c r="D208" s="84"/>
      <c r="E208" s="44"/>
      <c r="F208" s="84"/>
      <c r="G208" s="84"/>
      <c r="H208" s="44"/>
      <c r="I208" s="84"/>
      <c r="J208" s="84"/>
      <c r="K208" s="44"/>
      <c r="L208" s="49"/>
      <c r="M208" s="49"/>
      <c r="N208" s="44"/>
      <c r="O208" s="49"/>
      <c r="P208" s="49"/>
      <c r="Q208" s="44"/>
    </row>
    <row r="209" spans="1:17">
      <c r="A209" s="12"/>
      <c r="B209" s="36" t="s">
        <v>858</v>
      </c>
      <c r="C209" s="84">
        <v>15800</v>
      </c>
      <c r="D209" s="84"/>
      <c r="E209" s="44"/>
      <c r="F209" s="84">
        <v>12642</v>
      </c>
      <c r="G209" s="84"/>
      <c r="H209" s="44"/>
      <c r="I209" s="49" t="s">
        <v>262</v>
      </c>
      <c r="J209" s="49"/>
      <c r="K209" s="44"/>
      <c r="L209" s="49" t="s">
        <v>262</v>
      </c>
      <c r="M209" s="49"/>
      <c r="N209" s="44"/>
      <c r="O209" s="84">
        <v>12642</v>
      </c>
      <c r="P209" s="84"/>
      <c r="Q209" s="44"/>
    </row>
    <row r="210" spans="1:17">
      <c r="A210" s="12"/>
      <c r="B210" s="36"/>
      <c r="C210" s="84"/>
      <c r="D210" s="84"/>
      <c r="E210" s="44"/>
      <c r="F210" s="84"/>
      <c r="G210" s="84"/>
      <c r="H210" s="44"/>
      <c r="I210" s="49"/>
      <c r="J210" s="49"/>
      <c r="K210" s="44"/>
      <c r="L210" s="49"/>
      <c r="M210" s="49"/>
      <c r="N210" s="44"/>
      <c r="O210" s="84"/>
      <c r="P210" s="84"/>
      <c r="Q210" s="44"/>
    </row>
    <row r="211" spans="1:17">
      <c r="A211" s="12"/>
      <c r="B211" s="36" t="s">
        <v>859</v>
      </c>
      <c r="C211" s="49">
        <v>218</v>
      </c>
      <c r="D211" s="49"/>
      <c r="E211" s="44"/>
      <c r="F211" s="49">
        <v>218</v>
      </c>
      <c r="G211" s="49"/>
      <c r="H211" s="44"/>
      <c r="I211" s="49">
        <v>218</v>
      </c>
      <c r="J211" s="49"/>
      <c r="K211" s="44"/>
      <c r="L211" s="49" t="s">
        <v>262</v>
      </c>
      <c r="M211" s="49"/>
      <c r="N211" s="44"/>
      <c r="O211" s="49" t="s">
        <v>262</v>
      </c>
      <c r="P211" s="49"/>
      <c r="Q211" s="44"/>
    </row>
    <row r="212" spans="1:17" ht="15.75" thickBot="1">
      <c r="A212" s="12"/>
      <c r="B212" s="50"/>
      <c r="C212" s="55"/>
      <c r="D212" s="55"/>
      <c r="E212" s="54"/>
      <c r="F212" s="55"/>
      <c r="G212" s="55"/>
      <c r="H212" s="54"/>
      <c r="I212" s="55"/>
      <c r="J212" s="55"/>
      <c r="K212" s="54"/>
      <c r="L212" s="55"/>
      <c r="M212" s="55"/>
      <c r="N212" s="54"/>
      <c r="O212" s="55"/>
      <c r="P212" s="55"/>
      <c r="Q212" s="54"/>
    </row>
    <row r="213" spans="1:17">
      <c r="A213" s="12"/>
      <c r="B213" s="37" t="s">
        <v>841</v>
      </c>
      <c r="C213" s="46"/>
      <c r="D213" s="46"/>
      <c r="E213" s="42"/>
      <c r="F213" s="46"/>
      <c r="G213" s="46"/>
      <c r="H213" s="42"/>
      <c r="I213" s="42"/>
      <c r="J213" s="42"/>
      <c r="K213" s="42"/>
      <c r="L213" s="42"/>
      <c r="M213" s="42"/>
      <c r="N213" s="42"/>
      <c r="O213" s="42"/>
      <c r="P213" s="42"/>
      <c r="Q213" s="42"/>
    </row>
    <row r="214" spans="1:17">
      <c r="A214" s="12"/>
      <c r="B214" s="36"/>
      <c r="C214" s="49"/>
      <c r="D214" s="49"/>
      <c r="E214" s="44"/>
      <c r="F214" s="49"/>
      <c r="G214" s="49"/>
      <c r="H214" s="44"/>
      <c r="I214" s="44"/>
      <c r="J214" s="44"/>
      <c r="K214" s="44"/>
      <c r="L214" s="44"/>
      <c r="M214" s="44"/>
      <c r="N214" s="44"/>
      <c r="O214" s="44"/>
      <c r="P214" s="44"/>
      <c r="Q214" s="44"/>
    </row>
    <row r="215" spans="1:17">
      <c r="A215" s="12"/>
      <c r="B215" s="36" t="s">
        <v>860</v>
      </c>
      <c r="C215" s="36" t="s">
        <v>261</v>
      </c>
      <c r="D215" s="49" t="s">
        <v>262</v>
      </c>
      <c r="E215" s="44"/>
      <c r="F215" s="36" t="s">
        <v>261</v>
      </c>
      <c r="G215" s="49" t="s">
        <v>262</v>
      </c>
      <c r="H215" s="44"/>
      <c r="I215" s="36" t="s">
        <v>261</v>
      </c>
      <c r="J215" s="49" t="s">
        <v>262</v>
      </c>
      <c r="K215" s="44"/>
      <c r="L215" s="36" t="s">
        <v>261</v>
      </c>
      <c r="M215" s="49" t="s">
        <v>262</v>
      </c>
      <c r="N215" s="44"/>
      <c r="O215" s="36" t="s">
        <v>261</v>
      </c>
      <c r="P215" s="49" t="s">
        <v>262</v>
      </c>
      <c r="Q215" s="44"/>
    </row>
    <row r="216" spans="1:17">
      <c r="A216" s="12"/>
      <c r="B216" s="36"/>
      <c r="C216" s="36"/>
      <c r="D216" s="49"/>
      <c r="E216" s="44"/>
      <c r="F216" s="36"/>
      <c r="G216" s="49"/>
      <c r="H216" s="44"/>
      <c r="I216" s="36"/>
      <c r="J216" s="49"/>
      <c r="K216" s="44"/>
      <c r="L216" s="36"/>
      <c r="M216" s="49"/>
      <c r="N216" s="44"/>
      <c r="O216" s="36"/>
      <c r="P216" s="49"/>
      <c r="Q216" s="44"/>
    </row>
    <row r="217" spans="1:17">
      <c r="A217" s="12"/>
      <c r="B217" s="36" t="s">
        <v>861</v>
      </c>
      <c r="C217" s="49" t="s">
        <v>262</v>
      </c>
      <c r="D217" s="49"/>
      <c r="E217" s="44"/>
      <c r="F217" s="49" t="s">
        <v>262</v>
      </c>
      <c r="G217" s="49"/>
      <c r="H217" s="44"/>
      <c r="I217" s="49" t="s">
        <v>262</v>
      </c>
      <c r="J217" s="49"/>
      <c r="K217" s="44"/>
      <c r="L217" s="49" t="s">
        <v>262</v>
      </c>
      <c r="M217" s="49"/>
      <c r="N217" s="44"/>
      <c r="O217" s="49" t="s">
        <v>262</v>
      </c>
      <c r="P217" s="49"/>
      <c r="Q217" s="44"/>
    </row>
    <row r="218" spans="1:17" ht="15.75" thickBot="1">
      <c r="A218" s="12"/>
      <c r="B218" s="56"/>
      <c r="C218" s="60"/>
      <c r="D218" s="60"/>
      <c r="E218" s="59"/>
      <c r="F218" s="60"/>
      <c r="G218" s="60"/>
      <c r="H218" s="59"/>
      <c r="I218" s="60"/>
      <c r="J218" s="60"/>
      <c r="K218" s="59"/>
      <c r="L218" s="60"/>
      <c r="M218" s="60"/>
      <c r="N218" s="59"/>
      <c r="O218" s="60"/>
      <c r="P218" s="60"/>
      <c r="Q218" s="59"/>
    </row>
    <row r="219" spans="1:17" ht="15.75" thickTop="1"/>
  </sheetData>
  <mergeCells count="742">
    <mergeCell ref="B141:Q141"/>
    <mergeCell ref="B142:Q142"/>
    <mergeCell ref="B143:Q143"/>
    <mergeCell ref="B144:Q144"/>
    <mergeCell ref="B145:Q145"/>
    <mergeCell ref="B181:Q181"/>
    <mergeCell ref="B135:Q135"/>
    <mergeCell ref="B136:Q136"/>
    <mergeCell ref="B137:Q137"/>
    <mergeCell ref="B138:Q138"/>
    <mergeCell ref="B139:Q139"/>
    <mergeCell ref="B140:Q140"/>
    <mergeCell ref="B129:Q129"/>
    <mergeCell ref="B130:Q130"/>
    <mergeCell ref="B131:Q131"/>
    <mergeCell ref="B132:Q132"/>
    <mergeCell ref="B133:Q133"/>
    <mergeCell ref="B134:Q134"/>
    <mergeCell ref="B123:Q123"/>
    <mergeCell ref="B124:Q124"/>
    <mergeCell ref="B125:Q125"/>
    <mergeCell ref="B126:Q126"/>
    <mergeCell ref="B127:Q127"/>
    <mergeCell ref="B128:Q128"/>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63:Q63"/>
    <mergeCell ref="B64:Q64"/>
    <mergeCell ref="B65:Q65"/>
    <mergeCell ref="B66:Q66"/>
    <mergeCell ref="B67:Q67"/>
    <mergeCell ref="B82:Q82"/>
    <mergeCell ref="B57:Q57"/>
    <mergeCell ref="B58:Q58"/>
    <mergeCell ref="B59:Q59"/>
    <mergeCell ref="B60:Q60"/>
    <mergeCell ref="B61:Q61"/>
    <mergeCell ref="B62:Q62"/>
    <mergeCell ref="B12:Q12"/>
    <mergeCell ref="B13:Q13"/>
    <mergeCell ref="B14:Q14"/>
    <mergeCell ref="B15:Q15"/>
    <mergeCell ref="B16:Q16"/>
    <mergeCell ref="B35:Q35"/>
    <mergeCell ref="B6:Q6"/>
    <mergeCell ref="B7:Q7"/>
    <mergeCell ref="B8:Q8"/>
    <mergeCell ref="B9:Q9"/>
    <mergeCell ref="B10:Q10"/>
    <mergeCell ref="B11:Q11"/>
    <mergeCell ref="N217:N218"/>
    <mergeCell ref="O217:P218"/>
    <mergeCell ref="Q217:Q218"/>
    <mergeCell ref="A1:A2"/>
    <mergeCell ref="B1:Q1"/>
    <mergeCell ref="B2:Q2"/>
    <mergeCell ref="B3:Q3"/>
    <mergeCell ref="A4:A218"/>
    <mergeCell ref="B4:Q4"/>
    <mergeCell ref="B5:Q5"/>
    <mergeCell ref="P215:P216"/>
    <mergeCell ref="Q215:Q216"/>
    <mergeCell ref="B217:B218"/>
    <mergeCell ref="C217:D218"/>
    <mergeCell ref="E217:E218"/>
    <mergeCell ref="F217:G218"/>
    <mergeCell ref="H217:H218"/>
    <mergeCell ref="I217:J218"/>
    <mergeCell ref="K217:K218"/>
    <mergeCell ref="L217:M218"/>
    <mergeCell ref="J215:J216"/>
    <mergeCell ref="K215:K216"/>
    <mergeCell ref="L215:L216"/>
    <mergeCell ref="M215:M216"/>
    <mergeCell ref="N215:N216"/>
    <mergeCell ref="O215:O216"/>
    <mergeCell ref="L213:N214"/>
    <mergeCell ref="O213:Q214"/>
    <mergeCell ref="B215:B216"/>
    <mergeCell ref="C215:C216"/>
    <mergeCell ref="D215:D216"/>
    <mergeCell ref="E215:E216"/>
    <mergeCell ref="F215:F216"/>
    <mergeCell ref="G215:G216"/>
    <mergeCell ref="H215:H216"/>
    <mergeCell ref="I215:I216"/>
    <mergeCell ref="B213:B214"/>
    <mergeCell ref="C213:D214"/>
    <mergeCell ref="E213:E214"/>
    <mergeCell ref="F213:G214"/>
    <mergeCell ref="H213:H214"/>
    <mergeCell ref="I213:K214"/>
    <mergeCell ref="I211:J212"/>
    <mergeCell ref="K211:K212"/>
    <mergeCell ref="L211:M212"/>
    <mergeCell ref="N211:N212"/>
    <mergeCell ref="O211:P212"/>
    <mergeCell ref="Q211:Q212"/>
    <mergeCell ref="K209:K210"/>
    <mergeCell ref="L209:M210"/>
    <mergeCell ref="N209:N210"/>
    <mergeCell ref="O209:P210"/>
    <mergeCell ref="Q209:Q210"/>
    <mergeCell ref="B211:B212"/>
    <mergeCell ref="C211:D212"/>
    <mergeCell ref="E211:E212"/>
    <mergeCell ref="F211:G212"/>
    <mergeCell ref="H211:H212"/>
    <mergeCell ref="L207:M208"/>
    <mergeCell ref="N207:N208"/>
    <mergeCell ref="O207:P208"/>
    <mergeCell ref="Q207:Q208"/>
    <mergeCell ref="B209:B210"/>
    <mergeCell ref="C209:D210"/>
    <mergeCell ref="E209:E210"/>
    <mergeCell ref="F209:G210"/>
    <mergeCell ref="H209:H210"/>
    <mergeCell ref="I209:J210"/>
    <mergeCell ref="O205:O206"/>
    <mergeCell ref="P205:P206"/>
    <mergeCell ref="Q205:Q206"/>
    <mergeCell ref="B207:B208"/>
    <mergeCell ref="C207:D208"/>
    <mergeCell ref="E207:E208"/>
    <mergeCell ref="F207:G208"/>
    <mergeCell ref="H207:H208"/>
    <mergeCell ref="I207:J208"/>
    <mergeCell ref="K207:K208"/>
    <mergeCell ref="I205:I206"/>
    <mergeCell ref="J205:J206"/>
    <mergeCell ref="K205:K206"/>
    <mergeCell ref="L205:L206"/>
    <mergeCell ref="M205:M206"/>
    <mergeCell ref="N205:N206"/>
    <mergeCell ref="I203:K204"/>
    <mergeCell ref="L203:N204"/>
    <mergeCell ref="O203:Q204"/>
    <mergeCell ref="B205:B206"/>
    <mergeCell ref="C205:C206"/>
    <mergeCell ref="D205:D206"/>
    <mergeCell ref="E205:E206"/>
    <mergeCell ref="F205:F206"/>
    <mergeCell ref="G205:G206"/>
    <mergeCell ref="H205:H206"/>
    <mergeCell ref="K201:K202"/>
    <mergeCell ref="L201:M202"/>
    <mergeCell ref="N201:N202"/>
    <mergeCell ref="O201:P202"/>
    <mergeCell ref="Q201:Q202"/>
    <mergeCell ref="B203:B204"/>
    <mergeCell ref="C203:D204"/>
    <mergeCell ref="E203:E204"/>
    <mergeCell ref="F203:G204"/>
    <mergeCell ref="H203:H204"/>
    <mergeCell ref="B201:B202"/>
    <mergeCell ref="C201:D202"/>
    <mergeCell ref="E201:E202"/>
    <mergeCell ref="F201:G202"/>
    <mergeCell ref="H201:H202"/>
    <mergeCell ref="I201:J202"/>
    <mergeCell ref="I199:J200"/>
    <mergeCell ref="K199:K200"/>
    <mergeCell ref="L199:M200"/>
    <mergeCell ref="N199:N200"/>
    <mergeCell ref="O199:P200"/>
    <mergeCell ref="Q199:Q200"/>
    <mergeCell ref="K197:K198"/>
    <mergeCell ref="L197:M198"/>
    <mergeCell ref="N197:N198"/>
    <mergeCell ref="O197:P198"/>
    <mergeCell ref="Q197:Q198"/>
    <mergeCell ref="B199:B200"/>
    <mergeCell ref="C199:D200"/>
    <mergeCell ref="E199:E200"/>
    <mergeCell ref="F199:G200"/>
    <mergeCell ref="H199:H200"/>
    <mergeCell ref="B197:B198"/>
    <mergeCell ref="C197:D198"/>
    <mergeCell ref="E197:E198"/>
    <mergeCell ref="F197:G198"/>
    <mergeCell ref="H197:H198"/>
    <mergeCell ref="I197:J198"/>
    <mergeCell ref="I195:J196"/>
    <mergeCell ref="K195:K196"/>
    <mergeCell ref="L195:M196"/>
    <mergeCell ref="N195:N196"/>
    <mergeCell ref="O195:P196"/>
    <mergeCell ref="Q195:Q196"/>
    <mergeCell ref="K193:K194"/>
    <mergeCell ref="L193:M194"/>
    <mergeCell ref="N193:N194"/>
    <mergeCell ref="O193:P194"/>
    <mergeCell ref="Q193:Q194"/>
    <mergeCell ref="B195:B196"/>
    <mergeCell ref="C195:D196"/>
    <mergeCell ref="E195:E196"/>
    <mergeCell ref="F195:G196"/>
    <mergeCell ref="H195:H196"/>
    <mergeCell ref="N191:N192"/>
    <mergeCell ref="O191:O192"/>
    <mergeCell ref="P191:P192"/>
    <mergeCell ref="Q191:Q192"/>
    <mergeCell ref="B193:B194"/>
    <mergeCell ref="C193:D194"/>
    <mergeCell ref="E193:E194"/>
    <mergeCell ref="F193:G194"/>
    <mergeCell ref="H193:H194"/>
    <mergeCell ref="I193:J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L188:N189"/>
    <mergeCell ref="O188:Q189"/>
    <mergeCell ref="C190:E190"/>
    <mergeCell ref="F190:H190"/>
    <mergeCell ref="I190:K190"/>
    <mergeCell ref="L190:N190"/>
    <mergeCell ref="O190:Q190"/>
    <mergeCell ref="B188:B189"/>
    <mergeCell ref="C188:E188"/>
    <mergeCell ref="C189:E189"/>
    <mergeCell ref="F188:H188"/>
    <mergeCell ref="F189:H189"/>
    <mergeCell ref="I188:K189"/>
    <mergeCell ref="L185:N185"/>
    <mergeCell ref="L186:N186"/>
    <mergeCell ref="L187:N187"/>
    <mergeCell ref="O185:Q185"/>
    <mergeCell ref="O186:Q186"/>
    <mergeCell ref="O187:Q187"/>
    <mergeCell ref="B185:B187"/>
    <mergeCell ref="C185:E187"/>
    <mergeCell ref="F185:H187"/>
    <mergeCell ref="I185:K185"/>
    <mergeCell ref="I186:K186"/>
    <mergeCell ref="I187:K187"/>
    <mergeCell ref="L179:M180"/>
    <mergeCell ref="N179:N180"/>
    <mergeCell ref="O179:P180"/>
    <mergeCell ref="Q179:Q180"/>
    <mergeCell ref="B182:Q182"/>
    <mergeCell ref="B184:Q184"/>
    <mergeCell ref="O177:O178"/>
    <mergeCell ref="P177:P178"/>
    <mergeCell ref="Q177:Q178"/>
    <mergeCell ref="B179:B180"/>
    <mergeCell ref="C179:D180"/>
    <mergeCell ref="E179:E180"/>
    <mergeCell ref="F179:G180"/>
    <mergeCell ref="H179:H180"/>
    <mergeCell ref="I179:J180"/>
    <mergeCell ref="K179:K180"/>
    <mergeCell ref="I177:I178"/>
    <mergeCell ref="J177:J178"/>
    <mergeCell ref="K177:K178"/>
    <mergeCell ref="L177:L178"/>
    <mergeCell ref="M177:M178"/>
    <mergeCell ref="N177:N178"/>
    <mergeCell ref="I175:K176"/>
    <mergeCell ref="L175:N176"/>
    <mergeCell ref="O175:Q176"/>
    <mergeCell ref="B177:B178"/>
    <mergeCell ref="C177:C178"/>
    <mergeCell ref="D177:D178"/>
    <mergeCell ref="E177:E178"/>
    <mergeCell ref="F177:F178"/>
    <mergeCell ref="G177:G178"/>
    <mergeCell ref="H177:H178"/>
    <mergeCell ref="K173:K174"/>
    <mergeCell ref="L173:M174"/>
    <mergeCell ref="N173:N174"/>
    <mergeCell ref="O173:P174"/>
    <mergeCell ref="Q173:Q174"/>
    <mergeCell ref="B175:B176"/>
    <mergeCell ref="C175:D176"/>
    <mergeCell ref="E175:E176"/>
    <mergeCell ref="F175:G176"/>
    <mergeCell ref="H175:H176"/>
    <mergeCell ref="L171:M172"/>
    <mergeCell ref="N171:N172"/>
    <mergeCell ref="O171:P172"/>
    <mergeCell ref="Q171:Q172"/>
    <mergeCell ref="B173:B174"/>
    <mergeCell ref="C173:D174"/>
    <mergeCell ref="E173:E174"/>
    <mergeCell ref="F173:G174"/>
    <mergeCell ref="H173:H174"/>
    <mergeCell ref="I173:J174"/>
    <mergeCell ref="O169:O170"/>
    <mergeCell ref="P169:P170"/>
    <mergeCell ref="Q169:Q170"/>
    <mergeCell ref="B171:B172"/>
    <mergeCell ref="C171:D172"/>
    <mergeCell ref="E171:E172"/>
    <mergeCell ref="F171:G172"/>
    <mergeCell ref="H171:H172"/>
    <mergeCell ref="I171:J172"/>
    <mergeCell ref="K171:K172"/>
    <mergeCell ref="I169:I170"/>
    <mergeCell ref="J169:J170"/>
    <mergeCell ref="K169:K170"/>
    <mergeCell ref="L169:L170"/>
    <mergeCell ref="M169:M170"/>
    <mergeCell ref="N169:N170"/>
    <mergeCell ref="I167:K168"/>
    <mergeCell ref="L167:N168"/>
    <mergeCell ref="O167:Q168"/>
    <mergeCell ref="B169:B170"/>
    <mergeCell ref="C169:C170"/>
    <mergeCell ref="D169:D170"/>
    <mergeCell ref="E169:E170"/>
    <mergeCell ref="F169:F170"/>
    <mergeCell ref="G169:G170"/>
    <mergeCell ref="H169:H170"/>
    <mergeCell ref="K165:K166"/>
    <mergeCell ref="L165:M166"/>
    <mergeCell ref="N165:N166"/>
    <mergeCell ref="O165:P166"/>
    <mergeCell ref="Q165:Q166"/>
    <mergeCell ref="B167:B168"/>
    <mergeCell ref="C167:D168"/>
    <mergeCell ref="E167:E168"/>
    <mergeCell ref="F167:G168"/>
    <mergeCell ref="H167:H168"/>
    <mergeCell ref="B165:B166"/>
    <mergeCell ref="C165:D166"/>
    <mergeCell ref="E165:E166"/>
    <mergeCell ref="F165:G166"/>
    <mergeCell ref="H165:H166"/>
    <mergeCell ref="I165:J166"/>
    <mergeCell ref="I163:J164"/>
    <mergeCell ref="K163:K164"/>
    <mergeCell ref="L163:M164"/>
    <mergeCell ref="N163:N164"/>
    <mergeCell ref="O163:P164"/>
    <mergeCell ref="Q163:Q164"/>
    <mergeCell ref="K161:K162"/>
    <mergeCell ref="L161:M162"/>
    <mergeCell ref="N161:N162"/>
    <mergeCell ref="O161:P162"/>
    <mergeCell ref="Q161:Q162"/>
    <mergeCell ref="B163:B164"/>
    <mergeCell ref="C163:D164"/>
    <mergeCell ref="E163:E164"/>
    <mergeCell ref="F163:G164"/>
    <mergeCell ref="H163:H164"/>
    <mergeCell ref="B161:B162"/>
    <mergeCell ref="C161:D162"/>
    <mergeCell ref="E161:E162"/>
    <mergeCell ref="F161:G162"/>
    <mergeCell ref="H161:H162"/>
    <mergeCell ref="I161:J162"/>
    <mergeCell ref="I159:J160"/>
    <mergeCell ref="K159:K160"/>
    <mergeCell ref="L159:M160"/>
    <mergeCell ref="N159:N160"/>
    <mergeCell ref="O159:P160"/>
    <mergeCell ref="Q159:Q160"/>
    <mergeCell ref="K157:K158"/>
    <mergeCell ref="L157:M158"/>
    <mergeCell ref="N157:N158"/>
    <mergeCell ref="O157:P158"/>
    <mergeCell ref="Q157:Q158"/>
    <mergeCell ref="B159:B160"/>
    <mergeCell ref="C159:D160"/>
    <mergeCell ref="E159:E160"/>
    <mergeCell ref="F159:G160"/>
    <mergeCell ref="H159:H160"/>
    <mergeCell ref="N155:N156"/>
    <mergeCell ref="O155:O156"/>
    <mergeCell ref="P155:P156"/>
    <mergeCell ref="Q155:Q156"/>
    <mergeCell ref="B157:B158"/>
    <mergeCell ref="C157:D158"/>
    <mergeCell ref="E157:E158"/>
    <mergeCell ref="F157:G158"/>
    <mergeCell ref="H157:H158"/>
    <mergeCell ref="I157:J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L152:N153"/>
    <mergeCell ref="O152:Q153"/>
    <mergeCell ref="C154:E154"/>
    <mergeCell ref="F154:H154"/>
    <mergeCell ref="I154:K154"/>
    <mergeCell ref="L154:N154"/>
    <mergeCell ref="O154:Q154"/>
    <mergeCell ref="L151:N151"/>
    <mergeCell ref="O149:Q149"/>
    <mergeCell ref="O150:Q150"/>
    <mergeCell ref="O151:Q151"/>
    <mergeCell ref="B152:B153"/>
    <mergeCell ref="C152:E152"/>
    <mergeCell ref="C153:E153"/>
    <mergeCell ref="F152:H152"/>
    <mergeCell ref="F153:H153"/>
    <mergeCell ref="I152:K153"/>
    <mergeCell ref="B146:Q146"/>
    <mergeCell ref="B148:Q148"/>
    <mergeCell ref="B149:B151"/>
    <mergeCell ref="C149:E151"/>
    <mergeCell ref="F149:H151"/>
    <mergeCell ref="I149:K149"/>
    <mergeCell ref="I150:K150"/>
    <mergeCell ref="I151:K151"/>
    <mergeCell ref="L149:N149"/>
    <mergeCell ref="L150:N150"/>
    <mergeCell ref="I97:I98"/>
    <mergeCell ref="J97:J98"/>
    <mergeCell ref="K97:K98"/>
    <mergeCell ref="L97:L98"/>
    <mergeCell ref="M97:M98"/>
    <mergeCell ref="N97:N98"/>
    <mergeCell ref="K95:K96"/>
    <mergeCell ref="L95:M96"/>
    <mergeCell ref="N95:N96"/>
    <mergeCell ref="B97:B98"/>
    <mergeCell ref="C97:C98"/>
    <mergeCell ref="D97:D98"/>
    <mergeCell ref="E97:E98"/>
    <mergeCell ref="F97:F98"/>
    <mergeCell ref="G97:G98"/>
    <mergeCell ref="H97:H98"/>
    <mergeCell ref="B95:B96"/>
    <mergeCell ref="C95:D96"/>
    <mergeCell ref="E95:E96"/>
    <mergeCell ref="F95:G96"/>
    <mergeCell ref="H95:H96"/>
    <mergeCell ref="I95:J96"/>
    <mergeCell ref="N91:N92"/>
    <mergeCell ref="B93:B94"/>
    <mergeCell ref="C93:D94"/>
    <mergeCell ref="E93:E94"/>
    <mergeCell ref="F93:G94"/>
    <mergeCell ref="H93:H94"/>
    <mergeCell ref="I93:J94"/>
    <mergeCell ref="K93:K94"/>
    <mergeCell ref="L93:M94"/>
    <mergeCell ref="N93:N94"/>
    <mergeCell ref="H91:H92"/>
    <mergeCell ref="I91:I92"/>
    <mergeCell ref="J91:J92"/>
    <mergeCell ref="K91:K92"/>
    <mergeCell ref="L91:L92"/>
    <mergeCell ref="M91:M92"/>
    <mergeCell ref="C90:E90"/>
    <mergeCell ref="F90:H90"/>
    <mergeCell ref="I90:K90"/>
    <mergeCell ref="L90:N90"/>
    <mergeCell ref="B91:B92"/>
    <mergeCell ref="C91:C92"/>
    <mergeCell ref="D91:D92"/>
    <mergeCell ref="E91:E92"/>
    <mergeCell ref="F91:F92"/>
    <mergeCell ref="G91:G92"/>
    <mergeCell ref="I87:K87"/>
    <mergeCell ref="I88:K88"/>
    <mergeCell ref="L86:N86"/>
    <mergeCell ref="L87:N87"/>
    <mergeCell ref="L88:N88"/>
    <mergeCell ref="C89:E89"/>
    <mergeCell ref="F89:H89"/>
    <mergeCell ref="I89:K89"/>
    <mergeCell ref="L89:N89"/>
    <mergeCell ref="N80:N81"/>
    <mergeCell ref="B83:N83"/>
    <mergeCell ref="C85:E85"/>
    <mergeCell ref="F85:N85"/>
    <mergeCell ref="B86:B88"/>
    <mergeCell ref="C86:E88"/>
    <mergeCell ref="F86:H86"/>
    <mergeCell ref="F87:H87"/>
    <mergeCell ref="F88:H88"/>
    <mergeCell ref="I86:K86"/>
    <mergeCell ref="H80:H81"/>
    <mergeCell ref="I80:I81"/>
    <mergeCell ref="J80:J81"/>
    <mergeCell ref="K80:K81"/>
    <mergeCell ref="L80:L81"/>
    <mergeCell ref="M80:M81"/>
    <mergeCell ref="B80:B81"/>
    <mergeCell ref="C80:C81"/>
    <mergeCell ref="D80:D81"/>
    <mergeCell ref="E80:E81"/>
    <mergeCell ref="F80:F81"/>
    <mergeCell ref="G80:G81"/>
    <mergeCell ref="N76:N77"/>
    <mergeCell ref="B78:B79"/>
    <mergeCell ref="C78:D79"/>
    <mergeCell ref="E78:E79"/>
    <mergeCell ref="F78:G79"/>
    <mergeCell ref="H78:H79"/>
    <mergeCell ref="I78:J79"/>
    <mergeCell ref="K78:K79"/>
    <mergeCell ref="L78:M79"/>
    <mergeCell ref="N78:N79"/>
    <mergeCell ref="H76:H77"/>
    <mergeCell ref="I76:I77"/>
    <mergeCell ref="J76:J77"/>
    <mergeCell ref="K76:K77"/>
    <mergeCell ref="L76:L77"/>
    <mergeCell ref="M76:M77"/>
    <mergeCell ref="C75:E75"/>
    <mergeCell ref="F75:H75"/>
    <mergeCell ref="I75:K75"/>
    <mergeCell ref="L75:N75"/>
    <mergeCell ref="B76:B77"/>
    <mergeCell ref="C76:C77"/>
    <mergeCell ref="D76:D77"/>
    <mergeCell ref="E76:E77"/>
    <mergeCell ref="F76:F77"/>
    <mergeCell ref="G76:G77"/>
    <mergeCell ref="L71:N71"/>
    <mergeCell ref="L72:N72"/>
    <mergeCell ref="L73:N73"/>
    <mergeCell ref="C74:E74"/>
    <mergeCell ref="F74:H74"/>
    <mergeCell ref="I74:K74"/>
    <mergeCell ref="L74:N74"/>
    <mergeCell ref="B71:B73"/>
    <mergeCell ref="C71:E73"/>
    <mergeCell ref="F71:H71"/>
    <mergeCell ref="F72:H72"/>
    <mergeCell ref="F73:H73"/>
    <mergeCell ref="I71:K71"/>
    <mergeCell ref="I72:K72"/>
    <mergeCell ref="I73:K73"/>
    <mergeCell ref="N52:N53"/>
    <mergeCell ref="O52:O53"/>
    <mergeCell ref="P52:P53"/>
    <mergeCell ref="Q52:Q53"/>
    <mergeCell ref="B68:N68"/>
    <mergeCell ref="C70:E70"/>
    <mergeCell ref="F70:N70"/>
    <mergeCell ref="B54:Q54"/>
    <mergeCell ref="B55:Q55"/>
    <mergeCell ref="B56:Q5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K40:M40"/>
    <mergeCell ref="K41:M41"/>
    <mergeCell ref="N39:N41"/>
    <mergeCell ref="O39:Q39"/>
    <mergeCell ref="O40:Q40"/>
    <mergeCell ref="O41:Q41"/>
    <mergeCell ref="C38:E38"/>
    <mergeCell ref="G38:Q38"/>
    <mergeCell ref="B39:B41"/>
    <mergeCell ref="C39:E41"/>
    <mergeCell ref="F39:F41"/>
    <mergeCell ref="G39:I39"/>
    <mergeCell ref="G40:I40"/>
    <mergeCell ref="G41:I41"/>
    <mergeCell ref="J39:J41"/>
    <mergeCell ref="K39:M39"/>
    <mergeCell ref="J33:J34"/>
    <mergeCell ref="K33:K34"/>
    <mergeCell ref="L33:L34"/>
    <mergeCell ref="M33:M34"/>
    <mergeCell ref="N33:N34"/>
    <mergeCell ref="B36:Q36"/>
    <mergeCell ref="L31:M32"/>
    <mergeCell ref="N31:N32"/>
    <mergeCell ref="B33:B34"/>
    <mergeCell ref="C33:C34"/>
    <mergeCell ref="D33:D34"/>
    <mergeCell ref="E33:E34"/>
    <mergeCell ref="F33:F34"/>
    <mergeCell ref="G33:G34"/>
    <mergeCell ref="H33:H34"/>
    <mergeCell ref="I33:I34"/>
    <mergeCell ref="K29:K30"/>
    <mergeCell ref="L29:M30"/>
    <mergeCell ref="N29:N30"/>
    <mergeCell ref="B31:B32"/>
    <mergeCell ref="C31:D32"/>
    <mergeCell ref="E31:E32"/>
    <mergeCell ref="F31:G32"/>
    <mergeCell ref="H31:H32"/>
    <mergeCell ref="I31:J32"/>
    <mergeCell ref="K31:K32"/>
    <mergeCell ref="B29:B30"/>
    <mergeCell ref="C29:D30"/>
    <mergeCell ref="E29:E30"/>
    <mergeCell ref="F29:G30"/>
    <mergeCell ref="H29:H30"/>
    <mergeCell ref="I29:J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C24:E24"/>
    <mergeCell ref="F24:H24"/>
    <mergeCell ref="I24:K24"/>
    <mergeCell ref="L24:N24"/>
    <mergeCell ref="B25:B26"/>
    <mergeCell ref="C25:C26"/>
    <mergeCell ref="D25:D26"/>
    <mergeCell ref="E25:E26"/>
    <mergeCell ref="F25:F26"/>
    <mergeCell ref="G25:G26"/>
    <mergeCell ref="I22:K22"/>
    <mergeCell ref="L20:N20"/>
    <mergeCell ref="L21:N21"/>
    <mergeCell ref="L22:N22"/>
    <mergeCell ref="C23:E23"/>
    <mergeCell ref="F23:H23"/>
    <mergeCell ref="I23:K23"/>
    <mergeCell ref="L23:N23"/>
    <mergeCell ref="B17:N17"/>
    <mergeCell ref="C19:E19"/>
    <mergeCell ref="F19:N19"/>
    <mergeCell ref="B20:B22"/>
    <mergeCell ref="C20:E22"/>
    <mergeCell ref="F20:H20"/>
    <mergeCell ref="F21:H21"/>
    <mergeCell ref="F22:H22"/>
    <mergeCell ref="I20:K20"/>
    <mergeCell ref="I21:K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862</v>
      </c>
      <c r="B1" s="1" t="s">
        <v>1</v>
      </c>
    </row>
    <row r="2" spans="1:2">
      <c r="A2" s="8"/>
      <c r="B2" s="1" t="s">
        <v>2</v>
      </c>
    </row>
    <row r="3" spans="1:2" ht="30">
      <c r="A3" s="3" t="s">
        <v>863</v>
      </c>
      <c r="B3" s="4"/>
    </row>
    <row r="4" spans="1:2" ht="31.5">
      <c r="A4" s="12" t="s">
        <v>862</v>
      </c>
      <c r="B4" s="13" t="s">
        <v>862</v>
      </c>
    </row>
    <row r="5" spans="1:2">
      <c r="A5" s="12"/>
      <c r="B5" s="14"/>
    </row>
    <row r="6" spans="1:2" ht="153.75">
      <c r="A6" s="12"/>
      <c r="B6" s="14" t="s">
        <v>864</v>
      </c>
    </row>
    <row r="7" spans="1:2">
      <c r="A7" s="12"/>
      <c r="B7" s="4"/>
    </row>
    <row r="8" spans="1:2" ht="128.25">
      <c r="A8" s="12"/>
      <c r="B8" s="14" t="s">
        <v>865</v>
      </c>
    </row>
    <row r="9" spans="1:2">
      <c r="A9" s="12"/>
      <c r="B9" s="14"/>
    </row>
    <row r="10" spans="1:2" ht="64.5">
      <c r="A10" s="12"/>
      <c r="B10" s="14" t="s">
        <v>866</v>
      </c>
    </row>
    <row r="11" spans="1:2">
      <c r="A11" s="12"/>
      <c r="B11" s="4"/>
    </row>
    <row r="12" spans="1:2" ht="255.75">
      <c r="A12" s="12"/>
      <c r="B12" s="14" t="s">
        <v>867</v>
      </c>
    </row>
    <row r="13" spans="1:2">
      <c r="A13" s="12"/>
      <c r="B13" s="14"/>
    </row>
    <row r="14" spans="1:2" ht="102.75">
      <c r="A14" s="12"/>
      <c r="B14" s="14" t="s">
        <v>868</v>
      </c>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869</v>
      </c>
      <c r="B1" s="1" t="s">
        <v>1</v>
      </c>
    </row>
    <row r="2" spans="1:2">
      <c r="A2" s="8"/>
      <c r="B2" s="1" t="s">
        <v>2</v>
      </c>
    </row>
    <row r="3" spans="1:2">
      <c r="A3" s="3" t="s">
        <v>870</v>
      </c>
      <c r="B3" s="4"/>
    </row>
    <row r="4" spans="1:2" ht="15.75">
      <c r="A4" s="12" t="s">
        <v>869</v>
      </c>
      <c r="B4" s="13" t="s">
        <v>869</v>
      </c>
    </row>
    <row r="5" spans="1:2">
      <c r="A5" s="12"/>
      <c r="B5" s="14" t="s">
        <v>811</v>
      </c>
    </row>
    <row r="6" spans="1:2" ht="141">
      <c r="A6" s="12"/>
      <c r="B6" s="14" t="s">
        <v>871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2" width="36.5703125" bestFit="1" customWidth="1"/>
    <col min="3" max="3" width="5.140625" customWidth="1"/>
    <col min="4" max="4" width="17.28515625" customWidth="1"/>
    <col min="5" max="5" width="4" customWidth="1"/>
    <col min="6" max="6" width="5.140625" customWidth="1"/>
    <col min="7" max="7" width="17.28515625" customWidth="1"/>
    <col min="8" max="8" width="24" customWidth="1"/>
    <col min="9" max="9" width="5.140625" customWidth="1"/>
    <col min="10" max="10" width="17.28515625" customWidth="1"/>
    <col min="11" max="11" width="4" customWidth="1"/>
    <col min="12" max="12" width="5.140625" customWidth="1"/>
    <col min="13" max="13" width="17.28515625" customWidth="1"/>
    <col min="14" max="14" width="24" customWidth="1"/>
  </cols>
  <sheetData>
    <row r="1" spans="1:14" ht="15" customHeight="1">
      <c r="A1" s="8" t="s">
        <v>872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873</v>
      </c>
      <c r="B3" s="11"/>
      <c r="C3" s="11"/>
      <c r="D3" s="11"/>
      <c r="E3" s="11"/>
      <c r="F3" s="11"/>
      <c r="G3" s="11"/>
      <c r="H3" s="11"/>
      <c r="I3" s="11"/>
      <c r="J3" s="11"/>
      <c r="K3" s="11"/>
      <c r="L3" s="11"/>
      <c r="M3" s="11"/>
      <c r="N3" s="11"/>
    </row>
    <row r="4" spans="1:14" ht="15.75" customHeight="1">
      <c r="A4" s="12" t="s">
        <v>872</v>
      </c>
      <c r="B4" s="63" t="s">
        <v>872</v>
      </c>
      <c r="C4" s="63"/>
      <c r="D4" s="63"/>
      <c r="E4" s="63"/>
      <c r="F4" s="63"/>
      <c r="G4" s="63"/>
      <c r="H4" s="63"/>
      <c r="I4" s="63"/>
      <c r="J4" s="63"/>
      <c r="K4" s="63"/>
      <c r="L4" s="63"/>
      <c r="M4" s="63"/>
      <c r="N4" s="63"/>
    </row>
    <row r="5" spans="1:14">
      <c r="A5" s="12"/>
      <c r="B5" s="64"/>
      <c r="C5" s="64"/>
      <c r="D5" s="64"/>
      <c r="E5" s="64"/>
      <c r="F5" s="64"/>
      <c r="G5" s="64"/>
      <c r="H5" s="64"/>
      <c r="I5" s="64"/>
      <c r="J5" s="64"/>
      <c r="K5" s="64"/>
      <c r="L5" s="64"/>
      <c r="M5" s="64"/>
      <c r="N5" s="64"/>
    </row>
    <row r="6" spans="1:14" ht="25.5" customHeight="1">
      <c r="A6" s="12"/>
      <c r="B6" s="64" t="s">
        <v>874</v>
      </c>
      <c r="C6" s="64"/>
      <c r="D6" s="64"/>
      <c r="E6" s="64"/>
      <c r="F6" s="64"/>
      <c r="G6" s="64"/>
      <c r="H6" s="64"/>
      <c r="I6" s="64"/>
      <c r="J6" s="64"/>
      <c r="K6" s="64"/>
      <c r="L6" s="64"/>
      <c r="M6" s="64"/>
      <c r="N6" s="64"/>
    </row>
    <row r="7" spans="1:14">
      <c r="A7" s="12"/>
      <c r="B7" s="64"/>
      <c r="C7" s="64"/>
      <c r="D7" s="64"/>
      <c r="E7" s="64"/>
      <c r="F7" s="64"/>
      <c r="G7" s="64"/>
      <c r="H7" s="64"/>
      <c r="I7" s="64"/>
      <c r="J7" s="64"/>
      <c r="K7" s="64"/>
      <c r="L7" s="64"/>
      <c r="M7" s="64"/>
      <c r="N7" s="64"/>
    </row>
    <row r="8" spans="1:14">
      <c r="A8" s="12"/>
      <c r="B8" s="32"/>
      <c r="C8" s="32"/>
      <c r="D8" s="32"/>
      <c r="E8" s="32"/>
      <c r="F8" s="32"/>
      <c r="G8" s="32"/>
      <c r="H8" s="32"/>
      <c r="I8" s="32"/>
      <c r="J8" s="32"/>
      <c r="K8" s="32"/>
      <c r="L8" s="32"/>
      <c r="M8" s="32"/>
      <c r="N8" s="32"/>
    </row>
    <row r="9" spans="1:14" ht="15.75" thickBot="1">
      <c r="A9" s="12"/>
      <c r="B9" s="16"/>
      <c r="C9" s="16"/>
      <c r="D9" s="16"/>
      <c r="E9" s="16"/>
      <c r="F9" s="16"/>
      <c r="G9" s="16"/>
      <c r="H9" s="16"/>
      <c r="I9" s="16"/>
      <c r="J9" s="16"/>
      <c r="K9" s="16"/>
      <c r="L9" s="16"/>
      <c r="M9" s="16"/>
      <c r="N9" s="16"/>
    </row>
    <row r="10" spans="1:14" ht="15.75" thickTop="1">
      <c r="A10" s="12"/>
      <c r="B10" s="86"/>
      <c r="C10" s="33" t="s">
        <v>875</v>
      </c>
      <c r="D10" s="33"/>
      <c r="E10" s="33"/>
      <c r="F10" s="33"/>
      <c r="G10" s="33"/>
      <c r="H10" s="33"/>
      <c r="I10" s="33"/>
      <c r="J10" s="33"/>
      <c r="K10" s="33"/>
      <c r="L10" s="33"/>
      <c r="M10" s="33"/>
      <c r="N10" s="33"/>
    </row>
    <row r="11" spans="1:14" ht="15.75" thickBot="1">
      <c r="A11" s="12"/>
      <c r="B11" s="233" t="s">
        <v>650</v>
      </c>
      <c r="C11" s="235">
        <v>42369</v>
      </c>
      <c r="D11" s="235"/>
      <c r="E11" s="235"/>
      <c r="F11" s="235">
        <v>42277</v>
      </c>
      <c r="G11" s="235"/>
      <c r="H11" s="235"/>
      <c r="I11" s="235">
        <v>42185</v>
      </c>
      <c r="J11" s="235"/>
      <c r="K11" s="235"/>
      <c r="L11" s="235">
        <v>42094</v>
      </c>
      <c r="M11" s="235"/>
      <c r="N11" s="235"/>
    </row>
    <row r="12" spans="1:14">
      <c r="A12" s="12"/>
      <c r="B12" s="15"/>
      <c r="C12" s="42"/>
      <c r="D12" s="42"/>
      <c r="E12" s="42"/>
      <c r="F12" s="42"/>
      <c r="G12" s="42"/>
      <c r="H12" s="42"/>
      <c r="I12" s="42"/>
      <c r="J12" s="42"/>
      <c r="K12" s="42"/>
      <c r="L12" s="42"/>
      <c r="M12" s="42"/>
      <c r="N12" s="42"/>
    </row>
    <row r="13" spans="1:14">
      <c r="A13" s="12"/>
      <c r="B13" s="234">
        <v>2014</v>
      </c>
      <c r="C13" s="44"/>
      <c r="D13" s="44"/>
      <c r="E13" s="44"/>
      <c r="F13" s="44"/>
      <c r="G13" s="44"/>
      <c r="H13" s="44"/>
      <c r="I13" s="44"/>
      <c r="J13" s="44"/>
      <c r="K13" s="44"/>
      <c r="L13" s="44"/>
      <c r="M13" s="44"/>
      <c r="N13" s="44"/>
    </row>
    <row r="14" spans="1:14">
      <c r="A14" s="12"/>
      <c r="B14" s="36" t="s">
        <v>876</v>
      </c>
      <c r="C14" s="52" t="s">
        <v>261</v>
      </c>
      <c r="D14" s="74">
        <v>27493</v>
      </c>
      <c r="E14" s="44"/>
      <c r="F14" s="52" t="s">
        <v>261</v>
      </c>
      <c r="G14" s="74">
        <v>27001</v>
      </c>
      <c r="H14" s="44"/>
      <c r="I14" s="52" t="s">
        <v>261</v>
      </c>
      <c r="J14" s="74">
        <v>25981</v>
      </c>
      <c r="K14" s="44"/>
      <c r="L14" s="52" t="s">
        <v>261</v>
      </c>
      <c r="M14" s="74">
        <v>25307</v>
      </c>
      <c r="N14" s="44"/>
    </row>
    <row r="15" spans="1:14">
      <c r="A15" s="12"/>
      <c r="B15" s="36"/>
      <c r="C15" s="52"/>
      <c r="D15" s="74"/>
      <c r="E15" s="44"/>
      <c r="F15" s="52"/>
      <c r="G15" s="74"/>
      <c r="H15" s="44"/>
      <c r="I15" s="52"/>
      <c r="J15" s="74"/>
      <c r="K15" s="44"/>
      <c r="L15" s="52"/>
      <c r="M15" s="74"/>
      <c r="N15" s="44"/>
    </row>
    <row r="16" spans="1:14">
      <c r="A16" s="12"/>
      <c r="B16" s="36" t="s">
        <v>877</v>
      </c>
      <c r="C16" s="74">
        <v>1875</v>
      </c>
      <c r="D16" s="74"/>
      <c r="E16" s="44"/>
      <c r="F16" s="74">
        <v>2146</v>
      </c>
      <c r="G16" s="74"/>
      <c r="H16" s="44"/>
      <c r="I16" s="74">
        <v>1986</v>
      </c>
      <c r="J16" s="74"/>
      <c r="K16" s="44"/>
      <c r="L16" s="74">
        <v>1972</v>
      </c>
      <c r="M16" s="74"/>
      <c r="N16" s="44"/>
    </row>
    <row r="17" spans="1:14">
      <c r="A17" s="12"/>
      <c r="B17" s="36"/>
      <c r="C17" s="74"/>
      <c r="D17" s="74"/>
      <c r="E17" s="44"/>
      <c r="F17" s="74"/>
      <c r="G17" s="74"/>
      <c r="H17" s="44"/>
      <c r="I17" s="74"/>
      <c r="J17" s="74"/>
      <c r="K17" s="44"/>
      <c r="L17" s="74"/>
      <c r="M17" s="74"/>
      <c r="N17" s="44"/>
    </row>
    <row r="18" spans="1:14">
      <c r="A18" s="12"/>
      <c r="B18" s="36" t="s">
        <v>86</v>
      </c>
      <c r="C18" s="74">
        <v>25618</v>
      </c>
      <c r="D18" s="74"/>
      <c r="E18" s="44"/>
      <c r="F18" s="74">
        <v>24855</v>
      </c>
      <c r="G18" s="74"/>
      <c r="H18" s="44"/>
      <c r="I18" s="74">
        <v>23995</v>
      </c>
      <c r="J18" s="74"/>
      <c r="K18" s="44"/>
      <c r="L18" s="74">
        <v>23335</v>
      </c>
      <c r="M18" s="74"/>
      <c r="N18" s="44"/>
    </row>
    <row r="19" spans="1:14">
      <c r="A19" s="12"/>
      <c r="B19" s="36"/>
      <c r="C19" s="74"/>
      <c r="D19" s="74"/>
      <c r="E19" s="44"/>
      <c r="F19" s="74"/>
      <c r="G19" s="74"/>
      <c r="H19" s="44"/>
      <c r="I19" s="74"/>
      <c r="J19" s="74"/>
      <c r="K19" s="44"/>
      <c r="L19" s="74"/>
      <c r="M19" s="74"/>
      <c r="N19" s="44"/>
    </row>
    <row r="20" spans="1:14">
      <c r="A20" s="12"/>
      <c r="B20" s="36" t="s">
        <v>87</v>
      </c>
      <c r="C20" s="74">
        <v>2650</v>
      </c>
      <c r="D20" s="74"/>
      <c r="E20" s="44"/>
      <c r="F20" s="74">
        <v>2100</v>
      </c>
      <c r="G20" s="74"/>
      <c r="H20" s="44"/>
      <c r="I20" s="74">
        <v>1100</v>
      </c>
      <c r="J20" s="74"/>
      <c r="K20" s="44"/>
      <c r="L20" s="48">
        <v>900</v>
      </c>
      <c r="M20" s="48"/>
      <c r="N20" s="44"/>
    </row>
    <row r="21" spans="1:14">
      <c r="A21" s="12"/>
      <c r="B21" s="36"/>
      <c r="C21" s="74"/>
      <c r="D21" s="74"/>
      <c r="E21" s="44"/>
      <c r="F21" s="74"/>
      <c r="G21" s="74"/>
      <c r="H21" s="44"/>
      <c r="I21" s="74"/>
      <c r="J21" s="74"/>
      <c r="K21" s="44"/>
      <c r="L21" s="48"/>
      <c r="M21" s="48"/>
      <c r="N21" s="44"/>
    </row>
    <row r="22" spans="1:14">
      <c r="A22" s="12"/>
      <c r="B22" s="36" t="s">
        <v>878</v>
      </c>
      <c r="C22" s="74">
        <v>7519</v>
      </c>
      <c r="D22" s="74"/>
      <c r="E22" s="44"/>
      <c r="F22" s="74">
        <v>7629</v>
      </c>
      <c r="G22" s="74"/>
      <c r="H22" s="44"/>
      <c r="I22" s="74">
        <v>7495</v>
      </c>
      <c r="J22" s="74"/>
      <c r="K22" s="44"/>
      <c r="L22" s="74">
        <v>7078</v>
      </c>
      <c r="M22" s="74"/>
      <c r="N22" s="44"/>
    </row>
    <row r="23" spans="1:14">
      <c r="A23" s="12"/>
      <c r="B23" s="36"/>
      <c r="C23" s="74"/>
      <c r="D23" s="74"/>
      <c r="E23" s="44"/>
      <c r="F23" s="74"/>
      <c r="G23" s="74"/>
      <c r="H23" s="44"/>
      <c r="I23" s="74"/>
      <c r="J23" s="74"/>
      <c r="K23" s="44"/>
      <c r="L23" s="74"/>
      <c r="M23" s="74"/>
      <c r="N23" s="44"/>
    </row>
    <row r="24" spans="1:14">
      <c r="A24" s="12"/>
      <c r="B24" s="36" t="s">
        <v>879</v>
      </c>
      <c r="C24" s="48" t="s">
        <v>880</v>
      </c>
      <c r="D24" s="48"/>
      <c r="E24" s="52" t="s">
        <v>265</v>
      </c>
      <c r="F24" s="48">
        <v>26</v>
      </c>
      <c r="G24" s="48"/>
      <c r="H24" s="44"/>
      <c r="I24" s="48" t="s">
        <v>262</v>
      </c>
      <c r="J24" s="48"/>
      <c r="K24" s="44"/>
      <c r="L24" s="48">
        <v>11</v>
      </c>
      <c r="M24" s="48"/>
      <c r="N24" s="44"/>
    </row>
    <row r="25" spans="1:14">
      <c r="A25" s="12"/>
      <c r="B25" s="36"/>
      <c r="C25" s="48"/>
      <c r="D25" s="48"/>
      <c r="E25" s="52"/>
      <c r="F25" s="48"/>
      <c r="G25" s="48"/>
      <c r="H25" s="44"/>
      <c r="I25" s="48"/>
      <c r="J25" s="48"/>
      <c r="K25" s="44"/>
      <c r="L25" s="48"/>
      <c r="M25" s="48"/>
      <c r="N25" s="44"/>
    </row>
    <row r="26" spans="1:14">
      <c r="A26" s="12"/>
      <c r="B26" s="36" t="s">
        <v>881</v>
      </c>
      <c r="C26" s="74">
        <v>22369</v>
      </c>
      <c r="D26" s="74"/>
      <c r="E26" s="44"/>
      <c r="F26" s="74">
        <v>22376</v>
      </c>
      <c r="G26" s="74"/>
      <c r="H26" s="44"/>
      <c r="I26" s="74">
        <v>23021</v>
      </c>
      <c r="J26" s="74"/>
      <c r="K26" s="44"/>
      <c r="L26" s="74">
        <v>22782</v>
      </c>
      <c r="M26" s="74"/>
      <c r="N26" s="44"/>
    </row>
    <row r="27" spans="1:14">
      <c r="A27" s="12"/>
      <c r="B27" s="36"/>
      <c r="C27" s="74"/>
      <c r="D27" s="74"/>
      <c r="E27" s="44"/>
      <c r="F27" s="74"/>
      <c r="G27" s="74"/>
      <c r="H27" s="44"/>
      <c r="I27" s="74"/>
      <c r="J27" s="74"/>
      <c r="K27" s="44"/>
      <c r="L27" s="74"/>
      <c r="M27" s="74"/>
      <c r="N27" s="44"/>
    </row>
    <row r="28" spans="1:14">
      <c r="A28" s="12"/>
      <c r="B28" s="36" t="s">
        <v>115</v>
      </c>
      <c r="C28" s="74">
        <v>2559</v>
      </c>
      <c r="D28" s="74"/>
      <c r="E28" s="44"/>
      <c r="F28" s="74">
        <v>2507</v>
      </c>
      <c r="G28" s="74"/>
      <c r="H28" s="44"/>
      <c r="I28" s="74">
        <v>2288</v>
      </c>
      <c r="J28" s="74"/>
      <c r="K28" s="44"/>
      <c r="L28" s="74">
        <v>1787</v>
      </c>
      <c r="M28" s="74"/>
      <c r="N28" s="44"/>
    </row>
    <row r="29" spans="1:14">
      <c r="A29" s="12"/>
      <c r="B29" s="36"/>
      <c r="C29" s="74"/>
      <c r="D29" s="74"/>
      <c r="E29" s="44"/>
      <c r="F29" s="74"/>
      <c r="G29" s="74"/>
      <c r="H29" s="44"/>
      <c r="I29" s="74"/>
      <c r="J29" s="74"/>
      <c r="K29" s="44"/>
      <c r="L29" s="74"/>
      <c r="M29" s="74"/>
      <c r="N29" s="44"/>
    </row>
    <row r="30" spans="1:14">
      <c r="A30" s="12"/>
      <c r="B30" s="36" t="s">
        <v>116</v>
      </c>
      <c r="C30" s="74">
        <v>5559</v>
      </c>
      <c r="D30" s="74"/>
      <c r="E30" s="44"/>
      <c r="F30" s="74">
        <v>5501</v>
      </c>
      <c r="G30" s="74"/>
      <c r="H30" s="44"/>
      <c r="I30" s="74">
        <v>5081</v>
      </c>
      <c r="J30" s="74"/>
      <c r="K30" s="44"/>
      <c r="L30" s="74">
        <v>4944</v>
      </c>
      <c r="M30" s="74"/>
      <c r="N30" s="44"/>
    </row>
    <row r="31" spans="1:14">
      <c r="A31" s="12"/>
      <c r="B31" s="36"/>
      <c r="C31" s="74"/>
      <c r="D31" s="74"/>
      <c r="E31" s="44"/>
      <c r="F31" s="74"/>
      <c r="G31" s="74"/>
      <c r="H31" s="44"/>
      <c r="I31" s="74"/>
      <c r="J31" s="74"/>
      <c r="K31" s="44"/>
      <c r="L31" s="74"/>
      <c r="M31" s="74"/>
      <c r="N31" s="44"/>
    </row>
    <row r="32" spans="1:14">
      <c r="A32" s="12"/>
      <c r="B32" s="36" t="s">
        <v>882</v>
      </c>
      <c r="C32" s="49"/>
      <c r="D32" s="49"/>
      <c r="E32" s="44"/>
      <c r="F32" s="49"/>
      <c r="G32" s="49"/>
      <c r="H32" s="44"/>
      <c r="I32" s="49"/>
      <c r="J32" s="49"/>
      <c r="K32" s="44"/>
      <c r="L32" s="49"/>
      <c r="M32" s="49"/>
      <c r="N32" s="44"/>
    </row>
    <row r="33" spans="1:14">
      <c r="A33" s="12"/>
      <c r="B33" s="36"/>
      <c r="C33" s="49"/>
      <c r="D33" s="49"/>
      <c r="E33" s="44"/>
      <c r="F33" s="49"/>
      <c r="G33" s="49"/>
      <c r="H33" s="44"/>
      <c r="I33" s="49"/>
      <c r="J33" s="49"/>
      <c r="K33" s="44"/>
      <c r="L33" s="49"/>
      <c r="M33" s="49"/>
      <c r="N33" s="44"/>
    </row>
    <row r="34" spans="1:14">
      <c r="A34" s="12"/>
      <c r="B34" s="236" t="s">
        <v>883</v>
      </c>
      <c r="C34" s="52" t="s">
        <v>261</v>
      </c>
      <c r="D34" s="48">
        <v>0.39</v>
      </c>
      <c r="E34" s="44"/>
      <c r="F34" s="52" t="s">
        <v>261</v>
      </c>
      <c r="G34" s="48">
        <v>0.39</v>
      </c>
      <c r="H34" s="44"/>
      <c r="I34" s="52" t="s">
        <v>261</v>
      </c>
      <c r="J34" s="48">
        <v>0.36</v>
      </c>
      <c r="K34" s="44"/>
      <c r="L34" s="52" t="s">
        <v>261</v>
      </c>
      <c r="M34" s="48">
        <v>0.35</v>
      </c>
      <c r="N34" s="44"/>
    </row>
    <row r="35" spans="1:14">
      <c r="A35" s="12"/>
      <c r="B35" s="236"/>
      <c r="C35" s="52"/>
      <c r="D35" s="48"/>
      <c r="E35" s="44"/>
      <c r="F35" s="52"/>
      <c r="G35" s="48"/>
      <c r="H35" s="44"/>
      <c r="I35" s="52"/>
      <c r="J35" s="48"/>
      <c r="K35" s="44"/>
      <c r="L35" s="52"/>
      <c r="M35" s="48"/>
      <c r="N35" s="44"/>
    </row>
    <row r="36" spans="1:14">
      <c r="A36" s="12"/>
      <c r="B36" s="236" t="s">
        <v>884</v>
      </c>
      <c r="C36" s="48">
        <v>0.38</v>
      </c>
      <c r="D36" s="48"/>
      <c r="E36" s="44"/>
      <c r="F36" s="48">
        <v>0.38</v>
      </c>
      <c r="G36" s="48"/>
      <c r="H36" s="44"/>
      <c r="I36" s="48">
        <v>0.35</v>
      </c>
      <c r="J36" s="48"/>
      <c r="K36" s="44"/>
      <c r="L36" s="48">
        <v>0.34</v>
      </c>
      <c r="M36" s="48"/>
      <c r="N36" s="44"/>
    </row>
    <row r="37" spans="1:14">
      <c r="A37" s="12"/>
      <c r="B37" s="236"/>
      <c r="C37" s="48"/>
      <c r="D37" s="48"/>
      <c r="E37" s="44"/>
      <c r="F37" s="48"/>
      <c r="G37" s="48"/>
      <c r="H37" s="44"/>
      <c r="I37" s="48"/>
      <c r="J37" s="48"/>
      <c r="K37" s="44"/>
      <c r="L37" s="48"/>
      <c r="M37" s="48"/>
      <c r="N37" s="44"/>
    </row>
    <row r="38" spans="1:14">
      <c r="A38" s="12"/>
      <c r="B38" s="36"/>
      <c r="C38" s="49"/>
      <c r="D38" s="49"/>
      <c r="E38" s="44"/>
      <c r="F38" s="49"/>
      <c r="G38" s="49"/>
      <c r="H38" s="44"/>
      <c r="I38" s="49"/>
      <c r="J38" s="49"/>
      <c r="K38" s="44"/>
      <c r="L38" s="49"/>
      <c r="M38" s="49"/>
      <c r="N38" s="44"/>
    </row>
    <row r="39" spans="1:14" ht="15.75" thickBot="1">
      <c r="A39" s="12"/>
      <c r="B39" s="50"/>
      <c r="C39" s="55"/>
      <c r="D39" s="55"/>
      <c r="E39" s="54"/>
      <c r="F39" s="55"/>
      <c r="G39" s="55"/>
      <c r="H39" s="54"/>
      <c r="I39" s="55"/>
      <c r="J39" s="55"/>
      <c r="K39" s="54"/>
      <c r="L39" s="55"/>
      <c r="M39" s="55"/>
      <c r="N39" s="54"/>
    </row>
    <row r="40" spans="1:14">
      <c r="A40" s="12"/>
      <c r="B40" s="37"/>
      <c r="C40" s="46"/>
      <c r="D40" s="46"/>
      <c r="E40" s="42"/>
      <c r="F40" s="46"/>
      <c r="G40" s="46"/>
      <c r="H40" s="42"/>
      <c r="I40" s="46"/>
      <c r="J40" s="46"/>
      <c r="K40" s="42"/>
      <c r="L40" s="46"/>
      <c r="M40" s="46"/>
      <c r="N40" s="42"/>
    </row>
    <row r="41" spans="1:14">
      <c r="A41" s="12"/>
      <c r="B41" s="36"/>
      <c r="C41" s="49"/>
      <c r="D41" s="49"/>
      <c r="E41" s="44"/>
      <c r="F41" s="49"/>
      <c r="G41" s="49"/>
      <c r="H41" s="44"/>
      <c r="I41" s="49"/>
      <c r="J41" s="49"/>
      <c r="K41" s="44"/>
      <c r="L41" s="49"/>
      <c r="M41" s="49"/>
      <c r="N41" s="44"/>
    </row>
    <row r="42" spans="1:14">
      <c r="A42" s="12"/>
      <c r="B42" s="237">
        <v>2013</v>
      </c>
      <c r="C42" s="44"/>
      <c r="D42" s="44"/>
      <c r="E42" s="44"/>
      <c r="F42" s="49"/>
      <c r="G42" s="49"/>
      <c r="H42" s="44"/>
      <c r="I42" s="49"/>
      <c r="J42" s="49"/>
      <c r="K42" s="44"/>
      <c r="L42" s="49"/>
      <c r="M42" s="49"/>
      <c r="N42" s="44"/>
    </row>
    <row r="43" spans="1:14">
      <c r="A43" s="12"/>
      <c r="B43" s="237"/>
      <c r="C43" s="44"/>
      <c r="D43" s="44"/>
      <c r="E43" s="44"/>
      <c r="F43" s="49"/>
      <c r="G43" s="49"/>
      <c r="H43" s="44"/>
      <c r="I43" s="49"/>
      <c r="J43" s="49"/>
      <c r="K43" s="44"/>
      <c r="L43" s="49"/>
      <c r="M43" s="49"/>
      <c r="N43" s="44"/>
    </row>
    <row r="44" spans="1:14">
      <c r="A44" s="12"/>
      <c r="B44" s="36" t="s">
        <v>876</v>
      </c>
      <c r="C44" s="36" t="s">
        <v>261</v>
      </c>
      <c r="D44" s="84">
        <v>25403</v>
      </c>
      <c r="E44" s="44"/>
      <c r="F44" s="36" t="s">
        <v>261</v>
      </c>
      <c r="G44" s="84">
        <v>24866</v>
      </c>
      <c r="H44" s="44"/>
      <c r="I44" s="36" t="s">
        <v>261</v>
      </c>
      <c r="J44" s="84">
        <v>24612</v>
      </c>
      <c r="K44" s="44"/>
      <c r="L44" s="36" t="s">
        <v>261</v>
      </c>
      <c r="M44" s="84">
        <v>24445</v>
      </c>
      <c r="N44" s="44"/>
    </row>
    <row r="45" spans="1:14">
      <c r="A45" s="12"/>
      <c r="B45" s="36"/>
      <c r="C45" s="36"/>
      <c r="D45" s="84"/>
      <c r="E45" s="44"/>
      <c r="F45" s="36"/>
      <c r="G45" s="84"/>
      <c r="H45" s="44"/>
      <c r="I45" s="36"/>
      <c r="J45" s="84"/>
      <c r="K45" s="44"/>
      <c r="L45" s="36"/>
      <c r="M45" s="84"/>
      <c r="N45" s="44"/>
    </row>
    <row r="46" spans="1:14">
      <c r="A46" s="12"/>
      <c r="B46" s="36" t="s">
        <v>877</v>
      </c>
      <c r="C46" s="84">
        <v>2074</v>
      </c>
      <c r="D46" s="84"/>
      <c r="E46" s="44"/>
      <c r="F46" s="84">
        <v>1999</v>
      </c>
      <c r="G46" s="84"/>
      <c r="H46" s="44"/>
      <c r="I46" s="84">
        <v>2013</v>
      </c>
      <c r="J46" s="84"/>
      <c r="K46" s="44"/>
      <c r="L46" s="84">
        <v>2110</v>
      </c>
      <c r="M46" s="84"/>
      <c r="N46" s="44"/>
    </row>
    <row r="47" spans="1:14">
      <c r="A47" s="12"/>
      <c r="B47" s="36"/>
      <c r="C47" s="84"/>
      <c r="D47" s="84"/>
      <c r="E47" s="44"/>
      <c r="F47" s="84"/>
      <c r="G47" s="84"/>
      <c r="H47" s="44"/>
      <c r="I47" s="84"/>
      <c r="J47" s="84"/>
      <c r="K47" s="44"/>
      <c r="L47" s="84"/>
      <c r="M47" s="84"/>
      <c r="N47" s="44"/>
    </row>
    <row r="48" spans="1:14">
      <c r="A48" s="12"/>
      <c r="B48" s="36" t="s">
        <v>86</v>
      </c>
      <c r="C48" s="84">
        <v>23329</v>
      </c>
      <c r="D48" s="84"/>
      <c r="E48" s="44"/>
      <c r="F48" s="84">
        <v>22867</v>
      </c>
      <c r="G48" s="84"/>
      <c r="H48" s="44"/>
      <c r="I48" s="84">
        <v>22599</v>
      </c>
      <c r="J48" s="84"/>
      <c r="K48" s="44"/>
      <c r="L48" s="84">
        <v>22335</v>
      </c>
      <c r="M48" s="84"/>
      <c r="N48" s="44"/>
    </row>
    <row r="49" spans="1:14">
      <c r="A49" s="12"/>
      <c r="B49" s="36"/>
      <c r="C49" s="84"/>
      <c r="D49" s="84"/>
      <c r="E49" s="44"/>
      <c r="F49" s="84"/>
      <c r="G49" s="84"/>
      <c r="H49" s="44"/>
      <c r="I49" s="84"/>
      <c r="J49" s="84"/>
      <c r="K49" s="44"/>
      <c r="L49" s="84"/>
      <c r="M49" s="84"/>
      <c r="N49" s="44"/>
    </row>
    <row r="50" spans="1:14">
      <c r="A50" s="12"/>
      <c r="B50" s="36" t="s">
        <v>87</v>
      </c>
      <c r="C50" s="84">
        <v>1575</v>
      </c>
      <c r="D50" s="84"/>
      <c r="E50" s="44"/>
      <c r="F50" s="84">
        <v>1200</v>
      </c>
      <c r="G50" s="84"/>
      <c r="H50" s="44"/>
      <c r="I50" s="84">
        <v>1800</v>
      </c>
      <c r="J50" s="84"/>
      <c r="K50" s="44"/>
      <c r="L50" s="84">
        <v>2300</v>
      </c>
      <c r="M50" s="84"/>
      <c r="N50" s="44"/>
    </row>
    <row r="51" spans="1:14">
      <c r="A51" s="12"/>
      <c r="B51" s="36"/>
      <c r="C51" s="84"/>
      <c r="D51" s="84"/>
      <c r="E51" s="44"/>
      <c r="F51" s="84"/>
      <c r="G51" s="84"/>
      <c r="H51" s="44"/>
      <c r="I51" s="84"/>
      <c r="J51" s="84"/>
      <c r="K51" s="44"/>
      <c r="L51" s="84"/>
      <c r="M51" s="84"/>
      <c r="N51" s="44"/>
    </row>
    <row r="52" spans="1:14">
      <c r="A52" s="12"/>
      <c r="B52" s="36" t="s">
        <v>878</v>
      </c>
      <c r="C52" s="84">
        <v>7965</v>
      </c>
      <c r="D52" s="84"/>
      <c r="E52" s="44"/>
      <c r="F52" s="84">
        <v>7516</v>
      </c>
      <c r="G52" s="84"/>
      <c r="H52" s="44"/>
      <c r="I52" s="84">
        <v>7334</v>
      </c>
      <c r="J52" s="84"/>
      <c r="K52" s="44"/>
      <c r="L52" s="84">
        <v>7375</v>
      </c>
      <c r="M52" s="84"/>
      <c r="N52" s="44"/>
    </row>
    <row r="53" spans="1:14">
      <c r="A53" s="12"/>
      <c r="B53" s="36"/>
      <c r="C53" s="84"/>
      <c r="D53" s="84"/>
      <c r="E53" s="44"/>
      <c r="F53" s="84"/>
      <c r="G53" s="84"/>
      <c r="H53" s="44"/>
      <c r="I53" s="84"/>
      <c r="J53" s="84"/>
      <c r="K53" s="44"/>
      <c r="L53" s="84"/>
      <c r="M53" s="84"/>
      <c r="N53" s="44"/>
    </row>
    <row r="54" spans="1:14">
      <c r="A54" s="12"/>
      <c r="B54" s="36" t="s">
        <v>94</v>
      </c>
      <c r="C54" s="49">
        <v>643</v>
      </c>
      <c r="D54" s="49"/>
      <c r="E54" s="44"/>
      <c r="F54" s="49" t="s">
        <v>262</v>
      </c>
      <c r="G54" s="49"/>
      <c r="H54" s="44"/>
      <c r="I54" s="49" t="s">
        <v>885</v>
      </c>
      <c r="J54" s="49"/>
      <c r="K54" s="36" t="s">
        <v>265</v>
      </c>
      <c r="L54" s="49">
        <v>30</v>
      </c>
      <c r="M54" s="49"/>
      <c r="N54" s="44"/>
    </row>
    <row r="55" spans="1:14">
      <c r="A55" s="12"/>
      <c r="B55" s="36"/>
      <c r="C55" s="49"/>
      <c r="D55" s="49"/>
      <c r="E55" s="44"/>
      <c r="F55" s="49"/>
      <c r="G55" s="49"/>
      <c r="H55" s="44"/>
      <c r="I55" s="49"/>
      <c r="J55" s="49"/>
      <c r="K55" s="36"/>
      <c r="L55" s="49"/>
      <c r="M55" s="49"/>
      <c r="N55" s="44"/>
    </row>
    <row r="56" spans="1:14">
      <c r="A56" s="12"/>
      <c r="B56" s="36" t="s">
        <v>881</v>
      </c>
      <c r="C56" s="84">
        <v>22737</v>
      </c>
      <c r="D56" s="84"/>
      <c r="E56" s="44"/>
      <c r="F56" s="84">
        <v>22443</v>
      </c>
      <c r="G56" s="84"/>
      <c r="H56" s="44"/>
      <c r="I56" s="84">
        <v>22360</v>
      </c>
      <c r="J56" s="84"/>
      <c r="K56" s="44"/>
      <c r="L56" s="84">
        <v>22329</v>
      </c>
      <c r="M56" s="84"/>
      <c r="N56" s="44"/>
    </row>
    <row r="57" spans="1:14">
      <c r="A57" s="12"/>
      <c r="B57" s="36"/>
      <c r="C57" s="84"/>
      <c r="D57" s="84"/>
      <c r="E57" s="44"/>
      <c r="F57" s="84"/>
      <c r="G57" s="84"/>
      <c r="H57" s="44"/>
      <c r="I57" s="84"/>
      <c r="J57" s="84"/>
      <c r="K57" s="44"/>
      <c r="L57" s="84"/>
      <c r="M57" s="84"/>
      <c r="N57" s="44"/>
    </row>
    <row r="58" spans="1:14">
      <c r="A58" s="12"/>
      <c r="B58" s="36" t="s">
        <v>115</v>
      </c>
      <c r="C58" s="84">
        <v>2091</v>
      </c>
      <c r="D58" s="84"/>
      <c r="E58" s="44"/>
      <c r="F58" s="84">
        <v>2064</v>
      </c>
      <c r="G58" s="84"/>
      <c r="H58" s="44"/>
      <c r="I58" s="84">
        <v>1725</v>
      </c>
      <c r="J58" s="84"/>
      <c r="K58" s="44"/>
      <c r="L58" s="84">
        <v>1436</v>
      </c>
      <c r="M58" s="84"/>
      <c r="N58" s="44"/>
    </row>
    <row r="59" spans="1:14">
      <c r="A59" s="12"/>
      <c r="B59" s="36"/>
      <c r="C59" s="84"/>
      <c r="D59" s="84"/>
      <c r="E59" s="44"/>
      <c r="F59" s="84"/>
      <c r="G59" s="84"/>
      <c r="H59" s="44"/>
      <c r="I59" s="84"/>
      <c r="J59" s="84"/>
      <c r="K59" s="44"/>
      <c r="L59" s="84"/>
      <c r="M59" s="84"/>
      <c r="N59" s="44"/>
    </row>
    <row r="60" spans="1:14">
      <c r="A60" s="12"/>
      <c r="B60" s="36" t="s">
        <v>116</v>
      </c>
      <c r="C60" s="84">
        <v>4891</v>
      </c>
      <c r="D60" s="84"/>
      <c r="E60" s="44"/>
      <c r="F60" s="84">
        <v>4676</v>
      </c>
      <c r="G60" s="84"/>
      <c r="H60" s="44"/>
      <c r="I60" s="84">
        <v>4048</v>
      </c>
      <c r="J60" s="84"/>
      <c r="K60" s="44"/>
      <c r="L60" s="84">
        <v>3645</v>
      </c>
      <c r="M60" s="84"/>
      <c r="N60" s="44"/>
    </row>
    <row r="61" spans="1:14">
      <c r="A61" s="12"/>
      <c r="B61" s="36"/>
      <c r="C61" s="84"/>
      <c r="D61" s="84"/>
      <c r="E61" s="44"/>
      <c r="F61" s="84"/>
      <c r="G61" s="84"/>
      <c r="H61" s="44"/>
      <c r="I61" s="84"/>
      <c r="J61" s="84"/>
      <c r="K61" s="44"/>
      <c r="L61" s="84"/>
      <c r="M61" s="84"/>
      <c r="N61" s="44"/>
    </row>
    <row r="62" spans="1:14">
      <c r="A62" s="12"/>
      <c r="B62" s="36" t="s">
        <v>882</v>
      </c>
      <c r="C62" s="49"/>
      <c r="D62" s="49"/>
      <c r="E62" s="44"/>
      <c r="F62" s="49"/>
      <c r="G62" s="49"/>
      <c r="H62" s="44"/>
      <c r="I62" s="49"/>
      <c r="J62" s="49"/>
      <c r="K62" s="44"/>
      <c r="L62" s="49"/>
      <c r="M62" s="49"/>
      <c r="N62" s="44"/>
    </row>
    <row r="63" spans="1:14">
      <c r="A63" s="12"/>
      <c r="B63" s="36"/>
      <c r="C63" s="49"/>
      <c r="D63" s="49"/>
      <c r="E63" s="44"/>
      <c r="F63" s="49"/>
      <c r="G63" s="49"/>
      <c r="H63" s="44"/>
      <c r="I63" s="49"/>
      <c r="J63" s="49"/>
      <c r="K63" s="44"/>
      <c r="L63" s="49"/>
      <c r="M63" s="49"/>
      <c r="N63" s="44"/>
    </row>
    <row r="64" spans="1:14">
      <c r="A64" s="12"/>
      <c r="B64" s="236" t="s">
        <v>883</v>
      </c>
      <c r="C64" s="36" t="s">
        <v>261</v>
      </c>
      <c r="D64" s="49">
        <v>0.34</v>
      </c>
      <c r="E64" s="44"/>
      <c r="F64" s="36" t="s">
        <v>261</v>
      </c>
      <c r="G64" s="49">
        <v>0.33</v>
      </c>
      <c r="H64" s="44"/>
      <c r="I64" s="36" t="s">
        <v>261</v>
      </c>
      <c r="J64" s="49">
        <v>0.28000000000000003</v>
      </c>
      <c r="K64" s="44"/>
      <c r="L64" s="36" t="s">
        <v>261</v>
      </c>
      <c r="M64" s="49">
        <v>0.26</v>
      </c>
      <c r="N64" s="44"/>
    </row>
    <row r="65" spans="1:14">
      <c r="A65" s="12"/>
      <c r="B65" s="236"/>
      <c r="C65" s="36"/>
      <c r="D65" s="49"/>
      <c r="E65" s="44"/>
      <c r="F65" s="36"/>
      <c r="G65" s="49"/>
      <c r="H65" s="44"/>
      <c r="I65" s="36"/>
      <c r="J65" s="49"/>
      <c r="K65" s="44"/>
      <c r="L65" s="36"/>
      <c r="M65" s="49"/>
      <c r="N65" s="44"/>
    </row>
    <row r="66" spans="1:14">
      <c r="A66" s="12"/>
      <c r="B66" s="236" t="s">
        <v>884</v>
      </c>
      <c r="C66" s="49">
        <v>0.34</v>
      </c>
      <c r="D66" s="49"/>
      <c r="E66" s="44"/>
      <c r="F66" s="49">
        <v>0.32</v>
      </c>
      <c r="G66" s="49"/>
      <c r="H66" s="44"/>
      <c r="I66" s="49">
        <v>0.28000000000000003</v>
      </c>
      <c r="J66" s="49"/>
      <c r="K66" s="44"/>
      <c r="L66" s="49">
        <v>0.26</v>
      </c>
      <c r="M66" s="49"/>
      <c r="N66" s="44"/>
    </row>
    <row r="67" spans="1:14">
      <c r="A67" s="12"/>
      <c r="B67" s="236"/>
      <c r="C67" s="49"/>
      <c r="D67" s="49"/>
      <c r="E67" s="44"/>
      <c r="F67" s="49"/>
      <c r="G67" s="49"/>
      <c r="H67" s="44"/>
      <c r="I67" s="49"/>
      <c r="J67" s="49"/>
      <c r="K67" s="44"/>
      <c r="L67" s="49"/>
      <c r="M67" s="49"/>
      <c r="N67" s="44"/>
    </row>
    <row r="68" spans="1:14" ht="15.75" thickBot="1">
      <c r="A68" s="12"/>
      <c r="B68" s="31"/>
      <c r="C68" s="59"/>
      <c r="D68" s="59"/>
      <c r="E68" s="59"/>
      <c r="F68" s="59"/>
      <c r="G68" s="59"/>
      <c r="H68" s="59"/>
      <c r="I68" s="59"/>
      <c r="J68" s="59"/>
      <c r="K68" s="59"/>
      <c r="L68" s="59"/>
      <c r="M68" s="59"/>
      <c r="N68" s="59"/>
    </row>
    <row r="69" spans="1:14" ht="15.75" thickTop="1"/>
  </sheetData>
  <mergeCells count="285">
    <mergeCell ref="B5:N5"/>
    <mergeCell ref="B6:N6"/>
    <mergeCell ref="B7:N7"/>
    <mergeCell ref="C68:E68"/>
    <mergeCell ref="F68:H68"/>
    <mergeCell ref="I68:K68"/>
    <mergeCell ref="L68:N68"/>
    <mergeCell ref="A1:A2"/>
    <mergeCell ref="B1:N1"/>
    <mergeCell ref="B2:N2"/>
    <mergeCell ref="B3:N3"/>
    <mergeCell ref="A4:A68"/>
    <mergeCell ref="B4:N4"/>
    <mergeCell ref="N64:N65"/>
    <mergeCell ref="B66:B67"/>
    <mergeCell ref="C66:D67"/>
    <mergeCell ref="E66:E67"/>
    <mergeCell ref="F66:G67"/>
    <mergeCell ref="H66:H67"/>
    <mergeCell ref="I66:J67"/>
    <mergeCell ref="K66:K67"/>
    <mergeCell ref="L66:M67"/>
    <mergeCell ref="N66:N67"/>
    <mergeCell ref="H64:H65"/>
    <mergeCell ref="I64:I65"/>
    <mergeCell ref="J64:J65"/>
    <mergeCell ref="K64:K65"/>
    <mergeCell ref="L64:L65"/>
    <mergeCell ref="M64:M65"/>
    <mergeCell ref="B64:B65"/>
    <mergeCell ref="C64:C65"/>
    <mergeCell ref="D64:D65"/>
    <mergeCell ref="E64:E65"/>
    <mergeCell ref="F64:F65"/>
    <mergeCell ref="G64:G65"/>
    <mergeCell ref="N60:N61"/>
    <mergeCell ref="B62:B63"/>
    <mergeCell ref="C62:D63"/>
    <mergeCell ref="E62:E63"/>
    <mergeCell ref="F62:G63"/>
    <mergeCell ref="H62:H63"/>
    <mergeCell ref="I62:J63"/>
    <mergeCell ref="K62:K63"/>
    <mergeCell ref="L62:M63"/>
    <mergeCell ref="N62:N63"/>
    <mergeCell ref="L58:M59"/>
    <mergeCell ref="N58:N59"/>
    <mergeCell ref="B60:B61"/>
    <mergeCell ref="C60:D61"/>
    <mergeCell ref="E60:E61"/>
    <mergeCell ref="F60:G61"/>
    <mergeCell ref="H60:H61"/>
    <mergeCell ref="I60:J61"/>
    <mergeCell ref="K60:K61"/>
    <mergeCell ref="L60:M61"/>
    <mergeCell ref="K56:K57"/>
    <mergeCell ref="L56:M57"/>
    <mergeCell ref="N56:N57"/>
    <mergeCell ref="B58:B59"/>
    <mergeCell ref="C58:D59"/>
    <mergeCell ref="E58:E59"/>
    <mergeCell ref="F58:G59"/>
    <mergeCell ref="H58:H59"/>
    <mergeCell ref="I58:J59"/>
    <mergeCell ref="K58:K59"/>
    <mergeCell ref="B56:B57"/>
    <mergeCell ref="C56:D57"/>
    <mergeCell ref="E56:E57"/>
    <mergeCell ref="F56:G57"/>
    <mergeCell ref="H56:H57"/>
    <mergeCell ref="I56:J57"/>
    <mergeCell ref="N52:N53"/>
    <mergeCell ref="B54:B55"/>
    <mergeCell ref="C54:D55"/>
    <mergeCell ref="E54:E55"/>
    <mergeCell ref="F54:G55"/>
    <mergeCell ref="H54:H55"/>
    <mergeCell ref="I54:J55"/>
    <mergeCell ref="K54:K55"/>
    <mergeCell ref="L54:M55"/>
    <mergeCell ref="N54:N55"/>
    <mergeCell ref="L50:M51"/>
    <mergeCell ref="N50:N51"/>
    <mergeCell ref="B52:B53"/>
    <mergeCell ref="C52:D53"/>
    <mergeCell ref="E52:E53"/>
    <mergeCell ref="F52:G53"/>
    <mergeCell ref="H52:H53"/>
    <mergeCell ref="I52:J53"/>
    <mergeCell ref="K52:K53"/>
    <mergeCell ref="L52:M53"/>
    <mergeCell ref="K48:K49"/>
    <mergeCell ref="L48:M49"/>
    <mergeCell ref="N48:N49"/>
    <mergeCell ref="B50:B51"/>
    <mergeCell ref="C50:D51"/>
    <mergeCell ref="E50:E51"/>
    <mergeCell ref="F50:G51"/>
    <mergeCell ref="H50:H51"/>
    <mergeCell ref="I50:J51"/>
    <mergeCell ref="K50:K51"/>
    <mergeCell ref="B48:B49"/>
    <mergeCell ref="C48:D49"/>
    <mergeCell ref="E48:E49"/>
    <mergeCell ref="F48:G49"/>
    <mergeCell ref="H48:H49"/>
    <mergeCell ref="I48:J49"/>
    <mergeCell ref="N44:N45"/>
    <mergeCell ref="B46:B47"/>
    <mergeCell ref="C46:D47"/>
    <mergeCell ref="E46:E47"/>
    <mergeCell ref="F46:G47"/>
    <mergeCell ref="H46:H47"/>
    <mergeCell ref="I46:J47"/>
    <mergeCell ref="K46:K47"/>
    <mergeCell ref="L46:M47"/>
    <mergeCell ref="N46:N47"/>
    <mergeCell ref="H44:H45"/>
    <mergeCell ref="I44:I45"/>
    <mergeCell ref="J44:J45"/>
    <mergeCell ref="K44:K45"/>
    <mergeCell ref="L44:L45"/>
    <mergeCell ref="M44:M45"/>
    <mergeCell ref="B44:B45"/>
    <mergeCell ref="C44:C45"/>
    <mergeCell ref="D44:D45"/>
    <mergeCell ref="E44:E45"/>
    <mergeCell ref="F44:F45"/>
    <mergeCell ref="G44:G45"/>
    <mergeCell ref="L40:M41"/>
    <mergeCell ref="N40:N41"/>
    <mergeCell ref="B42:B43"/>
    <mergeCell ref="C42:E43"/>
    <mergeCell ref="F42:G43"/>
    <mergeCell ref="H42:H43"/>
    <mergeCell ref="I42:J43"/>
    <mergeCell ref="K42:K43"/>
    <mergeCell ref="L42:M43"/>
    <mergeCell ref="N42:N43"/>
    <mergeCell ref="K38:K39"/>
    <mergeCell ref="L38:M39"/>
    <mergeCell ref="N38:N39"/>
    <mergeCell ref="B40:B41"/>
    <mergeCell ref="C40:D41"/>
    <mergeCell ref="E40:E41"/>
    <mergeCell ref="F40:G41"/>
    <mergeCell ref="H40:H41"/>
    <mergeCell ref="I40:J41"/>
    <mergeCell ref="K40:K41"/>
    <mergeCell ref="B38:B39"/>
    <mergeCell ref="C38:D39"/>
    <mergeCell ref="E38:E39"/>
    <mergeCell ref="F38:G39"/>
    <mergeCell ref="H38:H39"/>
    <mergeCell ref="I38:J39"/>
    <mergeCell ref="N34:N35"/>
    <mergeCell ref="B36:B37"/>
    <mergeCell ref="C36:D37"/>
    <mergeCell ref="E36:E37"/>
    <mergeCell ref="F36:G37"/>
    <mergeCell ref="H36:H37"/>
    <mergeCell ref="I36:J37"/>
    <mergeCell ref="K36:K37"/>
    <mergeCell ref="L36:M37"/>
    <mergeCell ref="N36:N37"/>
    <mergeCell ref="H34:H35"/>
    <mergeCell ref="I34:I35"/>
    <mergeCell ref="J34:J35"/>
    <mergeCell ref="K34:K35"/>
    <mergeCell ref="L34:L35"/>
    <mergeCell ref="M34:M35"/>
    <mergeCell ref="B34:B35"/>
    <mergeCell ref="C34:C35"/>
    <mergeCell ref="D34:D35"/>
    <mergeCell ref="E34:E35"/>
    <mergeCell ref="F34:F35"/>
    <mergeCell ref="G34:G35"/>
    <mergeCell ref="N30:N31"/>
    <mergeCell ref="B32:B33"/>
    <mergeCell ref="C32:D33"/>
    <mergeCell ref="E32:E33"/>
    <mergeCell ref="F32:G33"/>
    <mergeCell ref="H32:H33"/>
    <mergeCell ref="I32:J33"/>
    <mergeCell ref="K32:K33"/>
    <mergeCell ref="L32:M33"/>
    <mergeCell ref="N32:N33"/>
    <mergeCell ref="L28:M29"/>
    <mergeCell ref="N28:N29"/>
    <mergeCell ref="B30:B31"/>
    <mergeCell ref="C30:D31"/>
    <mergeCell ref="E30:E31"/>
    <mergeCell ref="F30:G31"/>
    <mergeCell ref="H30:H31"/>
    <mergeCell ref="I30:J31"/>
    <mergeCell ref="K30:K31"/>
    <mergeCell ref="L30:M31"/>
    <mergeCell ref="K26:K27"/>
    <mergeCell ref="L26:M27"/>
    <mergeCell ref="N26:N27"/>
    <mergeCell ref="B28:B29"/>
    <mergeCell ref="C28:D29"/>
    <mergeCell ref="E28:E29"/>
    <mergeCell ref="F28:G29"/>
    <mergeCell ref="H28:H29"/>
    <mergeCell ref="I28:J29"/>
    <mergeCell ref="K28:K29"/>
    <mergeCell ref="B26:B27"/>
    <mergeCell ref="C26:D27"/>
    <mergeCell ref="E26:E27"/>
    <mergeCell ref="F26:G27"/>
    <mergeCell ref="H26:H27"/>
    <mergeCell ref="I26:J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C12:E12"/>
    <mergeCell ref="F12:H12"/>
    <mergeCell ref="I12:K12"/>
    <mergeCell ref="L12:N12"/>
    <mergeCell ref="C13:E13"/>
    <mergeCell ref="F13:H13"/>
    <mergeCell ref="I13:K13"/>
    <mergeCell ref="L13:N13"/>
    <mergeCell ref="B8:N8"/>
    <mergeCell ref="C10:N10"/>
    <mergeCell ref="C11:E11"/>
    <mergeCell ref="F11:H11"/>
    <mergeCell ref="I11:K11"/>
    <mergeCell ref="L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60</v>
      </c>
      <c r="B1" s="1" t="s">
        <v>2</v>
      </c>
      <c r="C1" s="1" t="s">
        <v>28</v>
      </c>
    </row>
    <row r="2" spans="1:3">
      <c r="A2" s="3" t="s">
        <v>61</v>
      </c>
      <c r="B2" s="4"/>
      <c r="C2" s="4"/>
    </row>
    <row r="3" spans="1:3">
      <c r="A3" s="2" t="s">
        <v>62</v>
      </c>
      <c r="B3" s="7">
        <v>319923000</v>
      </c>
      <c r="C3" s="7">
        <v>263697000</v>
      </c>
    </row>
    <row r="4" spans="1:3">
      <c r="A4" s="2" t="s">
        <v>63</v>
      </c>
      <c r="B4" s="6">
        <v>24998000</v>
      </c>
      <c r="C4" s="6">
        <v>23110000</v>
      </c>
    </row>
    <row r="5" spans="1:3">
      <c r="A5" s="3" t="s">
        <v>51</v>
      </c>
      <c r="B5" s="4"/>
      <c r="C5" s="4"/>
    </row>
    <row r="6" spans="1:3" ht="30">
      <c r="A6" s="2" t="s">
        <v>64</v>
      </c>
      <c r="B6" s="7">
        <v>10</v>
      </c>
      <c r="C6" s="7">
        <v>10</v>
      </c>
    </row>
    <row r="7" spans="1:3">
      <c r="A7" s="2" t="s">
        <v>65</v>
      </c>
      <c r="B7" s="7">
        <v>1000</v>
      </c>
      <c r="C7" s="7">
        <v>1000</v>
      </c>
    </row>
    <row r="8" spans="1:3">
      <c r="A8" s="2" t="s">
        <v>66</v>
      </c>
      <c r="B8" s="6">
        <v>1000000</v>
      </c>
      <c r="C8" s="6">
        <v>1000000</v>
      </c>
    </row>
    <row r="9" spans="1:3">
      <c r="A9" s="2" t="s">
        <v>67</v>
      </c>
      <c r="B9" s="6">
        <v>40000</v>
      </c>
      <c r="C9" s="6">
        <v>40000</v>
      </c>
    </row>
    <row r="10" spans="1:3">
      <c r="A10" s="2" t="s">
        <v>68</v>
      </c>
      <c r="B10" s="6">
        <v>40000</v>
      </c>
      <c r="C10" s="6">
        <v>40000</v>
      </c>
    </row>
    <row r="11" spans="1:3" ht="30">
      <c r="A11" s="2" t="s">
        <v>69</v>
      </c>
      <c r="B11" s="7">
        <v>1</v>
      </c>
      <c r="C11" s="7">
        <v>1</v>
      </c>
    </row>
    <row r="12" spans="1:3">
      <c r="A12" s="2" t="s">
        <v>70</v>
      </c>
      <c r="B12" s="6">
        <v>25000000</v>
      </c>
      <c r="C12" s="6">
        <v>25000000</v>
      </c>
    </row>
    <row r="13" spans="1:3">
      <c r="A13" s="2" t="s">
        <v>71</v>
      </c>
      <c r="B13" s="6">
        <v>14232844</v>
      </c>
      <c r="C13" s="6">
        <v>14157219</v>
      </c>
    </row>
    <row r="14" spans="1:3">
      <c r="A14" s="2" t="s">
        <v>72</v>
      </c>
      <c r="B14" s="6">
        <v>14220544</v>
      </c>
      <c r="C14" s="6">
        <v>14157219</v>
      </c>
    </row>
    <row r="15" spans="1:3">
      <c r="A15" s="2" t="s">
        <v>73</v>
      </c>
      <c r="B15" s="6">
        <v>12300</v>
      </c>
      <c r="C15"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workbookViewId="0"/>
  </sheetViews>
  <sheetFormatPr defaultRowHeight="15"/>
  <cols>
    <col min="1" max="2" width="36.5703125" bestFit="1" customWidth="1"/>
    <col min="3" max="3" width="2" customWidth="1"/>
    <col min="4" max="4" width="7.5703125" customWidth="1"/>
    <col min="5" max="5" width="1.5703125" customWidth="1"/>
    <col min="6" max="6" width="2" customWidth="1"/>
    <col min="7" max="7" width="7.5703125" customWidth="1"/>
    <col min="8" max="8" width="1.5703125" customWidth="1"/>
    <col min="9" max="9" width="2" customWidth="1"/>
    <col min="10" max="10" width="6.5703125" customWidth="1"/>
    <col min="11" max="11" width="1.5703125" customWidth="1"/>
  </cols>
  <sheetData>
    <row r="1" spans="1:11" ht="15" customHeight="1">
      <c r="A1" s="8" t="s">
        <v>886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887</v>
      </c>
      <c r="B3" s="11"/>
      <c r="C3" s="11"/>
      <c r="D3" s="11"/>
      <c r="E3" s="11"/>
      <c r="F3" s="11"/>
      <c r="G3" s="11"/>
      <c r="H3" s="11"/>
      <c r="I3" s="11"/>
      <c r="J3" s="11"/>
      <c r="K3" s="11"/>
    </row>
    <row r="4" spans="1:11" ht="15.75" customHeight="1">
      <c r="A4" s="12" t="s">
        <v>886</v>
      </c>
      <c r="B4" s="63" t="s">
        <v>886</v>
      </c>
      <c r="C4" s="63"/>
      <c r="D4" s="63"/>
      <c r="E4" s="63"/>
      <c r="F4" s="63"/>
      <c r="G4" s="63"/>
      <c r="H4" s="63"/>
      <c r="I4" s="63"/>
      <c r="J4" s="63"/>
      <c r="K4" s="63"/>
    </row>
    <row r="5" spans="1:11">
      <c r="A5" s="12"/>
      <c r="B5" s="232"/>
      <c r="C5" s="232"/>
      <c r="D5" s="232"/>
      <c r="E5" s="232"/>
      <c r="F5" s="232"/>
      <c r="G5" s="232"/>
      <c r="H5" s="232"/>
      <c r="I5" s="232"/>
      <c r="J5" s="232"/>
      <c r="K5" s="232"/>
    </row>
    <row r="6" spans="1:11">
      <c r="A6" s="12"/>
      <c r="B6" s="232" t="s">
        <v>888</v>
      </c>
      <c r="C6" s="232"/>
      <c r="D6" s="232"/>
      <c r="E6" s="232"/>
      <c r="F6" s="232"/>
      <c r="G6" s="232"/>
      <c r="H6" s="232"/>
      <c r="I6" s="232"/>
      <c r="J6" s="232"/>
      <c r="K6" s="232"/>
    </row>
    <row r="7" spans="1:11">
      <c r="A7" s="12"/>
      <c r="B7" s="32"/>
      <c r="C7" s="32"/>
      <c r="D7" s="32"/>
      <c r="E7" s="32"/>
      <c r="F7" s="32"/>
      <c r="G7" s="32"/>
      <c r="H7" s="32"/>
    </row>
    <row r="8" spans="1:11" ht="15.75" thickBot="1">
      <c r="A8" s="12"/>
      <c r="B8" s="16"/>
      <c r="C8" s="16"/>
      <c r="D8" s="16"/>
      <c r="E8" s="16"/>
      <c r="F8" s="16"/>
      <c r="G8" s="16"/>
      <c r="H8" s="16"/>
    </row>
    <row r="9" spans="1:11">
      <c r="A9" s="12"/>
      <c r="B9" s="29"/>
      <c r="C9" s="95" t="s">
        <v>396</v>
      </c>
      <c r="D9" s="95"/>
      <c r="E9" s="95"/>
      <c r="F9" s="95"/>
      <c r="G9" s="95"/>
      <c r="H9" s="95"/>
    </row>
    <row r="10" spans="1:11" ht="15.75" thickBot="1">
      <c r="A10" s="12"/>
      <c r="B10" s="22" t="s">
        <v>259</v>
      </c>
      <c r="C10" s="34">
        <v>2014</v>
      </c>
      <c r="D10" s="34"/>
      <c r="E10" s="34"/>
      <c r="F10" s="35">
        <v>2013</v>
      </c>
      <c r="G10" s="35"/>
      <c r="H10" s="35"/>
    </row>
    <row r="11" spans="1:11">
      <c r="A11" s="12"/>
      <c r="B11" s="26" t="s">
        <v>29</v>
      </c>
      <c r="C11" s="42"/>
      <c r="D11" s="42"/>
      <c r="E11" s="42"/>
      <c r="F11" s="42"/>
      <c r="G11" s="42"/>
      <c r="H11" s="42"/>
    </row>
    <row r="12" spans="1:11">
      <c r="A12" s="12"/>
      <c r="B12" s="36" t="s">
        <v>889</v>
      </c>
      <c r="C12" s="52" t="s">
        <v>261</v>
      </c>
      <c r="D12" s="74">
        <v>18976</v>
      </c>
      <c r="E12" s="44"/>
      <c r="F12" s="36" t="s">
        <v>261</v>
      </c>
      <c r="G12" s="84">
        <v>10308</v>
      </c>
      <c r="H12" s="44"/>
    </row>
    <row r="13" spans="1:11">
      <c r="A13" s="12"/>
      <c r="B13" s="36"/>
      <c r="C13" s="52"/>
      <c r="D13" s="74"/>
      <c r="E13" s="44"/>
      <c r="F13" s="36"/>
      <c r="G13" s="84"/>
      <c r="H13" s="44"/>
    </row>
    <row r="14" spans="1:11">
      <c r="A14" s="12"/>
      <c r="B14" s="36" t="s">
        <v>890</v>
      </c>
      <c r="C14" s="49"/>
      <c r="D14" s="49"/>
      <c r="E14" s="44"/>
      <c r="F14" s="49"/>
      <c r="G14" s="49"/>
      <c r="H14" s="44"/>
    </row>
    <row r="15" spans="1:11">
      <c r="A15" s="12"/>
      <c r="B15" s="36"/>
      <c r="C15" s="49"/>
      <c r="D15" s="49"/>
      <c r="E15" s="44"/>
      <c r="F15" s="49"/>
      <c r="G15" s="49"/>
      <c r="H15" s="44"/>
    </row>
    <row r="16" spans="1:11">
      <c r="A16" s="12"/>
      <c r="B16" s="79" t="s">
        <v>891</v>
      </c>
      <c r="C16" s="74">
        <v>247485</v>
      </c>
      <c r="D16" s="74"/>
      <c r="E16" s="44"/>
      <c r="F16" s="84">
        <v>235329</v>
      </c>
      <c r="G16" s="84"/>
      <c r="H16" s="44"/>
    </row>
    <row r="17" spans="1:8">
      <c r="A17" s="12"/>
      <c r="B17" s="79"/>
      <c r="C17" s="74"/>
      <c r="D17" s="74"/>
      <c r="E17" s="44"/>
      <c r="F17" s="84"/>
      <c r="G17" s="84"/>
      <c r="H17" s="44"/>
    </row>
    <row r="18" spans="1:8">
      <c r="A18" s="12"/>
      <c r="B18" s="79" t="s">
        <v>892</v>
      </c>
      <c r="C18" s="48" t="s">
        <v>262</v>
      </c>
      <c r="D18" s="48"/>
      <c r="E18" s="44"/>
      <c r="F18" s="49">
        <v>800</v>
      </c>
      <c r="G18" s="49"/>
      <c r="H18" s="44"/>
    </row>
    <row r="19" spans="1:8">
      <c r="A19" s="12"/>
      <c r="B19" s="79"/>
      <c r="C19" s="48"/>
      <c r="D19" s="48"/>
      <c r="E19" s="44"/>
      <c r="F19" s="49"/>
      <c r="G19" s="49"/>
      <c r="H19" s="44"/>
    </row>
    <row r="20" spans="1:8">
      <c r="A20" s="12"/>
      <c r="B20" s="36" t="s">
        <v>37</v>
      </c>
      <c r="C20" s="48">
        <v>61</v>
      </c>
      <c r="D20" s="48"/>
      <c r="E20" s="44"/>
      <c r="F20" s="49">
        <v>40</v>
      </c>
      <c r="G20" s="49"/>
      <c r="H20" s="44"/>
    </row>
    <row r="21" spans="1:8" ht="15.75" thickBot="1">
      <c r="A21" s="12"/>
      <c r="B21" s="50"/>
      <c r="C21" s="51"/>
      <c r="D21" s="51"/>
      <c r="E21" s="54"/>
      <c r="F21" s="55"/>
      <c r="G21" s="55"/>
      <c r="H21" s="54"/>
    </row>
    <row r="22" spans="1:8">
      <c r="A22" s="12"/>
      <c r="B22" s="38" t="s">
        <v>38</v>
      </c>
      <c r="C22" s="38" t="s">
        <v>261</v>
      </c>
      <c r="D22" s="78">
        <v>266522</v>
      </c>
      <c r="E22" s="42"/>
      <c r="F22" s="37" t="s">
        <v>261</v>
      </c>
      <c r="G22" s="61">
        <v>246477</v>
      </c>
      <c r="H22" s="42"/>
    </row>
    <row r="23" spans="1:8" ht="15.75" thickBot="1">
      <c r="A23" s="12"/>
      <c r="B23" s="53"/>
      <c r="C23" s="53"/>
      <c r="D23" s="75"/>
      <c r="E23" s="54"/>
      <c r="F23" s="50"/>
      <c r="G23" s="85"/>
      <c r="H23" s="54"/>
    </row>
    <row r="24" spans="1:8">
      <c r="A24" s="12"/>
      <c r="B24" s="38" t="s">
        <v>893</v>
      </c>
      <c r="C24" s="46"/>
      <c r="D24" s="46"/>
      <c r="E24" s="42"/>
      <c r="F24" s="46"/>
      <c r="G24" s="46"/>
      <c r="H24" s="42"/>
    </row>
    <row r="25" spans="1:8">
      <c r="A25" s="12"/>
      <c r="B25" s="52"/>
      <c r="C25" s="49"/>
      <c r="D25" s="49"/>
      <c r="E25" s="44"/>
      <c r="F25" s="49"/>
      <c r="G25" s="49"/>
      <c r="H25" s="44"/>
    </row>
    <row r="26" spans="1:8">
      <c r="A26" s="12"/>
      <c r="B26" s="36" t="s">
        <v>48</v>
      </c>
      <c r="C26" s="52" t="s">
        <v>261</v>
      </c>
      <c r="D26" s="48" t="s">
        <v>262</v>
      </c>
      <c r="E26" s="44"/>
      <c r="F26" s="36" t="s">
        <v>261</v>
      </c>
      <c r="G26" s="84">
        <v>15800</v>
      </c>
      <c r="H26" s="44"/>
    </row>
    <row r="27" spans="1:8">
      <c r="A27" s="12"/>
      <c r="B27" s="36"/>
      <c r="C27" s="52"/>
      <c r="D27" s="48"/>
      <c r="E27" s="44"/>
      <c r="F27" s="36"/>
      <c r="G27" s="84"/>
      <c r="H27" s="44"/>
    </row>
    <row r="28" spans="1:8">
      <c r="A28" s="12"/>
      <c r="B28" s="36" t="s">
        <v>49</v>
      </c>
      <c r="C28" s="48">
        <v>999</v>
      </c>
      <c r="D28" s="48"/>
      <c r="E28" s="44"/>
      <c r="F28" s="49">
        <v>494</v>
      </c>
      <c r="G28" s="49"/>
      <c r="H28" s="44"/>
    </row>
    <row r="29" spans="1:8" ht="15.75" thickBot="1">
      <c r="A29" s="12"/>
      <c r="B29" s="50"/>
      <c r="C29" s="51"/>
      <c r="D29" s="51"/>
      <c r="E29" s="54"/>
      <c r="F29" s="55"/>
      <c r="G29" s="55"/>
      <c r="H29" s="54"/>
    </row>
    <row r="30" spans="1:8">
      <c r="A30" s="12"/>
      <c r="B30" s="76" t="s">
        <v>50</v>
      </c>
      <c r="C30" s="40">
        <v>999</v>
      </c>
      <c r="D30" s="40"/>
      <c r="E30" s="42"/>
      <c r="F30" s="61">
        <v>16294</v>
      </c>
      <c r="G30" s="61"/>
      <c r="H30" s="42"/>
    </row>
    <row r="31" spans="1:8" ht="15.75" thickBot="1">
      <c r="A31" s="12"/>
      <c r="B31" s="77"/>
      <c r="C31" s="51"/>
      <c r="D31" s="51"/>
      <c r="E31" s="54"/>
      <c r="F31" s="85"/>
      <c r="G31" s="85"/>
      <c r="H31" s="54"/>
    </row>
    <row r="32" spans="1:8">
      <c r="A32" s="12"/>
      <c r="B32" s="38" t="s">
        <v>635</v>
      </c>
      <c r="C32" s="46"/>
      <c r="D32" s="46"/>
      <c r="E32" s="42"/>
      <c r="F32" s="46"/>
      <c r="G32" s="46"/>
      <c r="H32" s="42"/>
    </row>
    <row r="33" spans="1:11">
      <c r="A33" s="12"/>
      <c r="B33" s="52"/>
      <c r="C33" s="49"/>
      <c r="D33" s="49"/>
      <c r="E33" s="44"/>
      <c r="F33" s="49"/>
      <c r="G33" s="49"/>
      <c r="H33" s="44"/>
    </row>
    <row r="34" spans="1:11">
      <c r="A34" s="12"/>
      <c r="B34" s="36" t="s">
        <v>58</v>
      </c>
      <c r="C34" s="74">
        <v>265523</v>
      </c>
      <c r="D34" s="74"/>
      <c r="E34" s="44"/>
      <c r="F34" s="84">
        <v>230183</v>
      </c>
      <c r="G34" s="84"/>
      <c r="H34" s="44"/>
    </row>
    <row r="35" spans="1:11" ht="15.75" thickBot="1">
      <c r="A35" s="12"/>
      <c r="B35" s="50"/>
      <c r="C35" s="75"/>
      <c r="D35" s="75"/>
      <c r="E35" s="54"/>
      <c r="F35" s="85"/>
      <c r="G35" s="85"/>
      <c r="H35" s="54"/>
    </row>
    <row r="36" spans="1:11">
      <c r="A36" s="12"/>
      <c r="B36" s="38" t="s">
        <v>59</v>
      </c>
      <c r="C36" s="38" t="s">
        <v>261</v>
      </c>
      <c r="D36" s="78">
        <v>266522</v>
      </c>
      <c r="E36" s="42"/>
      <c r="F36" s="37" t="s">
        <v>261</v>
      </c>
      <c r="G36" s="61">
        <v>246477</v>
      </c>
      <c r="H36" s="42"/>
    </row>
    <row r="37" spans="1:11" ht="15.75" thickBot="1">
      <c r="A37" s="12"/>
      <c r="B37" s="57"/>
      <c r="C37" s="57"/>
      <c r="D37" s="81"/>
      <c r="E37" s="59"/>
      <c r="F37" s="56"/>
      <c r="G37" s="62"/>
      <c r="H37" s="59"/>
    </row>
    <row r="38" spans="1:11" ht="15.75" thickTop="1">
      <c r="A38" s="12"/>
      <c r="B38" s="64"/>
      <c r="C38" s="64"/>
      <c r="D38" s="64"/>
      <c r="E38" s="64"/>
      <c r="F38" s="64"/>
      <c r="G38" s="64"/>
      <c r="H38" s="64"/>
      <c r="I38" s="64"/>
      <c r="J38" s="64"/>
      <c r="K38" s="64"/>
    </row>
    <row r="39" spans="1:11">
      <c r="A39" s="12"/>
      <c r="B39" s="246" t="s">
        <v>894</v>
      </c>
      <c r="C39" s="246"/>
      <c r="D39" s="246"/>
      <c r="E39" s="246"/>
      <c r="F39" s="246"/>
      <c r="G39" s="246"/>
      <c r="H39" s="246"/>
      <c r="I39" s="246"/>
      <c r="J39" s="246"/>
      <c r="K39" s="246"/>
    </row>
    <row r="40" spans="1:11">
      <c r="A40" s="12"/>
      <c r="B40" s="32"/>
      <c r="C40" s="32"/>
      <c r="D40" s="32"/>
      <c r="E40" s="32"/>
      <c r="F40" s="32"/>
      <c r="G40" s="32"/>
      <c r="H40" s="32"/>
      <c r="I40" s="32"/>
      <c r="J40" s="32"/>
      <c r="K40" s="32"/>
    </row>
    <row r="41" spans="1:11" ht="15.75" thickBot="1">
      <c r="A41" s="12"/>
      <c r="B41" s="16"/>
      <c r="C41" s="16"/>
      <c r="D41" s="16"/>
      <c r="E41" s="16"/>
      <c r="F41" s="16"/>
      <c r="G41" s="16"/>
      <c r="H41" s="16"/>
      <c r="I41" s="16"/>
      <c r="J41" s="16"/>
      <c r="K41" s="16"/>
    </row>
    <row r="42" spans="1:11">
      <c r="A42" s="12"/>
      <c r="B42" s="29"/>
      <c r="C42" s="95" t="s">
        <v>258</v>
      </c>
      <c r="D42" s="95"/>
      <c r="E42" s="95"/>
      <c r="F42" s="95"/>
      <c r="G42" s="95"/>
      <c r="H42" s="95"/>
      <c r="I42" s="95"/>
      <c r="J42" s="95"/>
      <c r="K42" s="95"/>
    </row>
    <row r="43" spans="1:11" ht="15.75" thickBot="1">
      <c r="A43" s="12"/>
      <c r="B43" s="22" t="s">
        <v>259</v>
      </c>
      <c r="C43" s="34">
        <v>2014</v>
      </c>
      <c r="D43" s="34"/>
      <c r="E43" s="34"/>
      <c r="F43" s="35">
        <v>2013</v>
      </c>
      <c r="G43" s="35"/>
      <c r="H43" s="35"/>
      <c r="I43" s="35">
        <v>2012</v>
      </c>
      <c r="J43" s="35"/>
      <c r="K43" s="35"/>
    </row>
    <row r="44" spans="1:11">
      <c r="A44" s="12"/>
      <c r="B44" s="26" t="s">
        <v>651</v>
      </c>
      <c r="C44" s="42"/>
      <c r="D44" s="42"/>
      <c r="E44" s="42"/>
      <c r="F44" s="42"/>
      <c r="G44" s="42"/>
      <c r="H44" s="42"/>
      <c r="I44" s="42"/>
      <c r="J44" s="42"/>
      <c r="K44" s="42"/>
    </row>
    <row r="45" spans="1:11">
      <c r="A45" s="12"/>
      <c r="B45" s="79" t="s">
        <v>895</v>
      </c>
      <c r="C45" s="52" t="s">
        <v>261</v>
      </c>
      <c r="D45" s="74">
        <v>25000</v>
      </c>
      <c r="E45" s="44"/>
      <c r="F45" s="36" t="s">
        <v>261</v>
      </c>
      <c r="G45" s="49" t="s">
        <v>262</v>
      </c>
      <c r="H45" s="44"/>
      <c r="I45" s="36" t="s">
        <v>261</v>
      </c>
      <c r="J45" s="49" t="s">
        <v>262</v>
      </c>
      <c r="K45" s="44"/>
    </row>
    <row r="46" spans="1:11">
      <c r="A46" s="12"/>
      <c r="B46" s="79"/>
      <c r="C46" s="52"/>
      <c r="D46" s="74"/>
      <c r="E46" s="44"/>
      <c r="F46" s="36"/>
      <c r="G46" s="49"/>
      <c r="H46" s="44"/>
      <c r="I46" s="36"/>
      <c r="J46" s="49"/>
      <c r="K46" s="44"/>
    </row>
    <row r="47" spans="1:11">
      <c r="A47" s="12"/>
      <c r="B47" s="79" t="s">
        <v>876</v>
      </c>
      <c r="C47" s="48">
        <v>46</v>
      </c>
      <c r="D47" s="48"/>
      <c r="E47" s="44"/>
      <c r="F47" s="49">
        <v>62</v>
      </c>
      <c r="G47" s="49"/>
      <c r="H47" s="44"/>
      <c r="I47" s="49">
        <v>95</v>
      </c>
      <c r="J47" s="49"/>
      <c r="K47" s="44"/>
    </row>
    <row r="48" spans="1:11">
      <c r="A48" s="12"/>
      <c r="B48" s="79"/>
      <c r="C48" s="48"/>
      <c r="D48" s="48"/>
      <c r="E48" s="44"/>
      <c r="F48" s="49"/>
      <c r="G48" s="49"/>
      <c r="H48" s="44"/>
      <c r="I48" s="49"/>
      <c r="J48" s="49"/>
      <c r="K48" s="44"/>
    </row>
    <row r="49" spans="1:11">
      <c r="A49" s="12"/>
      <c r="B49" s="79" t="s">
        <v>95</v>
      </c>
      <c r="C49" s="48" t="s">
        <v>262</v>
      </c>
      <c r="D49" s="48"/>
      <c r="E49" s="44"/>
      <c r="F49" s="49" t="s">
        <v>262</v>
      </c>
      <c r="G49" s="49"/>
      <c r="H49" s="44"/>
      <c r="I49" s="49" t="s">
        <v>896</v>
      </c>
      <c r="J49" s="49"/>
      <c r="K49" s="36" t="s">
        <v>265</v>
      </c>
    </row>
    <row r="50" spans="1:11" ht="15.75" thickBot="1">
      <c r="A50" s="12"/>
      <c r="B50" s="77"/>
      <c r="C50" s="51"/>
      <c r="D50" s="51"/>
      <c r="E50" s="54"/>
      <c r="F50" s="55"/>
      <c r="G50" s="55"/>
      <c r="H50" s="54"/>
      <c r="I50" s="55"/>
      <c r="J50" s="55"/>
      <c r="K50" s="50"/>
    </row>
    <row r="51" spans="1:11">
      <c r="A51" s="12"/>
      <c r="B51" s="37"/>
      <c r="C51" s="78">
        <v>25046</v>
      </c>
      <c r="D51" s="78"/>
      <c r="E51" s="42"/>
      <c r="F51" s="46">
        <v>62</v>
      </c>
      <c r="G51" s="46"/>
      <c r="H51" s="42"/>
      <c r="I51" s="46" t="s">
        <v>897</v>
      </c>
      <c r="J51" s="46"/>
      <c r="K51" s="37" t="s">
        <v>265</v>
      </c>
    </row>
    <row r="52" spans="1:11" ht="15.75" thickBot="1">
      <c r="A52" s="12"/>
      <c r="B52" s="50"/>
      <c r="C52" s="75"/>
      <c r="D52" s="75"/>
      <c r="E52" s="54"/>
      <c r="F52" s="55"/>
      <c r="G52" s="55"/>
      <c r="H52" s="54"/>
      <c r="I52" s="55"/>
      <c r="J52" s="55"/>
      <c r="K52" s="50"/>
    </row>
    <row r="53" spans="1:11">
      <c r="A53" s="12"/>
      <c r="B53" s="38" t="s">
        <v>898</v>
      </c>
      <c r="C53" s="46"/>
      <c r="D53" s="46"/>
      <c r="E53" s="42"/>
      <c r="F53" s="46"/>
      <c r="G53" s="46"/>
      <c r="H53" s="42"/>
      <c r="I53" s="46"/>
      <c r="J53" s="46"/>
      <c r="K53" s="42"/>
    </row>
    <row r="54" spans="1:11">
      <c r="A54" s="12"/>
      <c r="B54" s="52"/>
      <c r="C54" s="49"/>
      <c r="D54" s="49"/>
      <c r="E54" s="44"/>
      <c r="F54" s="49"/>
      <c r="G54" s="49"/>
      <c r="H54" s="44"/>
      <c r="I54" s="49"/>
      <c r="J54" s="49"/>
      <c r="K54" s="44"/>
    </row>
    <row r="55" spans="1:11">
      <c r="A55" s="12"/>
      <c r="B55" s="79" t="s">
        <v>877</v>
      </c>
      <c r="C55" s="48">
        <v>939</v>
      </c>
      <c r="D55" s="48"/>
      <c r="E55" s="44"/>
      <c r="F55" s="84">
        <v>1227</v>
      </c>
      <c r="G55" s="84"/>
      <c r="H55" s="44"/>
      <c r="I55" s="84">
        <v>1949</v>
      </c>
      <c r="J55" s="84"/>
      <c r="K55" s="44"/>
    </row>
    <row r="56" spans="1:11">
      <c r="A56" s="12"/>
      <c r="B56" s="79"/>
      <c r="C56" s="48"/>
      <c r="D56" s="48"/>
      <c r="E56" s="44"/>
      <c r="F56" s="84"/>
      <c r="G56" s="84"/>
      <c r="H56" s="44"/>
      <c r="I56" s="84"/>
      <c r="J56" s="84"/>
      <c r="K56" s="44"/>
    </row>
    <row r="57" spans="1:11">
      <c r="A57" s="12"/>
      <c r="B57" s="79" t="s">
        <v>112</v>
      </c>
      <c r="C57" s="74">
        <v>1287</v>
      </c>
      <c r="D57" s="74"/>
      <c r="E57" s="44"/>
      <c r="F57" s="49">
        <v>556</v>
      </c>
      <c r="G57" s="49"/>
      <c r="H57" s="44"/>
      <c r="I57" s="84">
        <v>1441</v>
      </c>
      <c r="J57" s="84"/>
      <c r="K57" s="44"/>
    </row>
    <row r="58" spans="1:11" ht="15.75" thickBot="1">
      <c r="A58" s="12"/>
      <c r="B58" s="77"/>
      <c r="C58" s="75"/>
      <c r="D58" s="75"/>
      <c r="E58" s="54"/>
      <c r="F58" s="55"/>
      <c r="G58" s="55"/>
      <c r="H58" s="54"/>
      <c r="I58" s="85"/>
      <c r="J58" s="85"/>
      <c r="K58" s="54"/>
    </row>
    <row r="59" spans="1:11">
      <c r="A59" s="12"/>
      <c r="B59" s="37"/>
      <c r="C59" s="78">
        <v>2226</v>
      </c>
      <c r="D59" s="78"/>
      <c r="E59" s="42"/>
      <c r="F59" s="61">
        <v>1783</v>
      </c>
      <c r="G59" s="61"/>
      <c r="H59" s="42"/>
      <c r="I59" s="61">
        <v>3390</v>
      </c>
      <c r="J59" s="61"/>
      <c r="K59" s="42"/>
    </row>
    <row r="60" spans="1:11" ht="15.75" thickBot="1">
      <c r="A60" s="12"/>
      <c r="B60" s="50"/>
      <c r="C60" s="75"/>
      <c r="D60" s="75"/>
      <c r="E60" s="54"/>
      <c r="F60" s="85"/>
      <c r="G60" s="85"/>
      <c r="H60" s="54"/>
      <c r="I60" s="85"/>
      <c r="J60" s="85"/>
      <c r="K60" s="54"/>
    </row>
    <row r="61" spans="1:11" ht="23.25" customHeight="1">
      <c r="A61" s="12"/>
      <c r="B61" s="37" t="s">
        <v>899</v>
      </c>
      <c r="C61" s="78">
        <v>22820</v>
      </c>
      <c r="D61" s="78"/>
      <c r="E61" s="42"/>
      <c r="F61" s="46" t="s">
        <v>900</v>
      </c>
      <c r="G61" s="46"/>
      <c r="H61" s="37" t="s">
        <v>265</v>
      </c>
      <c r="I61" s="46" t="s">
        <v>901</v>
      </c>
      <c r="J61" s="46"/>
      <c r="K61" s="37" t="s">
        <v>265</v>
      </c>
    </row>
    <row r="62" spans="1:11">
      <c r="A62" s="12"/>
      <c r="B62" s="36"/>
      <c r="C62" s="89"/>
      <c r="D62" s="89"/>
      <c r="E62" s="43"/>
      <c r="F62" s="47"/>
      <c r="G62" s="47"/>
      <c r="H62" s="45"/>
      <c r="I62" s="47"/>
      <c r="J62" s="47"/>
      <c r="K62" s="45"/>
    </row>
    <row r="63" spans="1:11">
      <c r="A63" s="12"/>
      <c r="B63" s="36" t="s">
        <v>902</v>
      </c>
      <c r="C63" s="48">
        <v>763</v>
      </c>
      <c r="D63" s="48"/>
      <c r="E63" s="44"/>
      <c r="F63" s="49">
        <v>595</v>
      </c>
      <c r="G63" s="49"/>
      <c r="H63" s="44"/>
      <c r="I63" s="84">
        <v>1168</v>
      </c>
      <c r="J63" s="84"/>
      <c r="K63" s="44"/>
    </row>
    <row r="64" spans="1:11" ht="15.75" thickBot="1">
      <c r="A64" s="12"/>
      <c r="B64" s="50"/>
      <c r="C64" s="51"/>
      <c r="D64" s="51"/>
      <c r="E64" s="54"/>
      <c r="F64" s="55"/>
      <c r="G64" s="55"/>
      <c r="H64" s="54"/>
      <c r="I64" s="85"/>
      <c r="J64" s="85"/>
      <c r="K64" s="54"/>
    </row>
    <row r="65" spans="1:11">
      <c r="A65" s="12"/>
      <c r="B65" s="37"/>
      <c r="C65" s="78">
        <v>23583</v>
      </c>
      <c r="D65" s="78"/>
      <c r="E65" s="42"/>
      <c r="F65" s="46" t="s">
        <v>903</v>
      </c>
      <c r="G65" s="46"/>
      <c r="H65" s="37" t="s">
        <v>265</v>
      </c>
      <c r="I65" s="46" t="s">
        <v>904</v>
      </c>
      <c r="J65" s="46"/>
      <c r="K65" s="37" t="s">
        <v>265</v>
      </c>
    </row>
    <row r="66" spans="1:11">
      <c r="A66" s="12"/>
      <c r="B66" s="36"/>
      <c r="C66" s="89"/>
      <c r="D66" s="89"/>
      <c r="E66" s="43"/>
      <c r="F66" s="47"/>
      <c r="G66" s="47"/>
      <c r="H66" s="45"/>
      <c r="I66" s="47"/>
      <c r="J66" s="47"/>
      <c r="K66" s="45"/>
    </row>
    <row r="67" spans="1:11">
      <c r="A67" s="12"/>
      <c r="B67" s="36" t="s">
        <v>905</v>
      </c>
      <c r="C67" s="48" t="s">
        <v>906</v>
      </c>
      <c r="D67" s="48"/>
      <c r="E67" s="52" t="s">
        <v>265</v>
      </c>
      <c r="F67" s="84">
        <v>18386</v>
      </c>
      <c r="G67" s="84"/>
      <c r="H67" s="44"/>
      <c r="I67" s="84">
        <v>13161</v>
      </c>
      <c r="J67" s="84"/>
      <c r="K67" s="44"/>
    </row>
    <row r="68" spans="1:11" ht="15.75" thickBot="1">
      <c r="A68" s="12"/>
      <c r="B68" s="50"/>
      <c r="C68" s="51"/>
      <c r="D68" s="51"/>
      <c r="E68" s="53"/>
      <c r="F68" s="85"/>
      <c r="G68" s="85"/>
      <c r="H68" s="54"/>
      <c r="I68" s="85"/>
      <c r="J68" s="85"/>
      <c r="K68" s="54"/>
    </row>
    <row r="69" spans="1:11">
      <c r="A69" s="12"/>
      <c r="B69" s="238" t="s">
        <v>116</v>
      </c>
      <c r="C69" s="38" t="s">
        <v>261</v>
      </c>
      <c r="D69" s="78">
        <v>21085</v>
      </c>
      <c r="E69" s="42"/>
      <c r="F69" s="37" t="s">
        <v>261</v>
      </c>
      <c r="G69" s="61">
        <v>17260</v>
      </c>
      <c r="H69" s="42"/>
      <c r="I69" s="37" t="s">
        <v>261</v>
      </c>
      <c r="J69" s="61">
        <v>10894</v>
      </c>
      <c r="K69" s="42"/>
    </row>
    <row r="70" spans="1:11" ht="15.75" thickBot="1">
      <c r="A70" s="12"/>
      <c r="B70" s="239"/>
      <c r="C70" s="53"/>
      <c r="D70" s="75"/>
      <c r="E70" s="54"/>
      <c r="F70" s="50"/>
      <c r="G70" s="85"/>
      <c r="H70" s="54"/>
      <c r="I70" s="50"/>
      <c r="J70" s="85"/>
      <c r="K70" s="54"/>
    </row>
    <row r="71" spans="1:11">
      <c r="A71" s="12"/>
      <c r="B71" s="26" t="s">
        <v>907</v>
      </c>
      <c r="C71" s="42"/>
      <c r="D71" s="42"/>
      <c r="E71" s="42"/>
      <c r="F71" s="42"/>
      <c r="G71" s="42"/>
      <c r="H71" s="42"/>
      <c r="I71" s="42"/>
      <c r="J71" s="42"/>
      <c r="K71" s="42"/>
    </row>
    <row r="72" spans="1:11">
      <c r="A72" s="12"/>
      <c r="B72" s="36" t="s">
        <v>116</v>
      </c>
      <c r="C72" s="52" t="s">
        <v>261</v>
      </c>
      <c r="D72" s="74">
        <v>21085</v>
      </c>
      <c r="E72" s="44"/>
      <c r="F72" s="36" t="s">
        <v>261</v>
      </c>
      <c r="G72" s="84">
        <v>17260</v>
      </c>
      <c r="H72" s="44"/>
      <c r="I72" s="36" t="s">
        <v>261</v>
      </c>
      <c r="J72" s="84">
        <v>10894</v>
      </c>
      <c r="K72" s="44"/>
    </row>
    <row r="73" spans="1:11">
      <c r="A73" s="12"/>
      <c r="B73" s="36"/>
      <c r="C73" s="52"/>
      <c r="D73" s="74"/>
      <c r="E73" s="44"/>
      <c r="F73" s="36"/>
      <c r="G73" s="84"/>
      <c r="H73" s="44"/>
      <c r="I73" s="36"/>
      <c r="J73" s="84"/>
      <c r="K73" s="44"/>
    </row>
    <row r="74" spans="1:11">
      <c r="A74" s="12"/>
      <c r="B74" s="36" t="s">
        <v>908</v>
      </c>
      <c r="C74" s="74">
        <v>12640</v>
      </c>
      <c r="D74" s="74"/>
      <c r="E74" s="44"/>
      <c r="F74" s="49" t="s">
        <v>909</v>
      </c>
      <c r="G74" s="49"/>
      <c r="H74" s="36" t="s">
        <v>265</v>
      </c>
      <c r="I74" s="84">
        <v>3426</v>
      </c>
      <c r="J74" s="84"/>
      <c r="K74" s="44"/>
    </row>
    <row r="75" spans="1:11" ht="15.75" thickBot="1">
      <c r="A75" s="12"/>
      <c r="B75" s="50"/>
      <c r="C75" s="75"/>
      <c r="D75" s="75"/>
      <c r="E75" s="54"/>
      <c r="F75" s="55"/>
      <c r="G75" s="55"/>
      <c r="H75" s="50"/>
      <c r="I75" s="85"/>
      <c r="J75" s="85"/>
      <c r="K75" s="54"/>
    </row>
    <row r="76" spans="1:11">
      <c r="A76" s="12"/>
      <c r="B76" s="238" t="s">
        <v>131</v>
      </c>
      <c r="C76" s="38" t="s">
        <v>261</v>
      </c>
      <c r="D76" s="78">
        <v>33725</v>
      </c>
      <c r="E76" s="42"/>
      <c r="F76" s="37" t="s">
        <v>261</v>
      </c>
      <c r="G76" s="46" t="s">
        <v>910</v>
      </c>
      <c r="H76" s="37" t="s">
        <v>265</v>
      </c>
      <c r="I76" s="37" t="s">
        <v>261</v>
      </c>
      <c r="J76" s="61">
        <v>14320</v>
      </c>
      <c r="K76" s="42"/>
    </row>
    <row r="77" spans="1:11" ht="15.75" thickBot="1">
      <c r="A77" s="12"/>
      <c r="B77" s="239"/>
      <c r="C77" s="53"/>
      <c r="D77" s="75"/>
      <c r="E77" s="54"/>
      <c r="F77" s="50"/>
      <c r="G77" s="55"/>
      <c r="H77" s="50"/>
      <c r="I77" s="50"/>
      <c r="J77" s="85"/>
      <c r="K77" s="54"/>
    </row>
    <row r="78" spans="1:11">
      <c r="A78" s="12"/>
      <c r="B78" s="26" t="s">
        <v>911</v>
      </c>
      <c r="C78" s="42"/>
      <c r="D78" s="42"/>
      <c r="E78" s="42"/>
      <c r="F78" s="42"/>
      <c r="G78" s="42"/>
      <c r="H78" s="42"/>
      <c r="I78" s="42"/>
      <c r="J78" s="42"/>
      <c r="K78" s="42"/>
    </row>
    <row r="79" spans="1:11">
      <c r="A79" s="12"/>
      <c r="B79" s="36" t="s">
        <v>912</v>
      </c>
      <c r="C79" s="52" t="s">
        <v>261</v>
      </c>
      <c r="D79" s="74">
        <v>22502</v>
      </c>
      <c r="E79" s="44"/>
      <c r="F79" s="36" t="s">
        <v>261</v>
      </c>
      <c r="G79" s="84">
        <v>18386</v>
      </c>
      <c r="H79" s="44"/>
      <c r="I79" s="36" t="s">
        <v>261</v>
      </c>
      <c r="J79" s="84">
        <v>13161</v>
      </c>
      <c r="K79" s="44"/>
    </row>
    <row r="80" spans="1:11">
      <c r="A80" s="12"/>
      <c r="B80" s="36"/>
      <c r="C80" s="52"/>
      <c r="D80" s="74"/>
      <c r="E80" s="44"/>
      <c r="F80" s="36"/>
      <c r="G80" s="84"/>
      <c r="H80" s="44"/>
      <c r="I80" s="36"/>
      <c r="J80" s="84"/>
      <c r="K80" s="44"/>
    </row>
    <row r="81" spans="1:11">
      <c r="A81" s="12"/>
      <c r="B81" s="36" t="s">
        <v>913</v>
      </c>
      <c r="C81" s="74">
        <v>35142</v>
      </c>
      <c r="D81" s="74"/>
      <c r="E81" s="44"/>
      <c r="F81" s="49" t="s">
        <v>914</v>
      </c>
      <c r="G81" s="49"/>
      <c r="H81" s="36" t="s">
        <v>265</v>
      </c>
      <c r="I81" s="84">
        <v>16587</v>
      </c>
      <c r="J81" s="84"/>
      <c r="K81" s="44"/>
    </row>
    <row r="82" spans="1:11" ht="15.75" thickBot="1">
      <c r="A82" s="12"/>
      <c r="B82" s="56"/>
      <c r="C82" s="81"/>
      <c r="D82" s="81"/>
      <c r="E82" s="59"/>
      <c r="F82" s="60"/>
      <c r="G82" s="60"/>
      <c r="H82" s="56"/>
      <c r="I82" s="62"/>
      <c r="J82" s="62"/>
      <c r="K82" s="59"/>
    </row>
    <row r="83" spans="1:11" ht="15.75" thickTop="1">
      <c r="A83" s="12"/>
      <c r="B83" s="105"/>
      <c r="C83" s="105"/>
      <c r="D83" s="105"/>
      <c r="E83" s="105"/>
      <c r="F83" s="105"/>
      <c r="G83" s="105"/>
      <c r="H83" s="105"/>
      <c r="I83" s="105"/>
      <c r="J83" s="105"/>
      <c r="K83" s="105"/>
    </row>
    <row r="84" spans="1:11">
      <c r="A84" s="12"/>
      <c r="B84" s="232" t="s">
        <v>915</v>
      </c>
      <c r="C84" s="232"/>
      <c r="D84" s="232"/>
      <c r="E84" s="232"/>
      <c r="F84" s="232"/>
      <c r="G84" s="232"/>
      <c r="H84" s="232"/>
      <c r="I84" s="232"/>
      <c r="J84" s="232"/>
      <c r="K84" s="232"/>
    </row>
    <row r="85" spans="1:11">
      <c r="A85" s="12"/>
      <c r="B85" s="32"/>
      <c r="C85" s="32"/>
      <c r="D85" s="32"/>
      <c r="E85" s="32"/>
      <c r="F85" s="32"/>
      <c r="G85" s="32"/>
      <c r="H85" s="32"/>
      <c r="I85" s="32"/>
      <c r="J85" s="32"/>
      <c r="K85" s="32"/>
    </row>
    <row r="86" spans="1:11" ht="15.75" thickBot="1">
      <c r="A86" s="12"/>
      <c r="B86" s="16"/>
      <c r="C86" s="16"/>
      <c r="D86" s="16"/>
      <c r="E86" s="16"/>
      <c r="F86" s="16"/>
      <c r="G86" s="16"/>
      <c r="H86" s="16"/>
      <c r="I86" s="16"/>
      <c r="J86" s="16"/>
      <c r="K86" s="16"/>
    </row>
    <row r="87" spans="1:11">
      <c r="A87" s="12"/>
      <c r="B87" s="29"/>
      <c r="C87" s="95" t="s">
        <v>258</v>
      </c>
      <c r="D87" s="95"/>
      <c r="E87" s="95"/>
      <c r="F87" s="95"/>
      <c r="G87" s="95"/>
      <c r="H87" s="95"/>
      <c r="I87" s="95"/>
      <c r="J87" s="95"/>
      <c r="K87" s="95"/>
    </row>
    <row r="88" spans="1:11" ht="15.75" thickBot="1">
      <c r="A88" s="12"/>
      <c r="B88" s="93" t="s">
        <v>259</v>
      </c>
      <c r="C88" s="34">
        <v>2014</v>
      </c>
      <c r="D88" s="34"/>
      <c r="E88" s="34"/>
      <c r="F88" s="35">
        <v>2013</v>
      </c>
      <c r="G88" s="35"/>
      <c r="H88" s="35"/>
      <c r="I88" s="35">
        <v>2012</v>
      </c>
      <c r="J88" s="35"/>
      <c r="K88" s="35"/>
    </row>
    <row r="89" spans="1:11">
      <c r="A89" s="12"/>
      <c r="B89" s="27" t="s">
        <v>165</v>
      </c>
      <c r="C89" s="42"/>
      <c r="D89" s="42"/>
      <c r="E89" s="42"/>
      <c r="F89" s="42"/>
      <c r="G89" s="42"/>
      <c r="H89" s="42"/>
      <c r="I89" s="42"/>
      <c r="J89" s="42"/>
      <c r="K89" s="42"/>
    </row>
    <row r="90" spans="1:11">
      <c r="A90" s="12"/>
      <c r="B90" s="79" t="s">
        <v>116</v>
      </c>
      <c r="C90" s="52" t="s">
        <v>261</v>
      </c>
      <c r="D90" s="74">
        <v>21085</v>
      </c>
      <c r="E90" s="44"/>
      <c r="F90" s="36" t="s">
        <v>261</v>
      </c>
      <c r="G90" s="84">
        <v>17260</v>
      </c>
      <c r="H90" s="44"/>
      <c r="I90" s="36" t="s">
        <v>261</v>
      </c>
      <c r="J90" s="84">
        <v>10894</v>
      </c>
      <c r="K90" s="44"/>
    </row>
    <row r="91" spans="1:11">
      <c r="A91" s="12"/>
      <c r="B91" s="79"/>
      <c r="C91" s="52"/>
      <c r="D91" s="74"/>
      <c r="E91" s="44"/>
      <c r="F91" s="36"/>
      <c r="G91" s="84"/>
      <c r="H91" s="44"/>
      <c r="I91" s="36"/>
      <c r="J91" s="84"/>
      <c r="K91" s="44"/>
    </row>
    <row r="92" spans="1:11" ht="23.25" customHeight="1">
      <c r="A92" s="12"/>
      <c r="B92" s="79" t="s">
        <v>916</v>
      </c>
      <c r="C92" s="49"/>
      <c r="D92" s="49"/>
      <c r="E92" s="44"/>
      <c r="F92" s="49"/>
      <c r="G92" s="49"/>
      <c r="H92" s="44"/>
      <c r="I92" s="49"/>
      <c r="J92" s="49"/>
      <c r="K92" s="44"/>
    </row>
    <row r="93" spans="1:11">
      <c r="A93" s="12"/>
      <c r="B93" s="79"/>
      <c r="C93" s="49"/>
      <c r="D93" s="49"/>
      <c r="E93" s="44"/>
      <c r="F93" s="49"/>
      <c r="G93" s="49"/>
      <c r="H93" s="44"/>
      <c r="I93" s="49"/>
      <c r="J93" s="49"/>
      <c r="K93" s="44"/>
    </row>
    <row r="94" spans="1:11">
      <c r="A94" s="12"/>
      <c r="B94" s="241" t="s">
        <v>917</v>
      </c>
      <c r="C94" s="48">
        <v>34</v>
      </c>
      <c r="D94" s="48"/>
      <c r="E94" s="44"/>
      <c r="F94" s="49">
        <v>2</v>
      </c>
      <c r="G94" s="49"/>
      <c r="H94" s="44"/>
      <c r="I94" s="49">
        <v>29</v>
      </c>
      <c r="J94" s="49"/>
      <c r="K94" s="44"/>
    </row>
    <row r="95" spans="1:11">
      <c r="A95" s="12"/>
      <c r="B95" s="241"/>
      <c r="C95" s="48"/>
      <c r="D95" s="48"/>
      <c r="E95" s="44"/>
      <c r="F95" s="49"/>
      <c r="G95" s="49"/>
      <c r="H95" s="44"/>
      <c r="I95" s="49"/>
      <c r="J95" s="49"/>
      <c r="K95" s="44"/>
    </row>
    <row r="96" spans="1:11">
      <c r="A96" s="12"/>
      <c r="B96" s="241" t="s">
        <v>180</v>
      </c>
      <c r="C96" s="48">
        <v>811</v>
      </c>
      <c r="D96" s="48"/>
      <c r="E96" s="44"/>
      <c r="F96" s="49">
        <v>948</v>
      </c>
      <c r="G96" s="49"/>
      <c r="H96" s="44"/>
      <c r="I96" s="84">
        <v>1082</v>
      </c>
      <c r="J96" s="84"/>
      <c r="K96" s="44"/>
    </row>
    <row r="97" spans="1:11">
      <c r="A97" s="12"/>
      <c r="B97" s="241"/>
      <c r="C97" s="48"/>
      <c r="D97" s="48"/>
      <c r="E97" s="44"/>
      <c r="F97" s="49"/>
      <c r="G97" s="49"/>
      <c r="H97" s="44"/>
      <c r="I97" s="84"/>
      <c r="J97" s="84"/>
      <c r="K97" s="44"/>
    </row>
    <row r="98" spans="1:11">
      <c r="A98" s="12"/>
      <c r="B98" s="241" t="s">
        <v>95</v>
      </c>
      <c r="C98" s="48" t="s">
        <v>262</v>
      </c>
      <c r="D98" s="48"/>
      <c r="E98" s="44"/>
      <c r="F98" s="49" t="s">
        <v>262</v>
      </c>
      <c r="G98" s="49"/>
      <c r="H98" s="44"/>
      <c r="I98" s="49">
        <v>140</v>
      </c>
      <c r="J98" s="49"/>
      <c r="K98" s="44"/>
    </row>
    <row r="99" spans="1:11">
      <c r="A99" s="12"/>
      <c r="B99" s="241"/>
      <c r="C99" s="48"/>
      <c r="D99" s="48"/>
      <c r="E99" s="44"/>
      <c r="F99" s="49"/>
      <c r="G99" s="49"/>
      <c r="H99" s="44"/>
      <c r="I99" s="49"/>
      <c r="J99" s="49"/>
      <c r="K99" s="44"/>
    </row>
    <row r="100" spans="1:11">
      <c r="A100" s="12"/>
      <c r="B100" s="241" t="s">
        <v>183</v>
      </c>
      <c r="C100" s="48">
        <v>505</v>
      </c>
      <c r="D100" s="48"/>
      <c r="E100" s="44"/>
      <c r="F100" s="49" t="s">
        <v>918</v>
      </c>
      <c r="G100" s="49"/>
      <c r="H100" s="36" t="s">
        <v>265</v>
      </c>
      <c r="I100" s="49">
        <v>217</v>
      </c>
      <c r="J100" s="49"/>
      <c r="K100" s="44"/>
    </row>
    <row r="101" spans="1:11">
      <c r="A101" s="12"/>
      <c r="B101" s="241"/>
      <c r="C101" s="48"/>
      <c r="D101" s="48"/>
      <c r="E101" s="44"/>
      <c r="F101" s="49"/>
      <c r="G101" s="49"/>
      <c r="H101" s="36"/>
      <c r="I101" s="49"/>
      <c r="J101" s="49"/>
      <c r="K101" s="44"/>
    </row>
    <row r="102" spans="1:11">
      <c r="A102" s="12"/>
      <c r="B102" s="241" t="s">
        <v>182</v>
      </c>
      <c r="C102" s="48">
        <v>745</v>
      </c>
      <c r="D102" s="48"/>
      <c r="E102" s="44"/>
      <c r="F102" s="49" t="s">
        <v>472</v>
      </c>
      <c r="G102" s="49"/>
      <c r="H102" s="36" t="s">
        <v>265</v>
      </c>
      <c r="I102" s="84">
        <v>2625</v>
      </c>
      <c r="J102" s="84"/>
      <c r="K102" s="44"/>
    </row>
    <row r="103" spans="1:11">
      <c r="A103" s="12"/>
      <c r="B103" s="241"/>
      <c r="C103" s="48"/>
      <c r="D103" s="48"/>
      <c r="E103" s="44"/>
      <c r="F103" s="49"/>
      <c r="G103" s="49"/>
      <c r="H103" s="36"/>
      <c r="I103" s="84"/>
      <c r="J103" s="84"/>
      <c r="K103" s="44"/>
    </row>
    <row r="104" spans="1:11">
      <c r="A104" s="12"/>
      <c r="B104" s="241" t="s">
        <v>919</v>
      </c>
      <c r="C104" s="74">
        <v>2498</v>
      </c>
      <c r="D104" s="74"/>
      <c r="E104" s="44"/>
      <c r="F104" s="49" t="s">
        <v>920</v>
      </c>
      <c r="G104" s="49"/>
      <c r="H104" s="36" t="s">
        <v>265</v>
      </c>
      <c r="I104" s="49" t="s">
        <v>921</v>
      </c>
      <c r="J104" s="49"/>
      <c r="K104" s="36" t="s">
        <v>265</v>
      </c>
    </row>
    <row r="105" spans="1:11" ht="15.75" thickBot="1">
      <c r="A105" s="12"/>
      <c r="B105" s="242"/>
      <c r="C105" s="75"/>
      <c r="D105" s="75"/>
      <c r="E105" s="54"/>
      <c r="F105" s="55"/>
      <c r="G105" s="55"/>
      <c r="H105" s="50"/>
      <c r="I105" s="55"/>
      <c r="J105" s="55"/>
      <c r="K105" s="50"/>
    </row>
    <row r="106" spans="1:11">
      <c r="A106" s="12"/>
      <c r="B106" s="243" t="s">
        <v>922</v>
      </c>
      <c r="C106" s="78">
        <v>25678</v>
      </c>
      <c r="D106" s="78"/>
      <c r="E106" s="42"/>
      <c r="F106" s="46" t="s">
        <v>923</v>
      </c>
      <c r="G106" s="46"/>
      <c r="H106" s="37" t="s">
        <v>265</v>
      </c>
      <c r="I106" s="61">
        <v>1826</v>
      </c>
      <c r="J106" s="61"/>
      <c r="K106" s="42"/>
    </row>
    <row r="107" spans="1:11" ht="15.75" thickBot="1">
      <c r="A107" s="12"/>
      <c r="B107" s="244"/>
      <c r="C107" s="75"/>
      <c r="D107" s="75"/>
      <c r="E107" s="54"/>
      <c r="F107" s="55"/>
      <c r="G107" s="55"/>
      <c r="H107" s="50"/>
      <c r="I107" s="85"/>
      <c r="J107" s="85"/>
      <c r="K107" s="54"/>
    </row>
    <row r="108" spans="1:11">
      <c r="A108" s="12"/>
      <c r="B108" s="38" t="s">
        <v>924</v>
      </c>
      <c r="C108" s="46"/>
      <c r="D108" s="46"/>
      <c r="E108" s="42"/>
      <c r="F108" s="46"/>
      <c r="G108" s="46"/>
      <c r="H108" s="42"/>
      <c r="I108" s="46"/>
      <c r="J108" s="46"/>
      <c r="K108" s="42"/>
    </row>
    <row r="109" spans="1:11">
      <c r="A109" s="12"/>
      <c r="B109" s="52"/>
      <c r="C109" s="49"/>
      <c r="D109" s="49"/>
      <c r="E109" s="44"/>
      <c r="F109" s="49"/>
      <c r="G109" s="49"/>
      <c r="H109" s="44"/>
      <c r="I109" s="49"/>
      <c r="J109" s="49"/>
      <c r="K109" s="44"/>
    </row>
    <row r="110" spans="1:11" ht="15.75" thickBot="1">
      <c r="A110" s="12"/>
      <c r="B110" s="71" t="s">
        <v>925</v>
      </c>
      <c r="C110" s="51" t="s">
        <v>926</v>
      </c>
      <c r="D110" s="51"/>
      <c r="E110" s="26" t="s">
        <v>265</v>
      </c>
      <c r="F110" s="55" t="s">
        <v>927</v>
      </c>
      <c r="G110" s="55"/>
      <c r="H110" s="25" t="s">
        <v>265</v>
      </c>
      <c r="I110" s="55" t="s">
        <v>903</v>
      </c>
      <c r="J110" s="55"/>
      <c r="K110" s="25" t="s">
        <v>265</v>
      </c>
    </row>
    <row r="111" spans="1:11" ht="27" thickBot="1">
      <c r="A111" s="12"/>
      <c r="B111" s="240" t="s">
        <v>192</v>
      </c>
      <c r="C111" s="200" t="s">
        <v>926</v>
      </c>
      <c r="D111" s="200"/>
      <c r="E111" s="197" t="s">
        <v>265</v>
      </c>
      <c r="F111" s="201" t="s">
        <v>927</v>
      </c>
      <c r="G111" s="201"/>
      <c r="H111" s="111" t="s">
        <v>265</v>
      </c>
      <c r="I111" s="201" t="s">
        <v>903</v>
      </c>
      <c r="J111" s="201"/>
      <c r="K111" s="111" t="s">
        <v>265</v>
      </c>
    </row>
    <row r="112" spans="1:11">
      <c r="A112" s="12"/>
      <c r="B112" s="38" t="s">
        <v>193</v>
      </c>
      <c r="C112" s="46"/>
      <c r="D112" s="46"/>
      <c r="E112" s="42"/>
      <c r="F112" s="46"/>
      <c r="G112" s="46"/>
      <c r="H112" s="42"/>
      <c r="I112" s="46"/>
      <c r="J112" s="46"/>
      <c r="K112" s="42"/>
    </row>
    <row r="113" spans="1:11">
      <c r="A113" s="12"/>
      <c r="B113" s="52"/>
      <c r="C113" s="49"/>
      <c r="D113" s="49"/>
      <c r="E113" s="44"/>
      <c r="F113" s="49"/>
      <c r="G113" s="49"/>
      <c r="H113" s="44"/>
      <c r="I113" s="49"/>
      <c r="J113" s="49"/>
      <c r="K113" s="44"/>
    </row>
    <row r="114" spans="1:11">
      <c r="A114" s="12"/>
      <c r="B114" s="79" t="s">
        <v>198</v>
      </c>
      <c r="C114" s="48">
        <v>932</v>
      </c>
      <c r="D114" s="48"/>
      <c r="E114" s="44"/>
      <c r="F114" s="49">
        <v>304</v>
      </c>
      <c r="G114" s="49"/>
      <c r="H114" s="44"/>
      <c r="I114" s="49" t="s">
        <v>262</v>
      </c>
      <c r="J114" s="49"/>
      <c r="K114" s="44"/>
    </row>
    <row r="115" spans="1:11">
      <c r="A115" s="12"/>
      <c r="B115" s="79"/>
      <c r="C115" s="48"/>
      <c r="D115" s="48"/>
      <c r="E115" s="44"/>
      <c r="F115" s="49"/>
      <c r="G115" s="49"/>
      <c r="H115" s="44"/>
      <c r="I115" s="49"/>
      <c r="J115" s="49"/>
      <c r="K115" s="44"/>
    </row>
    <row r="116" spans="1:11">
      <c r="A116" s="12"/>
      <c r="B116" s="79" t="s">
        <v>928</v>
      </c>
      <c r="C116" s="48">
        <v>77</v>
      </c>
      <c r="D116" s="48"/>
      <c r="E116" s="44"/>
      <c r="F116" s="49">
        <v>67</v>
      </c>
      <c r="G116" s="49"/>
      <c r="H116" s="44"/>
      <c r="I116" s="49">
        <v>44</v>
      </c>
      <c r="J116" s="49"/>
      <c r="K116" s="44"/>
    </row>
    <row r="117" spans="1:11">
      <c r="A117" s="12"/>
      <c r="B117" s="79"/>
      <c r="C117" s="48"/>
      <c r="D117" s="48"/>
      <c r="E117" s="44"/>
      <c r="F117" s="49"/>
      <c r="G117" s="49"/>
      <c r="H117" s="44"/>
      <c r="I117" s="49"/>
      <c r="J117" s="49"/>
      <c r="K117" s="44"/>
    </row>
    <row r="118" spans="1:11">
      <c r="A118" s="12"/>
      <c r="B118" s="79" t="s">
        <v>929</v>
      </c>
      <c r="C118" s="48" t="s">
        <v>930</v>
      </c>
      <c r="D118" s="48"/>
      <c r="E118" s="52" t="s">
        <v>265</v>
      </c>
      <c r="F118" s="49" t="s">
        <v>262</v>
      </c>
      <c r="G118" s="49"/>
      <c r="H118" s="44"/>
      <c r="I118" s="49" t="s">
        <v>931</v>
      </c>
      <c r="J118" s="49"/>
      <c r="K118" s="36" t="s">
        <v>265</v>
      </c>
    </row>
    <row r="119" spans="1:11">
      <c r="A119" s="12"/>
      <c r="B119" s="79"/>
      <c r="C119" s="48"/>
      <c r="D119" s="48"/>
      <c r="E119" s="52"/>
      <c r="F119" s="49"/>
      <c r="G119" s="49"/>
      <c r="H119" s="44"/>
      <c r="I119" s="49"/>
      <c r="J119" s="49"/>
      <c r="K119" s="36"/>
    </row>
    <row r="120" spans="1:11">
      <c r="A120" s="12"/>
      <c r="B120" s="79" t="s">
        <v>200</v>
      </c>
      <c r="C120" s="48">
        <v>191</v>
      </c>
      <c r="D120" s="48"/>
      <c r="E120" s="44"/>
      <c r="F120" s="49">
        <v>51</v>
      </c>
      <c r="G120" s="49"/>
      <c r="H120" s="44"/>
      <c r="I120" s="49" t="s">
        <v>262</v>
      </c>
      <c r="J120" s="49"/>
      <c r="K120" s="44"/>
    </row>
    <row r="121" spans="1:11">
      <c r="A121" s="12"/>
      <c r="B121" s="79"/>
      <c r="C121" s="48"/>
      <c r="D121" s="48"/>
      <c r="E121" s="44"/>
      <c r="F121" s="49"/>
      <c r="G121" s="49"/>
      <c r="H121" s="44"/>
      <c r="I121" s="49"/>
      <c r="J121" s="49"/>
      <c r="K121" s="44"/>
    </row>
    <row r="122" spans="1:11">
      <c r="A122" s="12"/>
      <c r="B122" s="71" t="s">
        <v>201</v>
      </c>
      <c r="C122" s="48" t="s">
        <v>658</v>
      </c>
      <c r="D122" s="48"/>
      <c r="E122" s="26" t="s">
        <v>265</v>
      </c>
      <c r="F122" s="49" t="s">
        <v>658</v>
      </c>
      <c r="G122" s="49"/>
      <c r="H122" s="25" t="s">
        <v>265</v>
      </c>
      <c r="I122" s="49" t="s">
        <v>658</v>
      </c>
      <c r="J122" s="49"/>
      <c r="K122" s="25" t="s">
        <v>265</v>
      </c>
    </row>
    <row r="123" spans="1:11">
      <c r="A123" s="12"/>
      <c r="B123" s="79" t="s">
        <v>154</v>
      </c>
      <c r="C123" s="48" t="s">
        <v>932</v>
      </c>
      <c r="D123" s="48"/>
      <c r="E123" s="52" t="s">
        <v>265</v>
      </c>
      <c r="F123" s="49" t="s">
        <v>262</v>
      </c>
      <c r="G123" s="49"/>
      <c r="H123" s="44"/>
      <c r="I123" s="49" t="s">
        <v>262</v>
      </c>
      <c r="J123" s="49"/>
      <c r="K123" s="44"/>
    </row>
    <row r="124" spans="1:11" ht="15.75" thickBot="1">
      <c r="A124" s="12"/>
      <c r="B124" s="77"/>
      <c r="C124" s="51"/>
      <c r="D124" s="51"/>
      <c r="E124" s="53"/>
      <c r="F124" s="55"/>
      <c r="G124" s="55"/>
      <c r="H124" s="54"/>
      <c r="I124" s="55"/>
      <c r="J124" s="55"/>
      <c r="K124" s="54"/>
    </row>
    <row r="125" spans="1:11">
      <c r="A125" s="12"/>
      <c r="B125" s="243" t="s">
        <v>933</v>
      </c>
      <c r="C125" s="40" t="s">
        <v>934</v>
      </c>
      <c r="D125" s="40"/>
      <c r="E125" s="38" t="s">
        <v>265</v>
      </c>
      <c r="F125" s="46">
        <v>342</v>
      </c>
      <c r="G125" s="46"/>
      <c r="H125" s="42"/>
      <c r="I125" s="46" t="s">
        <v>935</v>
      </c>
      <c r="J125" s="46"/>
      <c r="K125" s="37" t="s">
        <v>265</v>
      </c>
    </row>
    <row r="126" spans="1:11" ht="15.75" thickBot="1">
      <c r="A126" s="12"/>
      <c r="B126" s="244"/>
      <c r="C126" s="51"/>
      <c r="D126" s="51"/>
      <c r="E126" s="53"/>
      <c r="F126" s="55"/>
      <c r="G126" s="55"/>
      <c r="H126" s="54"/>
      <c r="I126" s="55"/>
      <c r="J126" s="55"/>
      <c r="K126" s="50"/>
    </row>
    <row r="127" spans="1:11">
      <c r="A127" s="12"/>
      <c r="B127" s="37" t="s">
        <v>203</v>
      </c>
      <c r="C127" s="78">
        <v>8668</v>
      </c>
      <c r="D127" s="78"/>
      <c r="E127" s="42"/>
      <c r="F127" s="46" t="s">
        <v>936</v>
      </c>
      <c r="G127" s="46"/>
      <c r="H127" s="37" t="s">
        <v>265</v>
      </c>
      <c r="I127" s="46" t="s">
        <v>937</v>
      </c>
      <c r="J127" s="46"/>
      <c r="K127" s="37" t="s">
        <v>265</v>
      </c>
    </row>
    <row r="128" spans="1:11">
      <c r="A128" s="12"/>
      <c r="B128" s="36"/>
      <c r="C128" s="74"/>
      <c r="D128" s="74"/>
      <c r="E128" s="44"/>
      <c r="F128" s="49"/>
      <c r="G128" s="49"/>
      <c r="H128" s="36"/>
      <c r="I128" s="49"/>
      <c r="J128" s="49"/>
      <c r="K128" s="36"/>
    </row>
    <row r="129" spans="1:11">
      <c r="A129" s="12"/>
      <c r="B129" s="36" t="s">
        <v>938</v>
      </c>
      <c r="C129" s="74">
        <v>10308</v>
      </c>
      <c r="D129" s="74"/>
      <c r="E129" s="44"/>
      <c r="F129" s="84">
        <v>11765</v>
      </c>
      <c r="G129" s="84"/>
      <c r="H129" s="44"/>
      <c r="I129" s="84">
        <v>19641</v>
      </c>
      <c r="J129" s="84"/>
      <c r="K129" s="44"/>
    </row>
    <row r="130" spans="1:11" ht="15.75" thickBot="1">
      <c r="A130" s="12"/>
      <c r="B130" s="50"/>
      <c r="C130" s="75"/>
      <c r="D130" s="75"/>
      <c r="E130" s="54"/>
      <c r="F130" s="85"/>
      <c r="G130" s="85"/>
      <c r="H130" s="54"/>
      <c r="I130" s="85"/>
      <c r="J130" s="85"/>
      <c r="K130" s="54"/>
    </row>
    <row r="131" spans="1:11">
      <c r="A131" s="12"/>
      <c r="B131" s="243" t="s">
        <v>939</v>
      </c>
      <c r="C131" s="38" t="s">
        <v>261</v>
      </c>
      <c r="D131" s="78">
        <v>18976</v>
      </c>
      <c r="E131" s="42"/>
      <c r="F131" s="37" t="s">
        <v>261</v>
      </c>
      <c r="G131" s="61">
        <v>10308</v>
      </c>
      <c r="H131" s="42"/>
      <c r="I131" s="37" t="s">
        <v>261</v>
      </c>
      <c r="J131" s="61">
        <v>11765</v>
      </c>
      <c r="K131" s="42"/>
    </row>
    <row r="132" spans="1:11" ht="15.75" thickBot="1">
      <c r="A132" s="12"/>
      <c r="B132" s="245"/>
      <c r="C132" s="57"/>
      <c r="D132" s="81"/>
      <c r="E132" s="59"/>
      <c r="F132" s="56"/>
      <c r="G132" s="62"/>
      <c r="H132" s="59"/>
      <c r="I132" s="56"/>
      <c r="J132" s="62"/>
      <c r="K132" s="59"/>
    </row>
    <row r="133" spans="1:11" ht="15.75" thickTop="1"/>
  </sheetData>
  <mergeCells count="409">
    <mergeCell ref="B5:K5"/>
    <mergeCell ref="B6:K6"/>
    <mergeCell ref="B38:K38"/>
    <mergeCell ref="B39:K39"/>
    <mergeCell ref="B83:K83"/>
    <mergeCell ref="B84:K84"/>
    <mergeCell ref="H131:H132"/>
    <mergeCell ref="I131:I132"/>
    <mergeCell ref="J131:J132"/>
    <mergeCell ref="K131:K132"/>
    <mergeCell ref="A1:A2"/>
    <mergeCell ref="B1:K1"/>
    <mergeCell ref="B2:K2"/>
    <mergeCell ref="B3:K3"/>
    <mergeCell ref="A4:A132"/>
    <mergeCell ref="B4:K4"/>
    <mergeCell ref="B131:B132"/>
    <mergeCell ref="C131:C132"/>
    <mergeCell ref="D131:D132"/>
    <mergeCell ref="E131:E132"/>
    <mergeCell ref="F131:F132"/>
    <mergeCell ref="G131:G132"/>
    <mergeCell ref="K127:K128"/>
    <mergeCell ref="B129:B130"/>
    <mergeCell ref="C129:D130"/>
    <mergeCell ref="E129:E130"/>
    <mergeCell ref="F129:G130"/>
    <mergeCell ref="H129:H130"/>
    <mergeCell ref="I129:J130"/>
    <mergeCell ref="K129:K130"/>
    <mergeCell ref="B127:B128"/>
    <mergeCell ref="C127:D128"/>
    <mergeCell ref="E127:E128"/>
    <mergeCell ref="F127:G128"/>
    <mergeCell ref="H127:H128"/>
    <mergeCell ref="I127:J128"/>
    <mergeCell ref="K123:K124"/>
    <mergeCell ref="B125:B126"/>
    <mergeCell ref="C125:D126"/>
    <mergeCell ref="E125:E126"/>
    <mergeCell ref="F125:G126"/>
    <mergeCell ref="H125:H126"/>
    <mergeCell ref="I125:J126"/>
    <mergeCell ref="K125:K126"/>
    <mergeCell ref="K120:K121"/>
    <mergeCell ref="C122:D122"/>
    <mergeCell ref="F122:G122"/>
    <mergeCell ref="I122:J122"/>
    <mergeCell ref="B123:B124"/>
    <mergeCell ref="C123:D124"/>
    <mergeCell ref="E123:E124"/>
    <mergeCell ref="F123:G124"/>
    <mergeCell ref="H123:H124"/>
    <mergeCell ref="I123:J124"/>
    <mergeCell ref="B120:B121"/>
    <mergeCell ref="C120:D121"/>
    <mergeCell ref="E120:E121"/>
    <mergeCell ref="F120:G121"/>
    <mergeCell ref="H120:H121"/>
    <mergeCell ref="I120:J121"/>
    <mergeCell ref="K116:K117"/>
    <mergeCell ref="B118:B119"/>
    <mergeCell ref="C118:D119"/>
    <mergeCell ref="E118:E119"/>
    <mergeCell ref="F118:G119"/>
    <mergeCell ref="H118:H119"/>
    <mergeCell ref="I118:J119"/>
    <mergeCell ref="K118:K119"/>
    <mergeCell ref="B116:B117"/>
    <mergeCell ref="C116:D117"/>
    <mergeCell ref="E116:E117"/>
    <mergeCell ref="F116:G117"/>
    <mergeCell ref="H116:H117"/>
    <mergeCell ref="I116:J117"/>
    <mergeCell ref="K112:K113"/>
    <mergeCell ref="B114:B115"/>
    <mergeCell ref="C114:D115"/>
    <mergeCell ref="E114:E115"/>
    <mergeCell ref="F114:G115"/>
    <mergeCell ref="H114:H115"/>
    <mergeCell ref="I114:J115"/>
    <mergeCell ref="K114:K115"/>
    <mergeCell ref="B112:B113"/>
    <mergeCell ref="C112:D113"/>
    <mergeCell ref="E112:E113"/>
    <mergeCell ref="F112:G113"/>
    <mergeCell ref="H112:H113"/>
    <mergeCell ref="I112:J113"/>
    <mergeCell ref="C110:D110"/>
    <mergeCell ref="F110:G110"/>
    <mergeCell ref="I110:J110"/>
    <mergeCell ref="C111:D111"/>
    <mergeCell ref="F111:G111"/>
    <mergeCell ref="I111:J111"/>
    <mergeCell ref="K106:K107"/>
    <mergeCell ref="B108:B109"/>
    <mergeCell ref="C108:D109"/>
    <mergeCell ref="E108:E109"/>
    <mergeCell ref="F108:G109"/>
    <mergeCell ref="H108:H109"/>
    <mergeCell ref="I108:J109"/>
    <mergeCell ref="K108:K109"/>
    <mergeCell ref="B106:B107"/>
    <mergeCell ref="C106:D107"/>
    <mergeCell ref="E106:E107"/>
    <mergeCell ref="F106:G107"/>
    <mergeCell ref="H106:H107"/>
    <mergeCell ref="I106:J107"/>
    <mergeCell ref="K102:K103"/>
    <mergeCell ref="B104:B105"/>
    <mergeCell ref="C104:D105"/>
    <mergeCell ref="E104:E105"/>
    <mergeCell ref="F104:G105"/>
    <mergeCell ref="H104:H105"/>
    <mergeCell ref="I104:J105"/>
    <mergeCell ref="K104:K105"/>
    <mergeCell ref="B102:B103"/>
    <mergeCell ref="C102:D103"/>
    <mergeCell ref="E102:E103"/>
    <mergeCell ref="F102:G103"/>
    <mergeCell ref="H102:H103"/>
    <mergeCell ref="I102:J103"/>
    <mergeCell ref="K98:K99"/>
    <mergeCell ref="B100:B101"/>
    <mergeCell ref="C100:D101"/>
    <mergeCell ref="E100:E101"/>
    <mergeCell ref="F100:G101"/>
    <mergeCell ref="H100:H101"/>
    <mergeCell ref="I100:J101"/>
    <mergeCell ref="K100:K101"/>
    <mergeCell ref="B98:B99"/>
    <mergeCell ref="C98:D99"/>
    <mergeCell ref="E98:E99"/>
    <mergeCell ref="F98:G99"/>
    <mergeCell ref="H98:H99"/>
    <mergeCell ref="I98:J99"/>
    <mergeCell ref="K94:K95"/>
    <mergeCell ref="B96:B97"/>
    <mergeCell ref="C96:D97"/>
    <mergeCell ref="E96:E97"/>
    <mergeCell ref="F96:G97"/>
    <mergeCell ref="H96:H97"/>
    <mergeCell ref="I96:J97"/>
    <mergeCell ref="K96:K97"/>
    <mergeCell ref="B94:B95"/>
    <mergeCell ref="C94:D95"/>
    <mergeCell ref="E94:E95"/>
    <mergeCell ref="F94:G95"/>
    <mergeCell ref="H94:H95"/>
    <mergeCell ref="I94:J95"/>
    <mergeCell ref="I90:I91"/>
    <mergeCell ref="J90:J91"/>
    <mergeCell ref="K90:K91"/>
    <mergeCell ref="B92:B93"/>
    <mergeCell ref="C92:D93"/>
    <mergeCell ref="E92:E93"/>
    <mergeCell ref="F92:G93"/>
    <mergeCell ref="H92:H93"/>
    <mergeCell ref="I92:J93"/>
    <mergeCell ref="K92:K93"/>
    <mergeCell ref="C89:E89"/>
    <mergeCell ref="F89:H89"/>
    <mergeCell ref="I89:K89"/>
    <mergeCell ref="B90:B91"/>
    <mergeCell ref="C90:C91"/>
    <mergeCell ref="D90:D91"/>
    <mergeCell ref="E90:E91"/>
    <mergeCell ref="F90:F91"/>
    <mergeCell ref="G90:G91"/>
    <mergeCell ref="H90:H91"/>
    <mergeCell ref="K81:K82"/>
    <mergeCell ref="B85:K85"/>
    <mergeCell ref="C87:K87"/>
    <mergeCell ref="C88:E88"/>
    <mergeCell ref="F88:H88"/>
    <mergeCell ref="I88:K88"/>
    <mergeCell ref="H79:H80"/>
    <mergeCell ref="I79:I80"/>
    <mergeCell ref="J79:J80"/>
    <mergeCell ref="K79:K80"/>
    <mergeCell ref="B81:B82"/>
    <mergeCell ref="C81:D82"/>
    <mergeCell ref="E81:E82"/>
    <mergeCell ref="F81:G82"/>
    <mergeCell ref="H81:H82"/>
    <mergeCell ref="I81:J82"/>
    <mergeCell ref="K76:K77"/>
    <mergeCell ref="C78:E78"/>
    <mergeCell ref="F78:H78"/>
    <mergeCell ref="I78:K78"/>
    <mergeCell ref="B79:B80"/>
    <mergeCell ref="C79:C80"/>
    <mergeCell ref="D79:D80"/>
    <mergeCell ref="E79:E80"/>
    <mergeCell ref="F79:F80"/>
    <mergeCell ref="G79:G80"/>
    <mergeCell ref="K74:K75"/>
    <mergeCell ref="B76:B77"/>
    <mergeCell ref="C76:C77"/>
    <mergeCell ref="D76:D77"/>
    <mergeCell ref="E76:E77"/>
    <mergeCell ref="F76:F77"/>
    <mergeCell ref="G76:G77"/>
    <mergeCell ref="H76:H77"/>
    <mergeCell ref="I76:I77"/>
    <mergeCell ref="J76:J77"/>
    <mergeCell ref="H72:H73"/>
    <mergeCell ref="I72:I73"/>
    <mergeCell ref="J72:J73"/>
    <mergeCell ref="K72:K73"/>
    <mergeCell ref="B74:B75"/>
    <mergeCell ref="C74:D75"/>
    <mergeCell ref="E74:E75"/>
    <mergeCell ref="F74:G75"/>
    <mergeCell ref="H74:H75"/>
    <mergeCell ref="I74:J75"/>
    <mergeCell ref="B72:B73"/>
    <mergeCell ref="C72:C73"/>
    <mergeCell ref="D72:D73"/>
    <mergeCell ref="E72:E73"/>
    <mergeCell ref="F72:F73"/>
    <mergeCell ref="G72:G73"/>
    <mergeCell ref="H69:H70"/>
    <mergeCell ref="I69:I70"/>
    <mergeCell ref="J69:J70"/>
    <mergeCell ref="K69:K70"/>
    <mergeCell ref="C71:E71"/>
    <mergeCell ref="F71:H71"/>
    <mergeCell ref="I71:K71"/>
    <mergeCell ref="B69:B70"/>
    <mergeCell ref="C69:C70"/>
    <mergeCell ref="D69:D70"/>
    <mergeCell ref="E69:E70"/>
    <mergeCell ref="F69:F70"/>
    <mergeCell ref="G69:G70"/>
    <mergeCell ref="K65:K66"/>
    <mergeCell ref="B67:B68"/>
    <mergeCell ref="C67:D68"/>
    <mergeCell ref="E67:E68"/>
    <mergeCell ref="F67:G68"/>
    <mergeCell ref="H67:H68"/>
    <mergeCell ref="I67:J68"/>
    <mergeCell ref="K67:K68"/>
    <mergeCell ref="B65:B66"/>
    <mergeCell ref="C65:D66"/>
    <mergeCell ref="E65:E66"/>
    <mergeCell ref="F65:G66"/>
    <mergeCell ref="H65:H66"/>
    <mergeCell ref="I65:J66"/>
    <mergeCell ref="K61:K62"/>
    <mergeCell ref="B63:B64"/>
    <mergeCell ref="C63:D64"/>
    <mergeCell ref="E63:E64"/>
    <mergeCell ref="F63:G64"/>
    <mergeCell ref="H63:H64"/>
    <mergeCell ref="I63:J64"/>
    <mergeCell ref="K63:K64"/>
    <mergeCell ref="B61:B62"/>
    <mergeCell ref="C61:D62"/>
    <mergeCell ref="E61:E62"/>
    <mergeCell ref="F61:G62"/>
    <mergeCell ref="H61:H62"/>
    <mergeCell ref="I61:J62"/>
    <mergeCell ref="K57:K58"/>
    <mergeCell ref="B59:B60"/>
    <mergeCell ref="C59:D60"/>
    <mergeCell ref="E59:E60"/>
    <mergeCell ref="F59:G60"/>
    <mergeCell ref="H59:H60"/>
    <mergeCell ref="I59:J60"/>
    <mergeCell ref="K59:K60"/>
    <mergeCell ref="B57:B58"/>
    <mergeCell ref="C57:D58"/>
    <mergeCell ref="E57:E58"/>
    <mergeCell ref="F57:G58"/>
    <mergeCell ref="H57:H58"/>
    <mergeCell ref="I57:J58"/>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K49:K50"/>
    <mergeCell ref="B51:B52"/>
    <mergeCell ref="C51:D52"/>
    <mergeCell ref="E51:E52"/>
    <mergeCell ref="F51:G52"/>
    <mergeCell ref="H51:H52"/>
    <mergeCell ref="I51:J52"/>
    <mergeCell ref="K51:K52"/>
    <mergeCell ref="B49:B50"/>
    <mergeCell ref="C49:D50"/>
    <mergeCell ref="E49:E50"/>
    <mergeCell ref="F49:G50"/>
    <mergeCell ref="H49:H50"/>
    <mergeCell ref="I49:J50"/>
    <mergeCell ref="I45:I46"/>
    <mergeCell ref="J45:J46"/>
    <mergeCell ref="K45:K46"/>
    <mergeCell ref="B47:B48"/>
    <mergeCell ref="C47:D48"/>
    <mergeCell ref="E47:E48"/>
    <mergeCell ref="F47:G48"/>
    <mergeCell ref="H47:H48"/>
    <mergeCell ref="I47:J48"/>
    <mergeCell ref="K47:K48"/>
    <mergeCell ref="C44:E44"/>
    <mergeCell ref="F44:H44"/>
    <mergeCell ref="I44:K44"/>
    <mergeCell ref="B45:B46"/>
    <mergeCell ref="C45:C46"/>
    <mergeCell ref="D45:D46"/>
    <mergeCell ref="E45:E46"/>
    <mergeCell ref="F45:F46"/>
    <mergeCell ref="G45:G46"/>
    <mergeCell ref="H45:H46"/>
    <mergeCell ref="G36:G37"/>
    <mergeCell ref="H36:H37"/>
    <mergeCell ref="B40:K40"/>
    <mergeCell ref="C42:K42"/>
    <mergeCell ref="C43:E43"/>
    <mergeCell ref="F43:H43"/>
    <mergeCell ref="I43:K43"/>
    <mergeCell ref="B34:B35"/>
    <mergeCell ref="C34:D35"/>
    <mergeCell ref="E34:E35"/>
    <mergeCell ref="F34:G35"/>
    <mergeCell ref="H34:H35"/>
    <mergeCell ref="B36:B37"/>
    <mergeCell ref="C36:C37"/>
    <mergeCell ref="D36:D37"/>
    <mergeCell ref="E36:E37"/>
    <mergeCell ref="F36:F37"/>
    <mergeCell ref="B30:B31"/>
    <mergeCell ref="C30:D31"/>
    <mergeCell ref="E30:E31"/>
    <mergeCell ref="F30:G31"/>
    <mergeCell ref="H30:H31"/>
    <mergeCell ref="B32:B33"/>
    <mergeCell ref="C32:D33"/>
    <mergeCell ref="E32:E33"/>
    <mergeCell ref="F32:G33"/>
    <mergeCell ref="H32:H33"/>
    <mergeCell ref="H26:H27"/>
    <mergeCell ref="B28:B29"/>
    <mergeCell ref="C28:D29"/>
    <mergeCell ref="E28:E29"/>
    <mergeCell ref="F28:G29"/>
    <mergeCell ref="H28:H29"/>
    <mergeCell ref="B26:B27"/>
    <mergeCell ref="C26:C27"/>
    <mergeCell ref="D26:D27"/>
    <mergeCell ref="E26:E27"/>
    <mergeCell ref="F26:F27"/>
    <mergeCell ref="G26:G27"/>
    <mergeCell ref="G22:G23"/>
    <mergeCell ref="H22:H23"/>
    <mergeCell ref="B24:B25"/>
    <mergeCell ref="C24:D25"/>
    <mergeCell ref="E24:E25"/>
    <mergeCell ref="F24:G25"/>
    <mergeCell ref="H24:H25"/>
    <mergeCell ref="B20:B21"/>
    <mergeCell ref="C20:D21"/>
    <mergeCell ref="E20:E21"/>
    <mergeCell ref="F20:G21"/>
    <mergeCell ref="H20:H21"/>
    <mergeCell ref="B22:B23"/>
    <mergeCell ref="C22:C23"/>
    <mergeCell ref="D22:D23"/>
    <mergeCell ref="E22:E23"/>
    <mergeCell ref="F22:F23"/>
    <mergeCell ref="B16:B17"/>
    <mergeCell ref="C16:D17"/>
    <mergeCell ref="E16:E17"/>
    <mergeCell ref="F16:G17"/>
    <mergeCell ref="H16:H17"/>
    <mergeCell ref="B18:B19"/>
    <mergeCell ref="C18:D19"/>
    <mergeCell ref="E18:E19"/>
    <mergeCell ref="F18:G19"/>
    <mergeCell ref="H18:H19"/>
    <mergeCell ref="H12:H13"/>
    <mergeCell ref="B14:B15"/>
    <mergeCell ref="C14:D15"/>
    <mergeCell ref="E14:E15"/>
    <mergeCell ref="F14:G15"/>
    <mergeCell ref="H14:H15"/>
    <mergeCell ref="B12:B13"/>
    <mergeCell ref="C12:C13"/>
    <mergeCell ref="D12:D13"/>
    <mergeCell ref="E12:E13"/>
    <mergeCell ref="F12:F13"/>
    <mergeCell ref="G12:G13"/>
    <mergeCell ref="B7:H7"/>
    <mergeCell ref="C9:H9"/>
    <mergeCell ref="C10:E10"/>
    <mergeCell ref="F10:H10"/>
    <mergeCell ref="C11:E11"/>
    <mergeCell ref="F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3" width="36.5703125" bestFit="1" customWidth="1"/>
    <col min="4" max="4" width="10.7109375" customWidth="1"/>
    <col min="5" max="5" width="4.140625" customWidth="1"/>
    <col min="6" max="6" width="24.5703125" customWidth="1"/>
    <col min="7" max="7" width="5.28515625" customWidth="1"/>
    <col min="8" max="8" width="10.7109375" customWidth="1"/>
    <col min="9" max="10" width="24.5703125" customWidth="1"/>
    <col min="11" max="11" width="5.28515625" customWidth="1"/>
    <col min="12" max="12" width="14.85546875" customWidth="1"/>
    <col min="13" max="13" width="24.5703125" customWidth="1"/>
  </cols>
  <sheetData>
    <row r="1" spans="1:13" ht="15" customHeight="1">
      <c r="A1" s="8" t="s">
        <v>940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211</v>
      </c>
      <c r="B3" s="11"/>
      <c r="C3" s="11"/>
      <c r="D3" s="11"/>
      <c r="E3" s="11"/>
      <c r="F3" s="11"/>
      <c r="G3" s="11"/>
      <c r="H3" s="11"/>
      <c r="I3" s="11"/>
      <c r="J3" s="11"/>
      <c r="K3" s="11"/>
      <c r="L3" s="11"/>
      <c r="M3" s="11"/>
    </row>
    <row r="4" spans="1:13" ht="25.5" customHeight="1">
      <c r="A4" s="2" t="s">
        <v>941</v>
      </c>
      <c r="B4" s="64" t="s">
        <v>214</v>
      </c>
      <c r="C4" s="64"/>
      <c r="D4" s="64"/>
      <c r="E4" s="64"/>
      <c r="F4" s="64"/>
      <c r="G4" s="64"/>
      <c r="H4" s="64"/>
      <c r="I4" s="64"/>
      <c r="J4" s="64"/>
      <c r="K4" s="64"/>
      <c r="L4" s="64"/>
      <c r="M4" s="64"/>
    </row>
    <row r="5" spans="1:13">
      <c r="A5" s="12" t="s">
        <v>215</v>
      </c>
      <c r="B5" s="65" t="s">
        <v>215</v>
      </c>
      <c r="C5" s="65"/>
      <c r="D5" s="65"/>
      <c r="E5" s="65"/>
      <c r="F5" s="65"/>
      <c r="G5" s="65"/>
      <c r="H5" s="65"/>
      <c r="I5" s="65"/>
      <c r="J5" s="65"/>
      <c r="K5" s="65"/>
      <c r="L5" s="65"/>
      <c r="M5" s="65"/>
    </row>
    <row r="6" spans="1:13">
      <c r="A6" s="12"/>
      <c r="B6" s="64"/>
      <c r="C6" s="64"/>
      <c r="D6" s="64"/>
      <c r="E6" s="64"/>
      <c r="F6" s="64"/>
      <c r="G6" s="64"/>
      <c r="H6" s="64"/>
      <c r="I6" s="64"/>
      <c r="J6" s="64"/>
      <c r="K6" s="64"/>
      <c r="L6" s="64"/>
      <c r="M6" s="64"/>
    </row>
    <row r="7" spans="1:13" ht="51" customHeight="1">
      <c r="A7" s="12"/>
      <c r="B7" s="64" t="s">
        <v>216</v>
      </c>
      <c r="C7" s="64"/>
      <c r="D7" s="64"/>
      <c r="E7" s="64"/>
      <c r="F7" s="64"/>
      <c r="G7" s="64"/>
      <c r="H7" s="64"/>
      <c r="I7" s="64"/>
      <c r="J7" s="64"/>
      <c r="K7" s="64"/>
      <c r="L7" s="64"/>
      <c r="M7" s="64"/>
    </row>
    <row r="8" spans="1:13">
      <c r="A8" s="12" t="s">
        <v>942</v>
      </c>
      <c r="B8" s="65" t="s">
        <v>217</v>
      </c>
      <c r="C8" s="65"/>
      <c r="D8" s="65"/>
      <c r="E8" s="65"/>
      <c r="F8" s="65"/>
      <c r="G8" s="65"/>
      <c r="H8" s="65"/>
      <c r="I8" s="65"/>
      <c r="J8" s="65"/>
      <c r="K8" s="65"/>
      <c r="L8" s="65"/>
      <c r="M8" s="65"/>
    </row>
    <row r="9" spans="1:13">
      <c r="A9" s="12"/>
      <c r="B9" s="11"/>
      <c r="C9" s="11"/>
      <c r="D9" s="11"/>
      <c r="E9" s="11"/>
      <c r="F9" s="11"/>
      <c r="G9" s="11"/>
      <c r="H9" s="11"/>
      <c r="I9" s="11"/>
      <c r="J9" s="11"/>
      <c r="K9" s="11"/>
      <c r="L9" s="11"/>
      <c r="M9" s="11"/>
    </row>
    <row r="10" spans="1:13" ht="38.25" customHeight="1">
      <c r="A10" s="12"/>
      <c r="B10" s="64" t="s">
        <v>218</v>
      </c>
      <c r="C10" s="64"/>
      <c r="D10" s="64"/>
      <c r="E10" s="64"/>
      <c r="F10" s="64"/>
      <c r="G10" s="64"/>
      <c r="H10" s="64"/>
      <c r="I10" s="64"/>
      <c r="J10" s="64"/>
      <c r="K10" s="64"/>
      <c r="L10" s="64"/>
      <c r="M10" s="64"/>
    </row>
    <row r="11" spans="1:13">
      <c r="A11" s="12" t="s">
        <v>219</v>
      </c>
      <c r="B11" s="65" t="s">
        <v>219</v>
      </c>
      <c r="C11" s="65"/>
      <c r="D11" s="65"/>
      <c r="E11" s="65"/>
      <c r="F11" s="65"/>
      <c r="G11" s="65"/>
      <c r="H11" s="65"/>
      <c r="I11" s="65"/>
      <c r="J11" s="65"/>
      <c r="K11" s="65"/>
      <c r="L11" s="65"/>
      <c r="M11" s="65"/>
    </row>
    <row r="12" spans="1:13">
      <c r="A12" s="12"/>
      <c r="B12" s="64"/>
      <c r="C12" s="64"/>
      <c r="D12" s="64"/>
      <c r="E12" s="64"/>
      <c r="F12" s="64"/>
      <c r="G12" s="64"/>
      <c r="H12" s="64"/>
      <c r="I12" s="64"/>
      <c r="J12" s="64"/>
      <c r="K12" s="64"/>
      <c r="L12" s="64"/>
      <c r="M12" s="64"/>
    </row>
    <row r="13" spans="1:13" ht="25.5" customHeight="1">
      <c r="A13" s="12"/>
      <c r="B13" s="64" t="s">
        <v>220</v>
      </c>
      <c r="C13" s="64"/>
      <c r="D13" s="64"/>
      <c r="E13" s="64"/>
      <c r="F13" s="64"/>
      <c r="G13" s="64"/>
      <c r="H13" s="64"/>
      <c r="I13" s="64"/>
      <c r="J13" s="64"/>
      <c r="K13" s="64"/>
      <c r="L13" s="64"/>
      <c r="M13" s="64"/>
    </row>
    <row r="14" spans="1:13">
      <c r="A14" s="12" t="s">
        <v>943</v>
      </c>
      <c r="B14" s="65" t="s">
        <v>221</v>
      </c>
      <c r="C14" s="65"/>
      <c r="D14" s="65"/>
      <c r="E14" s="65"/>
      <c r="F14" s="65"/>
      <c r="G14" s="65"/>
      <c r="H14" s="65"/>
      <c r="I14" s="65"/>
      <c r="J14" s="65"/>
      <c r="K14" s="65"/>
      <c r="L14" s="65"/>
      <c r="M14" s="65"/>
    </row>
    <row r="15" spans="1:13">
      <c r="A15" s="12"/>
      <c r="B15" s="64"/>
      <c r="C15" s="64"/>
      <c r="D15" s="64"/>
      <c r="E15" s="64"/>
      <c r="F15" s="64"/>
      <c r="G15" s="64"/>
      <c r="H15" s="64"/>
      <c r="I15" s="64"/>
      <c r="J15" s="64"/>
      <c r="K15" s="64"/>
      <c r="L15" s="64"/>
      <c r="M15" s="64"/>
    </row>
    <row r="16" spans="1:13" ht="25.5" customHeight="1">
      <c r="A16" s="12"/>
      <c r="B16" s="64" t="s">
        <v>222</v>
      </c>
      <c r="C16" s="64"/>
      <c r="D16" s="64"/>
      <c r="E16" s="64"/>
      <c r="F16" s="64"/>
      <c r="G16" s="64"/>
      <c r="H16" s="64"/>
      <c r="I16" s="64"/>
      <c r="J16" s="64"/>
      <c r="K16" s="64"/>
      <c r="L16" s="64"/>
      <c r="M16" s="64"/>
    </row>
    <row r="17" spans="1:13">
      <c r="A17" s="12"/>
      <c r="B17" s="64"/>
      <c r="C17" s="64"/>
      <c r="D17" s="64"/>
      <c r="E17" s="64"/>
      <c r="F17" s="64"/>
      <c r="G17" s="64"/>
      <c r="H17" s="64"/>
      <c r="I17" s="64"/>
      <c r="J17" s="64"/>
      <c r="K17" s="64"/>
      <c r="L17" s="64"/>
      <c r="M17" s="64"/>
    </row>
    <row r="18" spans="1:13" ht="51" customHeight="1">
      <c r="A18" s="12"/>
      <c r="B18" s="64" t="s">
        <v>223</v>
      </c>
      <c r="C18" s="64"/>
      <c r="D18" s="64"/>
      <c r="E18" s="64"/>
      <c r="F18" s="64"/>
      <c r="G18" s="64"/>
      <c r="H18" s="64"/>
      <c r="I18" s="64"/>
      <c r="J18" s="64"/>
      <c r="K18" s="64"/>
      <c r="L18" s="64"/>
      <c r="M18" s="64"/>
    </row>
    <row r="19" spans="1:13">
      <c r="A19" s="12"/>
      <c r="B19" s="65"/>
      <c r="C19" s="65"/>
      <c r="D19" s="65"/>
      <c r="E19" s="65"/>
      <c r="F19" s="65"/>
      <c r="G19" s="65"/>
      <c r="H19" s="65"/>
      <c r="I19" s="65"/>
      <c r="J19" s="65"/>
      <c r="K19" s="65"/>
      <c r="L19" s="65"/>
      <c r="M19" s="65"/>
    </row>
    <row r="20" spans="1:13">
      <c r="A20" s="12"/>
      <c r="B20" s="65" t="s">
        <v>224</v>
      </c>
      <c r="C20" s="65"/>
      <c r="D20" s="65"/>
      <c r="E20" s="65"/>
      <c r="F20" s="65"/>
      <c r="G20" s="65"/>
      <c r="H20" s="65"/>
      <c r="I20" s="65"/>
      <c r="J20" s="65"/>
      <c r="K20" s="65"/>
      <c r="L20" s="65"/>
      <c r="M20" s="65"/>
    </row>
    <row r="21" spans="1:13">
      <c r="A21" s="12"/>
      <c r="B21" s="11"/>
      <c r="C21" s="11"/>
      <c r="D21" s="11"/>
      <c r="E21" s="11"/>
      <c r="F21" s="11"/>
      <c r="G21" s="11"/>
      <c r="H21" s="11"/>
      <c r="I21" s="11"/>
      <c r="J21" s="11"/>
      <c r="K21" s="11"/>
      <c r="L21" s="11"/>
      <c r="M21" s="11"/>
    </row>
    <row r="22" spans="1:13" ht="38.25" customHeight="1">
      <c r="A22" s="12"/>
      <c r="B22" s="64" t="s">
        <v>225</v>
      </c>
      <c r="C22" s="64"/>
      <c r="D22" s="64"/>
      <c r="E22" s="64"/>
      <c r="F22" s="64"/>
      <c r="G22" s="64"/>
      <c r="H22" s="64"/>
      <c r="I22" s="64"/>
      <c r="J22" s="64"/>
      <c r="K22" s="64"/>
      <c r="L22" s="64"/>
      <c r="M22" s="64"/>
    </row>
    <row r="23" spans="1:13">
      <c r="A23" s="12"/>
      <c r="B23" s="64"/>
      <c r="C23" s="64"/>
      <c r="D23" s="64"/>
      <c r="E23" s="64"/>
      <c r="F23" s="64"/>
      <c r="G23" s="64"/>
      <c r="H23" s="64"/>
      <c r="I23" s="64"/>
      <c r="J23" s="64"/>
      <c r="K23" s="64"/>
      <c r="L23" s="64"/>
      <c r="M23" s="64"/>
    </row>
    <row r="24" spans="1:13" ht="25.5" customHeight="1">
      <c r="A24" s="12"/>
      <c r="B24" s="64" t="s">
        <v>226</v>
      </c>
      <c r="C24" s="64"/>
      <c r="D24" s="64"/>
      <c r="E24" s="64"/>
      <c r="F24" s="64"/>
      <c r="G24" s="64"/>
      <c r="H24" s="64"/>
      <c r="I24" s="64"/>
      <c r="J24" s="64"/>
      <c r="K24" s="64"/>
      <c r="L24" s="64"/>
      <c r="M24" s="64"/>
    </row>
    <row r="25" spans="1:13">
      <c r="A25" s="12"/>
      <c r="B25" s="11"/>
      <c r="C25" s="11"/>
      <c r="D25" s="11"/>
      <c r="E25" s="11"/>
      <c r="F25" s="11"/>
      <c r="G25" s="11"/>
      <c r="H25" s="11"/>
      <c r="I25" s="11"/>
      <c r="J25" s="11"/>
      <c r="K25" s="11"/>
      <c r="L25" s="11"/>
      <c r="M25" s="11"/>
    </row>
    <row r="26" spans="1:13" ht="38.25" customHeight="1">
      <c r="A26" s="12"/>
      <c r="B26" s="64" t="s">
        <v>944</v>
      </c>
      <c r="C26" s="64"/>
      <c r="D26" s="64"/>
      <c r="E26" s="64"/>
      <c r="F26" s="64"/>
      <c r="G26" s="64"/>
      <c r="H26" s="64"/>
      <c r="I26" s="64"/>
      <c r="J26" s="64"/>
      <c r="K26" s="64"/>
      <c r="L26" s="64"/>
      <c r="M26" s="64"/>
    </row>
    <row r="27" spans="1:13">
      <c r="A27" s="12" t="s">
        <v>228</v>
      </c>
      <c r="B27" s="65" t="s">
        <v>228</v>
      </c>
      <c r="C27" s="65"/>
      <c r="D27" s="65"/>
      <c r="E27" s="65"/>
      <c r="F27" s="65"/>
      <c r="G27" s="65"/>
      <c r="H27" s="65"/>
      <c r="I27" s="65"/>
      <c r="J27" s="65"/>
      <c r="K27" s="65"/>
      <c r="L27" s="65"/>
      <c r="M27" s="65"/>
    </row>
    <row r="28" spans="1:13">
      <c r="A28" s="12"/>
      <c r="B28" s="64"/>
      <c r="C28" s="64"/>
      <c r="D28" s="64"/>
      <c r="E28" s="64"/>
      <c r="F28" s="64"/>
      <c r="G28" s="64"/>
      <c r="H28" s="64"/>
      <c r="I28" s="64"/>
      <c r="J28" s="64"/>
      <c r="K28" s="64"/>
      <c r="L28" s="64"/>
      <c r="M28" s="64"/>
    </row>
    <row r="29" spans="1:13" ht="51" customHeight="1">
      <c r="A29" s="12"/>
      <c r="B29" s="64" t="s">
        <v>229</v>
      </c>
      <c r="C29" s="64"/>
      <c r="D29" s="64"/>
      <c r="E29" s="64"/>
      <c r="F29" s="64"/>
      <c r="G29" s="64"/>
      <c r="H29" s="64"/>
      <c r="I29" s="64"/>
      <c r="J29" s="64"/>
      <c r="K29" s="64"/>
      <c r="L29" s="64"/>
      <c r="M29" s="64"/>
    </row>
    <row r="30" spans="1:13">
      <c r="A30" s="12"/>
      <c r="B30" s="11"/>
      <c r="C30" s="11"/>
      <c r="D30" s="11"/>
      <c r="E30" s="11"/>
      <c r="F30" s="11"/>
      <c r="G30" s="11"/>
      <c r="H30" s="11"/>
      <c r="I30" s="11"/>
      <c r="J30" s="11"/>
      <c r="K30" s="11"/>
      <c r="L30" s="11"/>
      <c r="M30" s="11"/>
    </row>
    <row r="31" spans="1:13" ht="51" customHeight="1">
      <c r="A31" s="12"/>
      <c r="B31" s="64" t="s">
        <v>230</v>
      </c>
      <c r="C31" s="64"/>
      <c r="D31" s="64"/>
      <c r="E31" s="64"/>
      <c r="F31" s="64"/>
      <c r="G31" s="64"/>
      <c r="H31" s="64"/>
      <c r="I31" s="64"/>
      <c r="J31" s="64"/>
      <c r="K31" s="64"/>
      <c r="L31" s="64"/>
      <c r="M31" s="64"/>
    </row>
    <row r="32" spans="1:13">
      <c r="A32" s="12"/>
      <c r="B32" s="11"/>
      <c r="C32" s="11"/>
      <c r="D32" s="11"/>
      <c r="E32" s="11"/>
      <c r="F32" s="11"/>
      <c r="G32" s="11"/>
      <c r="H32" s="11"/>
      <c r="I32" s="11"/>
      <c r="J32" s="11"/>
      <c r="K32" s="11"/>
      <c r="L32" s="11"/>
      <c r="M32" s="11"/>
    </row>
    <row r="33" spans="1:13" ht="25.5" customHeight="1">
      <c r="A33" s="12"/>
      <c r="B33" s="64" t="s">
        <v>231</v>
      </c>
      <c r="C33" s="64"/>
      <c r="D33" s="64"/>
      <c r="E33" s="64"/>
      <c r="F33" s="64"/>
      <c r="G33" s="64"/>
      <c r="H33" s="64"/>
      <c r="I33" s="64"/>
      <c r="J33" s="64"/>
      <c r="K33" s="64"/>
      <c r="L33" s="64"/>
      <c r="M33" s="64"/>
    </row>
    <row r="34" spans="1:13">
      <c r="A34" s="12" t="s">
        <v>232</v>
      </c>
      <c r="B34" s="65" t="s">
        <v>232</v>
      </c>
      <c r="C34" s="65"/>
      <c r="D34" s="65"/>
      <c r="E34" s="65"/>
      <c r="F34" s="65"/>
      <c r="G34" s="65"/>
      <c r="H34" s="65"/>
      <c r="I34" s="65"/>
      <c r="J34" s="65"/>
      <c r="K34" s="65"/>
      <c r="L34" s="65"/>
      <c r="M34" s="65"/>
    </row>
    <row r="35" spans="1:13">
      <c r="A35" s="12"/>
      <c r="B35" s="64"/>
      <c r="C35" s="64"/>
      <c r="D35" s="64"/>
      <c r="E35" s="64"/>
      <c r="F35" s="64"/>
      <c r="G35" s="64"/>
      <c r="H35" s="64"/>
      <c r="I35" s="64"/>
      <c r="J35" s="64"/>
      <c r="K35" s="64"/>
      <c r="L35" s="64"/>
      <c r="M35" s="64"/>
    </row>
    <row r="36" spans="1:13" ht="25.5" customHeight="1">
      <c r="A36" s="12"/>
      <c r="B36" s="64" t="s">
        <v>233</v>
      </c>
      <c r="C36" s="64"/>
      <c r="D36" s="64"/>
      <c r="E36" s="64"/>
      <c r="F36" s="64"/>
      <c r="G36" s="64"/>
      <c r="H36" s="64"/>
      <c r="I36" s="64"/>
      <c r="J36" s="64"/>
      <c r="K36" s="64"/>
      <c r="L36" s="64"/>
      <c r="M36" s="64"/>
    </row>
    <row r="37" spans="1:13">
      <c r="A37" s="12"/>
      <c r="B37" s="64"/>
      <c r="C37" s="64"/>
      <c r="D37" s="64"/>
      <c r="E37" s="64"/>
      <c r="F37" s="64"/>
      <c r="G37" s="64"/>
      <c r="H37" s="64"/>
      <c r="I37" s="64"/>
      <c r="J37" s="64"/>
      <c r="K37" s="64"/>
      <c r="L37" s="64"/>
      <c r="M37" s="64"/>
    </row>
    <row r="38" spans="1:13" ht="63.75" customHeight="1">
      <c r="A38" s="12"/>
      <c r="B38" s="64" t="s">
        <v>234</v>
      </c>
      <c r="C38" s="64"/>
      <c r="D38" s="64"/>
      <c r="E38" s="64"/>
      <c r="F38" s="64"/>
      <c r="G38" s="64"/>
      <c r="H38" s="64"/>
      <c r="I38" s="64"/>
      <c r="J38" s="64"/>
      <c r="K38" s="64"/>
      <c r="L38" s="64"/>
      <c r="M38" s="64"/>
    </row>
    <row r="39" spans="1:13">
      <c r="A39" s="12" t="s">
        <v>235</v>
      </c>
      <c r="B39" s="65" t="s">
        <v>235</v>
      </c>
      <c r="C39" s="65"/>
      <c r="D39" s="65"/>
      <c r="E39" s="65"/>
      <c r="F39" s="65"/>
      <c r="G39" s="65"/>
      <c r="H39" s="65"/>
      <c r="I39" s="65"/>
      <c r="J39" s="65"/>
      <c r="K39" s="65"/>
      <c r="L39" s="65"/>
      <c r="M39" s="65"/>
    </row>
    <row r="40" spans="1:13">
      <c r="A40" s="12"/>
      <c r="B40" s="64"/>
      <c r="C40" s="64"/>
      <c r="D40" s="64"/>
      <c r="E40" s="64"/>
      <c r="F40" s="64"/>
      <c r="G40" s="64"/>
      <c r="H40" s="64"/>
      <c r="I40" s="64"/>
      <c r="J40" s="64"/>
      <c r="K40" s="64"/>
      <c r="L40" s="64"/>
      <c r="M40" s="64"/>
    </row>
    <row r="41" spans="1:13" ht="38.25" customHeight="1">
      <c r="A41" s="12"/>
      <c r="B41" s="64" t="s">
        <v>236</v>
      </c>
      <c r="C41" s="64"/>
      <c r="D41" s="64"/>
      <c r="E41" s="64"/>
      <c r="F41" s="64"/>
      <c r="G41" s="64"/>
      <c r="H41" s="64"/>
      <c r="I41" s="64"/>
      <c r="J41" s="64"/>
      <c r="K41" s="64"/>
      <c r="L41" s="64"/>
      <c r="M41" s="64"/>
    </row>
    <row r="42" spans="1:13">
      <c r="A42" s="12"/>
      <c r="B42" s="64"/>
      <c r="C42" s="64"/>
      <c r="D42" s="64"/>
      <c r="E42" s="64"/>
      <c r="F42" s="64"/>
      <c r="G42" s="64"/>
      <c r="H42" s="64"/>
      <c r="I42" s="64"/>
      <c r="J42" s="64"/>
      <c r="K42" s="64"/>
      <c r="L42" s="64"/>
      <c r="M42" s="64"/>
    </row>
    <row r="43" spans="1:13" ht="51" customHeight="1">
      <c r="A43" s="12"/>
      <c r="B43" s="64" t="s">
        <v>237</v>
      </c>
      <c r="C43" s="64"/>
      <c r="D43" s="64"/>
      <c r="E43" s="64"/>
      <c r="F43" s="64"/>
      <c r="G43" s="64"/>
      <c r="H43" s="64"/>
      <c r="I43" s="64"/>
      <c r="J43" s="64"/>
      <c r="K43" s="64"/>
      <c r="L43" s="64"/>
      <c r="M43" s="64"/>
    </row>
    <row r="44" spans="1:13">
      <c r="A44" s="12"/>
      <c r="B44" s="44"/>
      <c r="C44" s="44"/>
      <c r="D44" s="44"/>
      <c r="E44" s="44"/>
      <c r="F44" s="44"/>
      <c r="G44" s="44"/>
      <c r="H44" s="44"/>
      <c r="I44" s="44"/>
      <c r="J44" s="44"/>
      <c r="K44" s="44"/>
      <c r="L44" s="44"/>
      <c r="M44" s="44"/>
    </row>
    <row r="45" spans="1:13">
      <c r="A45" s="12"/>
      <c r="B45" s="16"/>
      <c r="C45" s="16"/>
    </row>
    <row r="46" spans="1:13" ht="38.25">
      <c r="A46" s="12"/>
      <c r="B46" s="17" t="s">
        <v>238</v>
      </c>
      <c r="C46" s="18" t="s">
        <v>239</v>
      </c>
    </row>
    <row r="47" spans="1:13">
      <c r="A47" s="12"/>
      <c r="B47" s="16"/>
      <c r="C47" s="16"/>
    </row>
    <row r="48" spans="1:13" ht="25.5">
      <c r="A48" s="12"/>
      <c r="B48" s="17" t="s">
        <v>238</v>
      </c>
      <c r="C48" s="18" t="s">
        <v>240</v>
      </c>
    </row>
    <row r="49" spans="1:13">
      <c r="A49" s="12"/>
      <c r="B49" s="16"/>
      <c r="C49" s="16"/>
    </row>
    <row r="50" spans="1:13" ht="51">
      <c r="A50" s="12"/>
      <c r="B50" s="17" t="s">
        <v>238</v>
      </c>
      <c r="C50" s="18" t="s">
        <v>241</v>
      </c>
    </row>
    <row r="51" spans="1:13">
      <c r="A51" s="12"/>
      <c r="B51" s="16"/>
      <c r="C51" s="16"/>
    </row>
    <row r="52" spans="1:13" ht="25.5">
      <c r="A52" s="12"/>
      <c r="B52" s="17" t="s">
        <v>238</v>
      </c>
      <c r="C52" s="18" t="s">
        <v>242</v>
      </c>
    </row>
    <row r="53" spans="1:13">
      <c r="A53" s="12"/>
      <c r="B53" s="16"/>
      <c r="C53" s="16"/>
    </row>
    <row r="54" spans="1:13" ht="25.5">
      <c r="A54" s="12"/>
      <c r="B54" s="17" t="s">
        <v>238</v>
      </c>
      <c r="C54" s="18" t="s">
        <v>243</v>
      </c>
    </row>
    <row r="55" spans="1:13">
      <c r="A55" s="12"/>
      <c r="B55" s="16"/>
      <c r="C55" s="16"/>
    </row>
    <row r="56" spans="1:13" ht="25.5">
      <c r="A56" s="12"/>
      <c r="B56" s="17" t="s">
        <v>238</v>
      </c>
      <c r="C56" s="18" t="s">
        <v>244</v>
      </c>
    </row>
    <row r="57" spans="1:13">
      <c r="A57" s="12"/>
      <c r="B57" s="16"/>
      <c r="C57" s="16"/>
    </row>
    <row r="58" spans="1:13" ht="38.25">
      <c r="A58" s="12"/>
      <c r="B58" s="17" t="s">
        <v>238</v>
      </c>
      <c r="C58" s="18" t="s">
        <v>245</v>
      </c>
    </row>
    <row r="59" spans="1:13">
      <c r="A59" s="12"/>
      <c r="B59" s="16"/>
      <c r="C59" s="16"/>
    </row>
    <row r="60" spans="1:13" ht="38.25">
      <c r="A60" s="12"/>
      <c r="B60" s="17" t="s">
        <v>238</v>
      </c>
      <c r="C60" s="18" t="s">
        <v>246</v>
      </c>
    </row>
    <row r="61" spans="1:13">
      <c r="A61" s="12"/>
      <c r="B61" s="16"/>
      <c r="C61" s="16"/>
    </row>
    <row r="62" spans="1:13" ht="127.5">
      <c r="A62" s="12"/>
      <c r="B62" s="17" t="s">
        <v>238</v>
      </c>
      <c r="C62" s="18" t="s">
        <v>247</v>
      </c>
    </row>
    <row r="63" spans="1:13">
      <c r="A63" s="12"/>
      <c r="B63" s="11"/>
      <c r="C63" s="11"/>
      <c r="D63" s="11"/>
      <c r="E63" s="11"/>
      <c r="F63" s="11"/>
      <c r="G63" s="11"/>
      <c r="H63" s="11"/>
      <c r="I63" s="11"/>
      <c r="J63" s="11"/>
      <c r="K63" s="11"/>
      <c r="L63" s="11"/>
      <c r="M63" s="11"/>
    </row>
    <row r="64" spans="1:13" ht="25.5" customHeight="1">
      <c r="A64" s="12"/>
      <c r="B64" s="64" t="s">
        <v>248</v>
      </c>
      <c r="C64" s="64"/>
      <c r="D64" s="64"/>
      <c r="E64" s="64"/>
      <c r="F64" s="64"/>
      <c r="G64" s="64"/>
      <c r="H64" s="64"/>
      <c r="I64" s="64"/>
      <c r="J64" s="64"/>
      <c r="K64" s="64"/>
      <c r="L64" s="64"/>
      <c r="M64" s="64"/>
    </row>
    <row r="65" spans="1:13">
      <c r="A65" s="12"/>
      <c r="B65" s="11"/>
      <c r="C65" s="11"/>
      <c r="D65" s="11"/>
      <c r="E65" s="11"/>
      <c r="F65" s="11"/>
      <c r="G65" s="11"/>
      <c r="H65" s="11"/>
      <c r="I65" s="11"/>
      <c r="J65" s="11"/>
      <c r="K65" s="11"/>
      <c r="L65" s="11"/>
      <c r="M65" s="11"/>
    </row>
    <row r="66" spans="1:13" ht="63.75" customHeight="1">
      <c r="A66" s="12"/>
      <c r="B66" s="64" t="s">
        <v>249</v>
      </c>
      <c r="C66" s="64"/>
      <c r="D66" s="64"/>
      <c r="E66" s="64"/>
      <c r="F66" s="64"/>
      <c r="G66" s="64"/>
      <c r="H66" s="64"/>
      <c r="I66" s="64"/>
      <c r="J66" s="64"/>
      <c r="K66" s="64"/>
      <c r="L66" s="64"/>
      <c r="M66" s="64"/>
    </row>
    <row r="67" spans="1:13">
      <c r="A67" s="12"/>
      <c r="B67" s="64"/>
      <c r="C67" s="64"/>
      <c r="D67" s="64"/>
      <c r="E67" s="64"/>
      <c r="F67" s="64"/>
      <c r="G67" s="64"/>
      <c r="H67" s="64"/>
      <c r="I67" s="64"/>
      <c r="J67" s="64"/>
      <c r="K67" s="64"/>
      <c r="L67" s="64"/>
      <c r="M67" s="64"/>
    </row>
    <row r="68" spans="1:13">
      <c r="A68" s="12"/>
      <c r="B68" s="64" t="s">
        <v>250</v>
      </c>
      <c r="C68" s="64"/>
      <c r="D68" s="64"/>
      <c r="E68" s="64"/>
      <c r="F68" s="64"/>
      <c r="G68" s="64"/>
      <c r="H68" s="64"/>
      <c r="I68" s="64"/>
      <c r="J68" s="64"/>
      <c r="K68" s="64"/>
      <c r="L68" s="64"/>
      <c r="M68" s="64"/>
    </row>
    <row r="69" spans="1:13">
      <c r="A69" s="12" t="s">
        <v>251</v>
      </c>
      <c r="B69" s="65" t="s">
        <v>251</v>
      </c>
      <c r="C69" s="65"/>
      <c r="D69" s="65"/>
      <c r="E69" s="65"/>
      <c r="F69" s="65"/>
      <c r="G69" s="65"/>
      <c r="H69" s="65"/>
      <c r="I69" s="65"/>
      <c r="J69" s="65"/>
      <c r="K69" s="65"/>
      <c r="L69" s="65"/>
      <c r="M69" s="65"/>
    </row>
    <row r="70" spans="1:13">
      <c r="A70" s="12"/>
      <c r="B70" s="64"/>
      <c r="C70" s="64"/>
      <c r="D70" s="64"/>
      <c r="E70" s="64"/>
      <c r="F70" s="64"/>
      <c r="G70" s="64"/>
      <c r="H70" s="64"/>
      <c r="I70" s="64"/>
      <c r="J70" s="64"/>
      <c r="K70" s="64"/>
      <c r="L70" s="64"/>
      <c r="M70" s="64"/>
    </row>
    <row r="71" spans="1:13" ht="89.25" customHeight="1">
      <c r="A71" s="12"/>
      <c r="B71" s="64" t="s">
        <v>252</v>
      </c>
      <c r="C71" s="64"/>
      <c r="D71" s="64"/>
      <c r="E71" s="64"/>
      <c r="F71" s="64"/>
      <c r="G71" s="64"/>
      <c r="H71" s="64"/>
      <c r="I71" s="64"/>
      <c r="J71" s="64"/>
      <c r="K71" s="64"/>
      <c r="L71" s="64"/>
      <c r="M71" s="64"/>
    </row>
    <row r="72" spans="1:13">
      <c r="A72" s="12" t="s">
        <v>253</v>
      </c>
      <c r="B72" s="65" t="s">
        <v>253</v>
      </c>
      <c r="C72" s="65"/>
      <c r="D72" s="65"/>
      <c r="E72" s="65"/>
      <c r="F72" s="65"/>
      <c r="G72" s="65"/>
      <c r="H72" s="65"/>
      <c r="I72" s="65"/>
      <c r="J72" s="65"/>
      <c r="K72" s="65"/>
      <c r="L72" s="65"/>
      <c r="M72" s="65"/>
    </row>
    <row r="73" spans="1:13">
      <c r="A73" s="12"/>
      <c r="B73" s="64"/>
      <c r="C73" s="64"/>
      <c r="D73" s="64"/>
      <c r="E73" s="64"/>
      <c r="F73" s="64"/>
      <c r="G73" s="64"/>
      <c r="H73" s="64"/>
      <c r="I73" s="64"/>
      <c r="J73" s="64"/>
      <c r="K73" s="64"/>
      <c r="L73" s="64"/>
      <c r="M73" s="64"/>
    </row>
    <row r="74" spans="1:13" ht="25.5" customHeight="1">
      <c r="A74" s="12"/>
      <c r="B74" s="64" t="s">
        <v>254</v>
      </c>
      <c r="C74" s="64"/>
      <c r="D74" s="64"/>
      <c r="E74" s="64"/>
      <c r="F74" s="64"/>
      <c r="G74" s="64"/>
      <c r="H74" s="64"/>
      <c r="I74" s="64"/>
      <c r="J74" s="64"/>
      <c r="K74" s="64"/>
      <c r="L74" s="64"/>
      <c r="M74" s="64"/>
    </row>
    <row r="75" spans="1:13">
      <c r="A75" s="12" t="s">
        <v>255</v>
      </c>
      <c r="B75" s="65" t="s">
        <v>255</v>
      </c>
      <c r="C75" s="65"/>
      <c r="D75" s="65"/>
      <c r="E75" s="65"/>
      <c r="F75" s="65"/>
      <c r="G75" s="65"/>
      <c r="H75" s="65"/>
      <c r="I75" s="65"/>
      <c r="J75" s="65"/>
      <c r="K75" s="65"/>
      <c r="L75" s="65"/>
      <c r="M75" s="65"/>
    </row>
    <row r="76" spans="1:13">
      <c r="A76" s="12"/>
      <c r="B76" s="64"/>
      <c r="C76" s="64"/>
      <c r="D76" s="64"/>
      <c r="E76" s="64"/>
      <c r="F76" s="64"/>
      <c r="G76" s="64"/>
      <c r="H76" s="64"/>
      <c r="I76" s="64"/>
      <c r="J76" s="64"/>
      <c r="K76" s="64"/>
      <c r="L76" s="64"/>
      <c r="M76" s="64"/>
    </row>
    <row r="77" spans="1:13" ht="38.25" customHeight="1">
      <c r="A77" s="12"/>
      <c r="B77" s="64" t="s">
        <v>256</v>
      </c>
      <c r="C77" s="64"/>
      <c r="D77" s="64"/>
      <c r="E77" s="64"/>
      <c r="F77" s="64"/>
      <c r="G77" s="64"/>
      <c r="H77" s="64"/>
      <c r="I77" s="64"/>
      <c r="J77" s="64"/>
      <c r="K77" s="64"/>
      <c r="L77" s="64"/>
      <c r="M77" s="64"/>
    </row>
    <row r="78" spans="1:13">
      <c r="A78" s="12"/>
      <c r="B78" s="11"/>
      <c r="C78" s="11"/>
      <c r="D78" s="11"/>
      <c r="E78" s="11"/>
      <c r="F78" s="11"/>
      <c r="G78" s="11"/>
      <c r="H78" s="11"/>
      <c r="I78" s="11"/>
      <c r="J78" s="11"/>
      <c r="K78" s="11"/>
      <c r="L78" s="11"/>
      <c r="M78" s="11"/>
    </row>
    <row r="79" spans="1:13">
      <c r="A79" s="12"/>
      <c r="B79" s="64" t="s">
        <v>257</v>
      </c>
      <c r="C79" s="64"/>
      <c r="D79" s="64"/>
      <c r="E79" s="64"/>
      <c r="F79" s="64"/>
      <c r="G79" s="64"/>
      <c r="H79" s="64"/>
      <c r="I79" s="64"/>
      <c r="J79" s="64"/>
      <c r="K79" s="64"/>
      <c r="L79" s="64"/>
      <c r="M79" s="64"/>
    </row>
    <row r="80" spans="1:13">
      <c r="A80" s="12"/>
      <c r="B80" s="32"/>
      <c r="C80" s="32"/>
      <c r="D80" s="32"/>
      <c r="E80" s="32"/>
      <c r="F80" s="32"/>
      <c r="G80" s="32"/>
      <c r="H80" s="32"/>
      <c r="I80" s="32"/>
      <c r="J80" s="32"/>
      <c r="K80" s="32"/>
      <c r="L80" s="32"/>
      <c r="M80" s="32"/>
    </row>
    <row r="81" spans="1:13" ht="15.75" thickBot="1">
      <c r="A81" s="12"/>
      <c r="B81" s="16"/>
      <c r="C81" s="16"/>
      <c r="D81" s="16"/>
      <c r="E81" s="16"/>
      <c r="F81" s="16"/>
      <c r="G81" s="16"/>
      <c r="H81" s="16"/>
      <c r="I81" s="16"/>
      <c r="J81" s="16"/>
      <c r="K81" s="16"/>
      <c r="L81" s="16"/>
      <c r="M81" s="16"/>
    </row>
    <row r="82" spans="1:13" ht="15.75" thickTop="1">
      <c r="A82" s="12"/>
      <c r="B82" s="19"/>
      <c r="C82" s="33" t="s">
        <v>258</v>
      </c>
      <c r="D82" s="33"/>
      <c r="E82" s="33"/>
      <c r="F82" s="33"/>
      <c r="G82" s="33"/>
      <c r="H82" s="33"/>
      <c r="I82" s="33"/>
      <c r="J82" s="33"/>
      <c r="K82" s="33"/>
      <c r="L82" s="33"/>
      <c r="M82" s="33"/>
    </row>
    <row r="83" spans="1:13" ht="15.75" thickBot="1">
      <c r="A83" s="12"/>
      <c r="B83" s="22" t="s">
        <v>259</v>
      </c>
      <c r="C83" s="34">
        <v>2014</v>
      </c>
      <c r="D83" s="34"/>
      <c r="E83" s="34"/>
      <c r="F83" s="24"/>
      <c r="G83" s="35">
        <v>2013</v>
      </c>
      <c r="H83" s="35"/>
      <c r="I83" s="35"/>
      <c r="J83" s="24"/>
      <c r="K83" s="35">
        <v>2012</v>
      </c>
      <c r="L83" s="35"/>
      <c r="M83" s="35"/>
    </row>
    <row r="84" spans="1:13">
      <c r="A84" s="12"/>
      <c r="B84" s="37" t="s">
        <v>260</v>
      </c>
      <c r="C84" s="38" t="s">
        <v>261</v>
      </c>
      <c r="D84" s="40">
        <v>455</v>
      </c>
      <c r="E84" s="42"/>
      <c r="F84" s="42"/>
      <c r="G84" s="37" t="s">
        <v>261</v>
      </c>
      <c r="H84" s="46">
        <v>279</v>
      </c>
      <c r="I84" s="42"/>
      <c r="J84" s="42"/>
      <c r="K84" s="37" t="s">
        <v>261</v>
      </c>
      <c r="L84" s="46">
        <v>429</v>
      </c>
      <c r="M84" s="42"/>
    </row>
    <row r="85" spans="1:13">
      <c r="A85" s="12"/>
      <c r="B85" s="36"/>
      <c r="C85" s="39"/>
      <c r="D85" s="41"/>
      <c r="E85" s="43"/>
      <c r="F85" s="44"/>
      <c r="G85" s="45"/>
      <c r="H85" s="47"/>
      <c r="I85" s="43"/>
      <c r="J85" s="44"/>
      <c r="K85" s="45"/>
      <c r="L85" s="47"/>
      <c r="M85" s="43"/>
    </row>
    <row r="86" spans="1:13">
      <c r="A86" s="12"/>
      <c r="B86" s="36" t="s">
        <v>177</v>
      </c>
      <c r="C86" s="48" t="s">
        <v>262</v>
      </c>
      <c r="D86" s="48"/>
      <c r="E86" s="44"/>
      <c r="F86" s="44"/>
      <c r="G86" s="49">
        <v>89</v>
      </c>
      <c r="H86" s="49"/>
      <c r="I86" s="44"/>
      <c r="J86" s="44"/>
      <c r="K86" s="49">
        <v>257</v>
      </c>
      <c r="L86" s="49"/>
      <c r="M86" s="44"/>
    </row>
    <row r="87" spans="1:13">
      <c r="A87" s="12"/>
      <c r="B87" s="36"/>
      <c r="C87" s="48"/>
      <c r="D87" s="48"/>
      <c r="E87" s="44"/>
      <c r="F87" s="44"/>
      <c r="G87" s="49"/>
      <c r="H87" s="49"/>
      <c r="I87" s="44"/>
      <c r="J87" s="44"/>
      <c r="K87" s="49"/>
      <c r="L87" s="49"/>
      <c r="M87" s="44"/>
    </row>
    <row r="88" spans="1:13">
      <c r="A88" s="12"/>
      <c r="B88" s="36" t="s">
        <v>263</v>
      </c>
      <c r="C88" s="48" t="s">
        <v>264</v>
      </c>
      <c r="D88" s="48"/>
      <c r="E88" s="52" t="s">
        <v>265</v>
      </c>
      <c r="F88" s="44"/>
      <c r="G88" s="49">
        <v>54</v>
      </c>
      <c r="H88" s="49"/>
      <c r="I88" s="44"/>
      <c r="J88" s="44"/>
      <c r="K88" s="49">
        <v>649</v>
      </c>
      <c r="L88" s="49"/>
      <c r="M88" s="44"/>
    </row>
    <row r="89" spans="1:13" ht="15.75" thickBot="1">
      <c r="A89" s="12"/>
      <c r="B89" s="50"/>
      <c r="C89" s="51"/>
      <c r="D89" s="51"/>
      <c r="E89" s="53"/>
      <c r="F89" s="54"/>
      <c r="G89" s="55"/>
      <c r="H89" s="55"/>
      <c r="I89" s="54"/>
      <c r="J89" s="54"/>
      <c r="K89" s="55"/>
      <c r="L89" s="55"/>
      <c r="M89" s="54"/>
    </row>
    <row r="90" spans="1:13">
      <c r="A90" s="12"/>
      <c r="B90" s="37" t="s">
        <v>138</v>
      </c>
      <c r="C90" s="38" t="s">
        <v>261</v>
      </c>
      <c r="D90" s="40">
        <v>402</v>
      </c>
      <c r="E90" s="42"/>
      <c r="F90" s="42"/>
      <c r="G90" s="37" t="s">
        <v>261</v>
      </c>
      <c r="H90" s="46">
        <v>422</v>
      </c>
      <c r="I90" s="42"/>
      <c r="J90" s="42"/>
      <c r="K90" s="37" t="s">
        <v>261</v>
      </c>
      <c r="L90" s="61">
        <v>1335</v>
      </c>
      <c r="M90" s="42"/>
    </row>
    <row r="91" spans="1:13" ht="15.75" thickBot="1">
      <c r="A91" s="12"/>
      <c r="B91" s="56"/>
      <c r="C91" s="57"/>
      <c r="D91" s="58"/>
      <c r="E91" s="59"/>
      <c r="F91" s="59"/>
      <c r="G91" s="56"/>
      <c r="H91" s="60"/>
      <c r="I91" s="59"/>
      <c r="J91" s="59"/>
      <c r="K91" s="56"/>
      <c r="L91" s="62"/>
      <c r="M91" s="59"/>
    </row>
    <row r="92" spans="1:13" ht="15.75" thickTop="1">
      <c r="A92" s="12" t="s">
        <v>266</v>
      </c>
      <c r="B92" s="247" t="s">
        <v>266</v>
      </c>
      <c r="C92" s="247"/>
      <c r="D92" s="247"/>
      <c r="E92" s="247"/>
      <c r="F92" s="247"/>
      <c r="G92" s="247"/>
      <c r="H92" s="247"/>
      <c r="I92" s="247"/>
      <c r="J92" s="247"/>
      <c r="K92" s="247"/>
      <c r="L92" s="247"/>
      <c r="M92" s="247"/>
    </row>
    <row r="93" spans="1:13">
      <c r="A93" s="12"/>
      <c r="B93" s="64"/>
      <c r="C93" s="64"/>
      <c r="D93" s="64"/>
      <c r="E93" s="64"/>
      <c r="F93" s="64"/>
      <c r="G93" s="64"/>
      <c r="H93" s="64"/>
      <c r="I93" s="64"/>
      <c r="J93" s="64"/>
      <c r="K93" s="64"/>
      <c r="L93" s="64"/>
      <c r="M93" s="64"/>
    </row>
    <row r="94" spans="1:13" ht="76.5" customHeight="1">
      <c r="A94" s="12"/>
      <c r="B94" s="64" t="s">
        <v>945</v>
      </c>
      <c r="C94" s="64"/>
      <c r="D94" s="64"/>
      <c r="E94" s="64"/>
      <c r="F94" s="64"/>
      <c r="G94" s="64"/>
      <c r="H94" s="64"/>
      <c r="I94" s="64"/>
      <c r="J94" s="64"/>
      <c r="K94" s="64"/>
      <c r="L94" s="64"/>
      <c r="M94" s="64"/>
    </row>
    <row r="95" spans="1:13">
      <c r="A95" s="12" t="s">
        <v>268</v>
      </c>
      <c r="B95" s="65" t="s">
        <v>268</v>
      </c>
      <c r="C95" s="65"/>
      <c r="D95" s="65"/>
      <c r="E95" s="65"/>
      <c r="F95" s="65"/>
      <c r="G95" s="65"/>
      <c r="H95" s="65"/>
      <c r="I95" s="65"/>
      <c r="J95" s="65"/>
      <c r="K95" s="65"/>
      <c r="L95" s="65"/>
      <c r="M95" s="65"/>
    </row>
    <row r="96" spans="1:13">
      <c r="A96" s="12"/>
      <c r="B96" s="64"/>
      <c r="C96" s="64"/>
      <c r="D96" s="64"/>
      <c r="E96" s="64"/>
      <c r="F96" s="64"/>
      <c r="G96" s="64"/>
      <c r="H96" s="64"/>
      <c r="I96" s="64"/>
      <c r="J96" s="64"/>
      <c r="K96" s="64"/>
      <c r="L96" s="64"/>
      <c r="M96" s="64"/>
    </row>
    <row r="97" spans="1:13" ht="38.25" customHeight="1">
      <c r="A97" s="12"/>
      <c r="B97" s="64" t="s">
        <v>269</v>
      </c>
      <c r="C97" s="64"/>
      <c r="D97" s="64"/>
      <c r="E97" s="64"/>
      <c r="F97" s="64"/>
      <c r="G97" s="64"/>
      <c r="H97" s="64"/>
      <c r="I97" s="64"/>
      <c r="J97" s="64"/>
      <c r="K97" s="64"/>
      <c r="L97" s="64"/>
      <c r="M97" s="64"/>
    </row>
    <row r="98" spans="1:13">
      <c r="A98" s="12" t="s">
        <v>143</v>
      </c>
      <c r="B98" s="65" t="s">
        <v>143</v>
      </c>
      <c r="C98" s="65"/>
      <c r="D98" s="65"/>
      <c r="E98" s="65"/>
      <c r="F98" s="65"/>
      <c r="G98" s="65"/>
      <c r="H98" s="65"/>
      <c r="I98" s="65"/>
      <c r="J98" s="65"/>
      <c r="K98" s="65"/>
      <c r="L98" s="65"/>
      <c r="M98" s="65"/>
    </row>
    <row r="99" spans="1:13">
      <c r="A99" s="12"/>
      <c r="B99" s="64"/>
      <c r="C99" s="64"/>
      <c r="D99" s="64"/>
      <c r="E99" s="64"/>
      <c r="F99" s="64"/>
      <c r="G99" s="64"/>
      <c r="H99" s="64"/>
      <c r="I99" s="64"/>
      <c r="J99" s="64"/>
      <c r="K99" s="64"/>
      <c r="L99" s="64"/>
      <c r="M99" s="64"/>
    </row>
    <row r="100" spans="1:13">
      <c r="A100" s="12"/>
      <c r="B100" s="64" t="s">
        <v>270</v>
      </c>
      <c r="C100" s="64"/>
      <c r="D100" s="64"/>
      <c r="E100" s="64"/>
      <c r="F100" s="64"/>
      <c r="G100" s="64"/>
      <c r="H100" s="64"/>
      <c r="I100" s="64"/>
      <c r="J100" s="64"/>
      <c r="K100" s="64"/>
      <c r="L100" s="64"/>
      <c r="M100" s="64"/>
    </row>
    <row r="101" spans="1:13">
      <c r="A101" s="12" t="s">
        <v>271</v>
      </c>
      <c r="B101" s="65" t="s">
        <v>271</v>
      </c>
      <c r="C101" s="65"/>
      <c r="D101" s="65"/>
      <c r="E101" s="65"/>
      <c r="F101" s="65"/>
      <c r="G101" s="65"/>
      <c r="H101" s="65"/>
      <c r="I101" s="65"/>
      <c r="J101" s="65"/>
      <c r="K101" s="65"/>
      <c r="L101" s="65"/>
      <c r="M101" s="65"/>
    </row>
    <row r="102" spans="1:13">
      <c r="A102" s="12"/>
      <c r="B102" s="64"/>
      <c r="C102" s="64"/>
      <c r="D102" s="64"/>
      <c r="E102" s="64"/>
      <c r="F102" s="64"/>
      <c r="G102" s="64"/>
      <c r="H102" s="64"/>
      <c r="I102" s="64"/>
      <c r="J102" s="64"/>
      <c r="K102" s="64"/>
      <c r="L102" s="64"/>
      <c r="M102" s="64"/>
    </row>
    <row r="103" spans="1:13" ht="38.25" customHeight="1">
      <c r="A103" s="12"/>
      <c r="B103" s="64" t="s">
        <v>272</v>
      </c>
      <c r="C103" s="64"/>
      <c r="D103" s="64"/>
      <c r="E103" s="64"/>
      <c r="F103" s="64"/>
      <c r="G103" s="64"/>
      <c r="H103" s="64"/>
      <c r="I103" s="64"/>
      <c r="J103" s="64"/>
      <c r="K103" s="64"/>
      <c r="L103" s="64"/>
      <c r="M103" s="64"/>
    </row>
    <row r="104" spans="1:13">
      <c r="A104" s="12"/>
      <c r="B104" s="11"/>
      <c r="C104" s="11"/>
      <c r="D104" s="11"/>
      <c r="E104" s="11"/>
      <c r="F104" s="11"/>
      <c r="G104" s="11"/>
      <c r="H104" s="11"/>
      <c r="I104" s="11"/>
      <c r="J104" s="11"/>
      <c r="K104" s="11"/>
      <c r="L104" s="11"/>
      <c r="M104" s="11"/>
    </row>
    <row r="105" spans="1:13">
      <c r="A105" s="12"/>
      <c r="B105" s="64" t="s">
        <v>273</v>
      </c>
      <c r="C105" s="64"/>
      <c r="D105" s="64"/>
      <c r="E105" s="64"/>
      <c r="F105" s="64"/>
      <c r="G105" s="64"/>
      <c r="H105" s="64"/>
      <c r="I105" s="64"/>
      <c r="J105" s="64"/>
      <c r="K105" s="64"/>
      <c r="L105" s="64"/>
      <c r="M105" s="64"/>
    </row>
    <row r="106" spans="1:13">
      <c r="A106" s="12" t="s">
        <v>274</v>
      </c>
      <c r="B106" s="65" t="s">
        <v>274</v>
      </c>
      <c r="C106" s="65"/>
      <c r="D106" s="65"/>
      <c r="E106" s="65"/>
      <c r="F106" s="65"/>
      <c r="G106" s="65"/>
      <c r="H106" s="65"/>
      <c r="I106" s="65"/>
      <c r="J106" s="65"/>
      <c r="K106" s="65"/>
      <c r="L106" s="65"/>
      <c r="M106" s="65"/>
    </row>
    <row r="107" spans="1:13">
      <c r="A107" s="12"/>
      <c r="B107" s="64"/>
      <c r="C107" s="64"/>
      <c r="D107" s="64"/>
      <c r="E107" s="64"/>
      <c r="F107" s="64"/>
      <c r="G107" s="64"/>
      <c r="H107" s="64"/>
      <c r="I107" s="64"/>
      <c r="J107" s="64"/>
      <c r="K107" s="64"/>
      <c r="L107" s="64"/>
      <c r="M107" s="64"/>
    </row>
    <row r="108" spans="1:13" ht="25.5" customHeight="1">
      <c r="A108" s="12"/>
      <c r="B108" s="64" t="s">
        <v>275</v>
      </c>
      <c r="C108" s="64"/>
      <c r="D108" s="64"/>
      <c r="E108" s="64"/>
      <c r="F108" s="64"/>
      <c r="G108" s="64"/>
      <c r="H108" s="64"/>
      <c r="I108" s="64"/>
      <c r="J108" s="64"/>
      <c r="K108" s="64"/>
      <c r="L108" s="64"/>
      <c r="M108" s="64"/>
    </row>
    <row r="109" spans="1:13">
      <c r="A109" s="12" t="s">
        <v>276</v>
      </c>
      <c r="B109" s="65" t="s">
        <v>276</v>
      </c>
      <c r="C109" s="65"/>
      <c r="D109" s="65"/>
      <c r="E109" s="65"/>
      <c r="F109" s="65"/>
      <c r="G109" s="65"/>
      <c r="H109" s="65"/>
      <c r="I109" s="65"/>
      <c r="J109" s="65"/>
      <c r="K109" s="65"/>
      <c r="L109" s="65"/>
      <c r="M109" s="65"/>
    </row>
    <row r="110" spans="1:13">
      <c r="A110" s="12"/>
      <c r="B110" s="64"/>
      <c r="C110" s="64"/>
      <c r="D110" s="64"/>
      <c r="E110" s="64"/>
      <c r="F110" s="64"/>
      <c r="G110" s="64"/>
      <c r="H110" s="64"/>
      <c r="I110" s="64"/>
      <c r="J110" s="64"/>
      <c r="K110" s="64"/>
      <c r="L110" s="64"/>
      <c r="M110" s="64"/>
    </row>
    <row r="111" spans="1:13">
      <c r="A111" s="12"/>
      <c r="B111" s="64" t="s">
        <v>277</v>
      </c>
      <c r="C111" s="64"/>
      <c r="D111" s="64"/>
      <c r="E111" s="64"/>
      <c r="F111" s="64"/>
      <c r="G111" s="64"/>
      <c r="H111" s="64"/>
      <c r="I111" s="64"/>
      <c r="J111" s="64"/>
      <c r="K111" s="64"/>
      <c r="L111" s="64"/>
      <c r="M111" s="64"/>
    </row>
    <row r="112" spans="1:13">
      <c r="A112" s="12" t="s">
        <v>278</v>
      </c>
      <c r="B112" s="65" t="s">
        <v>278</v>
      </c>
      <c r="C112" s="65"/>
      <c r="D112" s="65"/>
      <c r="E112" s="65"/>
      <c r="F112" s="65"/>
      <c r="G112" s="65"/>
      <c r="H112" s="65"/>
      <c r="I112" s="65"/>
      <c r="J112" s="65"/>
      <c r="K112" s="65"/>
      <c r="L112" s="65"/>
      <c r="M112" s="65"/>
    </row>
    <row r="113" spans="1:13">
      <c r="A113" s="12"/>
      <c r="B113" s="64"/>
      <c r="C113" s="64"/>
      <c r="D113" s="64"/>
      <c r="E113" s="64"/>
      <c r="F113" s="64"/>
      <c r="G113" s="64"/>
      <c r="H113" s="64"/>
      <c r="I113" s="64"/>
      <c r="J113" s="64"/>
      <c r="K113" s="64"/>
      <c r="L113" s="64"/>
      <c r="M113" s="64"/>
    </row>
    <row r="114" spans="1:13" ht="25.5" customHeight="1">
      <c r="A114" s="12"/>
      <c r="B114" s="64" t="s">
        <v>279</v>
      </c>
      <c r="C114" s="64"/>
      <c r="D114" s="64"/>
      <c r="E114" s="64"/>
      <c r="F114" s="64"/>
      <c r="G114" s="64"/>
      <c r="H114" s="64"/>
      <c r="I114" s="64"/>
      <c r="J114" s="64"/>
      <c r="K114" s="64"/>
      <c r="L114" s="64"/>
      <c r="M114" s="64"/>
    </row>
    <row r="115" spans="1:13">
      <c r="A115" s="12"/>
      <c r="B115" s="64"/>
      <c r="C115" s="64"/>
      <c r="D115" s="64"/>
      <c r="E115" s="64"/>
      <c r="F115" s="64"/>
      <c r="G115" s="64"/>
      <c r="H115" s="64"/>
      <c r="I115" s="64"/>
      <c r="J115" s="64"/>
      <c r="K115" s="64"/>
      <c r="L115" s="64"/>
      <c r="M115" s="64"/>
    </row>
    <row r="116" spans="1:13">
      <c r="A116" s="12"/>
      <c r="B116" s="64" t="s">
        <v>280</v>
      </c>
      <c r="C116" s="64"/>
      <c r="D116" s="64"/>
      <c r="E116" s="64"/>
      <c r="F116" s="64"/>
      <c r="G116" s="64"/>
      <c r="H116" s="64"/>
      <c r="I116" s="64"/>
      <c r="J116" s="64"/>
      <c r="K116" s="64"/>
      <c r="L116" s="64"/>
      <c r="M116" s="64"/>
    </row>
    <row r="117" spans="1:13">
      <c r="A117" s="12" t="s">
        <v>281</v>
      </c>
      <c r="B117" s="65" t="s">
        <v>281</v>
      </c>
      <c r="C117" s="65"/>
      <c r="D117" s="65"/>
      <c r="E117" s="65"/>
      <c r="F117" s="65"/>
      <c r="G117" s="65"/>
      <c r="H117" s="65"/>
      <c r="I117" s="65"/>
      <c r="J117" s="65"/>
      <c r="K117" s="65"/>
      <c r="L117" s="65"/>
      <c r="M117" s="65"/>
    </row>
    <row r="118" spans="1:13">
      <c r="A118" s="12"/>
      <c r="B118" s="64"/>
      <c r="C118" s="64"/>
      <c r="D118" s="64"/>
      <c r="E118" s="64"/>
      <c r="F118" s="64"/>
      <c r="G118" s="64"/>
      <c r="H118" s="64"/>
      <c r="I118" s="64"/>
      <c r="J118" s="64"/>
      <c r="K118" s="64"/>
      <c r="L118" s="64"/>
      <c r="M118" s="64"/>
    </row>
    <row r="119" spans="1:13">
      <c r="A119" s="12"/>
      <c r="B119" s="64" t="s">
        <v>282</v>
      </c>
      <c r="C119" s="64"/>
      <c r="D119" s="64"/>
      <c r="E119" s="64"/>
      <c r="F119" s="64"/>
      <c r="G119" s="64"/>
      <c r="H119" s="64"/>
      <c r="I119" s="64"/>
      <c r="J119" s="64"/>
      <c r="K119" s="64"/>
      <c r="L119" s="64"/>
      <c r="M119" s="64"/>
    </row>
    <row r="120" spans="1:13">
      <c r="A120" s="12" t="s">
        <v>283</v>
      </c>
      <c r="B120" s="65" t="s">
        <v>283</v>
      </c>
      <c r="C120" s="65"/>
      <c r="D120" s="65"/>
      <c r="E120" s="65"/>
      <c r="F120" s="65"/>
      <c r="G120" s="65"/>
      <c r="H120" s="65"/>
      <c r="I120" s="65"/>
      <c r="J120" s="65"/>
      <c r="K120" s="65"/>
      <c r="L120" s="65"/>
      <c r="M120" s="65"/>
    </row>
    <row r="121" spans="1:13">
      <c r="A121" s="12"/>
      <c r="B121" s="11"/>
      <c r="C121" s="11"/>
      <c r="D121" s="11"/>
      <c r="E121" s="11"/>
      <c r="F121" s="11"/>
      <c r="G121" s="11"/>
      <c r="H121" s="11"/>
      <c r="I121" s="11"/>
      <c r="J121" s="11"/>
      <c r="K121" s="11"/>
      <c r="L121" s="11"/>
      <c r="M121" s="11"/>
    </row>
    <row r="122" spans="1:13" ht="76.5" customHeight="1">
      <c r="A122" s="12"/>
      <c r="B122" s="64" t="s">
        <v>284</v>
      </c>
      <c r="C122" s="64"/>
      <c r="D122" s="64"/>
      <c r="E122" s="64"/>
      <c r="F122" s="64"/>
      <c r="G122" s="64"/>
      <c r="H122" s="64"/>
      <c r="I122" s="64"/>
      <c r="J122" s="64"/>
      <c r="K122" s="64"/>
      <c r="L122" s="64"/>
      <c r="M122" s="64"/>
    </row>
    <row r="123" spans="1:13">
      <c r="A123" s="12"/>
      <c r="B123" s="11"/>
      <c r="C123" s="11"/>
      <c r="D123" s="11"/>
      <c r="E123" s="11"/>
      <c r="F123" s="11"/>
      <c r="G123" s="11"/>
      <c r="H123" s="11"/>
      <c r="I123" s="11"/>
      <c r="J123" s="11"/>
      <c r="K123" s="11"/>
      <c r="L123" s="11"/>
      <c r="M123" s="11"/>
    </row>
    <row r="124" spans="1:13" ht="38.25" customHeight="1">
      <c r="A124" s="12"/>
      <c r="B124" s="64" t="s">
        <v>285</v>
      </c>
      <c r="C124" s="64"/>
      <c r="D124" s="64"/>
      <c r="E124" s="64"/>
      <c r="F124" s="64"/>
      <c r="G124" s="64"/>
      <c r="H124" s="64"/>
      <c r="I124" s="64"/>
      <c r="J124" s="64"/>
      <c r="K124" s="64"/>
      <c r="L124" s="64"/>
      <c r="M124" s="64"/>
    </row>
    <row r="125" spans="1:13">
      <c r="A125" s="12"/>
      <c r="B125" s="11"/>
      <c r="C125" s="11"/>
      <c r="D125" s="11"/>
      <c r="E125" s="11"/>
      <c r="F125" s="11"/>
      <c r="G125" s="11"/>
      <c r="H125" s="11"/>
      <c r="I125" s="11"/>
      <c r="J125" s="11"/>
      <c r="K125" s="11"/>
      <c r="L125" s="11"/>
      <c r="M125" s="11"/>
    </row>
    <row r="126" spans="1:13" ht="38.25" customHeight="1">
      <c r="A126" s="12"/>
      <c r="B126" s="64" t="s">
        <v>286</v>
      </c>
      <c r="C126" s="64"/>
      <c r="D126" s="64"/>
      <c r="E126" s="64"/>
      <c r="F126" s="64"/>
      <c r="G126" s="64"/>
      <c r="H126" s="64"/>
      <c r="I126" s="64"/>
      <c r="J126" s="64"/>
      <c r="K126" s="64"/>
      <c r="L126" s="64"/>
      <c r="M126" s="64"/>
    </row>
    <row r="127" spans="1:13">
      <c r="A127" s="12"/>
      <c r="B127" s="11"/>
      <c r="C127" s="11"/>
      <c r="D127" s="11"/>
      <c r="E127" s="11"/>
      <c r="F127" s="11"/>
      <c r="G127" s="11"/>
      <c r="H127" s="11"/>
      <c r="I127" s="11"/>
      <c r="J127" s="11"/>
      <c r="K127" s="11"/>
      <c r="L127" s="11"/>
      <c r="M127" s="11"/>
    </row>
    <row r="128" spans="1:13" ht="51" customHeight="1">
      <c r="A128" s="12"/>
      <c r="B128" s="64" t="s">
        <v>287</v>
      </c>
      <c r="C128" s="64"/>
      <c r="D128" s="64"/>
      <c r="E128" s="64"/>
      <c r="F128" s="64"/>
      <c r="G128" s="64"/>
      <c r="H128" s="64"/>
      <c r="I128" s="64"/>
      <c r="J128" s="64"/>
      <c r="K128" s="64"/>
      <c r="L128" s="64"/>
      <c r="M128" s="64"/>
    </row>
    <row r="129" spans="1:13">
      <c r="A129" s="12"/>
      <c r="B129" s="11"/>
      <c r="C129" s="11"/>
      <c r="D129" s="11"/>
      <c r="E129" s="11"/>
      <c r="F129" s="11"/>
      <c r="G129" s="11"/>
      <c r="H129" s="11"/>
      <c r="I129" s="11"/>
      <c r="J129" s="11"/>
      <c r="K129" s="11"/>
      <c r="L129" s="11"/>
      <c r="M129" s="11"/>
    </row>
    <row r="130" spans="1:13" ht="38.25" customHeight="1">
      <c r="A130" s="12"/>
      <c r="B130" s="64" t="s">
        <v>288</v>
      </c>
      <c r="C130" s="64"/>
      <c r="D130" s="64"/>
      <c r="E130" s="64"/>
      <c r="F130" s="64"/>
      <c r="G130" s="64"/>
      <c r="H130" s="64"/>
      <c r="I130" s="64"/>
      <c r="J130" s="64"/>
      <c r="K130" s="64"/>
      <c r="L130" s="64"/>
      <c r="M130" s="64"/>
    </row>
    <row r="131" spans="1:13">
      <c r="A131" s="12" t="s">
        <v>289</v>
      </c>
      <c r="B131" s="65" t="s">
        <v>289</v>
      </c>
      <c r="C131" s="65"/>
      <c r="D131" s="65"/>
      <c r="E131" s="65"/>
      <c r="F131" s="65"/>
      <c r="G131" s="65"/>
      <c r="H131" s="65"/>
      <c r="I131" s="65"/>
      <c r="J131" s="65"/>
      <c r="K131" s="65"/>
      <c r="L131" s="65"/>
      <c r="M131" s="65"/>
    </row>
    <row r="132" spans="1:13">
      <c r="A132" s="12"/>
      <c r="B132" s="64"/>
      <c r="C132" s="64"/>
      <c r="D132" s="64"/>
      <c r="E132" s="64"/>
      <c r="F132" s="64"/>
      <c r="G132" s="64"/>
      <c r="H132" s="64"/>
      <c r="I132" s="64"/>
      <c r="J132" s="64"/>
      <c r="K132" s="64"/>
      <c r="L132" s="64"/>
      <c r="M132" s="64"/>
    </row>
    <row r="133" spans="1:13" ht="25.5" customHeight="1">
      <c r="A133" s="12"/>
      <c r="B133" s="64" t="s">
        <v>290</v>
      </c>
      <c r="C133" s="64"/>
      <c r="D133" s="64"/>
      <c r="E133" s="64"/>
      <c r="F133" s="64"/>
      <c r="G133" s="64"/>
      <c r="H133" s="64"/>
      <c r="I133" s="64"/>
      <c r="J133" s="64"/>
      <c r="K133" s="64"/>
      <c r="L133" s="64"/>
      <c r="M133" s="64"/>
    </row>
    <row r="134" spans="1:13">
      <c r="A134" s="12"/>
      <c r="B134" s="64"/>
      <c r="C134" s="64"/>
      <c r="D134" s="64"/>
      <c r="E134" s="64"/>
      <c r="F134" s="64"/>
      <c r="G134" s="64"/>
      <c r="H134" s="64"/>
      <c r="I134" s="64"/>
      <c r="J134" s="64"/>
      <c r="K134" s="64"/>
      <c r="L134" s="64"/>
      <c r="M134" s="64"/>
    </row>
    <row r="135" spans="1:13">
      <c r="A135" s="12"/>
      <c r="B135" s="64" t="s">
        <v>291</v>
      </c>
      <c r="C135" s="64"/>
      <c r="D135" s="64"/>
      <c r="E135" s="64"/>
      <c r="F135" s="64"/>
      <c r="G135" s="64"/>
      <c r="H135" s="64"/>
      <c r="I135" s="64"/>
      <c r="J135" s="64"/>
      <c r="K135" s="64"/>
      <c r="L135" s="64"/>
      <c r="M135" s="64"/>
    </row>
    <row r="136" spans="1:13">
      <c r="A136" s="12" t="s">
        <v>292</v>
      </c>
      <c r="B136" s="65" t="s">
        <v>292</v>
      </c>
      <c r="C136" s="65"/>
      <c r="D136" s="65"/>
      <c r="E136" s="65"/>
      <c r="F136" s="65"/>
      <c r="G136" s="65"/>
      <c r="H136" s="65"/>
      <c r="I136" s="65"/>
      <c r="J136" s="65"/>
      <c r="K136" s="65"/>
      <c r="L136" s="65"/>
      <c r="M136" s="65"/>
    </row>
    <row r="137" spans="1:13">
      <c r="A137" s="12"/>
      <c r="B137" s="64"/>
      <c r="C137" s="64"/>
      <c r="D137" s="64"/>
      <c r="E137" s="64"/>
      <c r="F137" s="64"/>
      <c r="G137" s="64"/>
      <c r="H137" s="64"/>
      <c r="I137" s="64"/>
      <c r="J137" s="64"/>
      <c r="K137" s="64"/>
      <c r="L137" s="64"/>
      <c r="M137" s="64"/>
    </row>
    <row r="138" spans="1:13">
      <c r="A138" s="12"/>
      <c r="B138" s="64" t="s">
        <v>293</v>
      </c>
      <c r="C138" s="64"/>
      <c r="D138" s="64"/>
      <c r="E138" s="64"/>
      <c r="F138" s="64"/>
      <c r="G138" s="64"/>
      <c r="H138" s="64"/>
      <c r="I138" s="64"/>
      <c r="J138" s="64"/>
      <c r="K138" s="64"/>
      <c r="L138" s="64"/>
      <c r="M138" s="64"/>
    </row>
  </sheetData>
  <mergeCells count="177">
    <mergeCell ref="A136:A138"/>
    <mergeCell ref="B136:M136"/>
    <mergeCell ref="B137:M137"/>
    <mergeCell ref="B138:M138"/>
    <mergeCell ref="A131:A135"/>
    <mergeCell ref="B131:M131"/>
    <mergeCell ref="B132:M132"/>
    <mergeCell ref="B133:M133"/>
    <mergeCell ref="B134:M134"/>
    <mergeCell ref="B135:M135"/>
    <mergeCell ref="B125:M125"/>
    <mergeCell ref="B126:M126"/>
    <mergeCell ref="B127:M127"/>
    <mergeCell ref="B128:M128"/>
    <mergeCell ref="B129:M129"/>
    <mergeCell ref="B130:M130"/>
    <mergeCell ref="A117:A119"/>
    <mergeCell ref="B117:M117"/>
    <mergeCell ref="B118:M118"/>
    <mergeCell ref="B119:M119"/>
    <mergeCell ref="A120:A130"/>
    <mergeCell ref="B120:M120"/>
    <mergeCell ref="B121:M121"/>
    <mergeCell ref="B122:M122"/>
    <mergeCell ref="B123:M123"/>
    <mergeCell ref="B124:M124"/>
    <mergeCell ref="A112:A116"/>
    <mergeCell ref="B112:M112"/>
    <mergeCell ref="B113:M113"/>
    <mergeCell ref="B114:M114"/>
    <mergeCell ref="B115:M115"/>
    <mergeCell ref="B116:M116"/>
    <mergeCell ref="A106:A108"/>
    <mergeCell ref="B106:M106"/>
    <mergeCell ref="B107:M107"/>
    <mergeCell ref="B108:M108"/>
    <mergeCell ref="A109:A111"/>
    <mergeCell ref="B109:M109"/>
    <mergeCell ref="B110:M110"/>
    <mergeCell ref="B111:M111"/>
    <mergeCell ref="A98:A100"/>
    <mergeCell ref="B98:M98"/>
    <mergeCell ref="B99:M99"/>
    <mergeCell ref="B100:M100"/>
    <mergeCell ref="A101:A105"/>
    <mergeCell ref="B101:M101"/>
    <mergeCell ref="B102:M102"/>
    <mergeCell ref="B103:M103"/>
    <mergeCell ref="B104:M104"/>
    <mergeCell ref="B105:M105"/>
    <mergeCell ref="A92:A94"/>
    <mergeCell ref="B92:M92"/>
    <mergeCell ref="B93:M93"/>
    <mergeCell ref="B94:M94"/>
    <mergeCell ref="A95:A97"/>
    <mergeCell ref="B95:M95"/>
    <mergeCell ref="B96:M96"/>
    <mergeCell ref="B97:M97"/>
    <mergeCell ref="A72:A74"/>
    <mergeCell ref="B72:M72"/>
    <mergeCell ref="B73:M73"/>
    <mergeCell ref="B74:M74"/>
    <mergeCell ref="A75:A91"/>
    <mergeCell ref="B75:M75"/>
    <mergeCell ref="B76:M76"/>
    <mergeCell ref="B77:M77"/>
    <mergeCell ref="B78:M78"/>
    <mergeCell ref="B79:M79"/>
    <mergeCell ref="B66:M66"/>
    <mergeCell ref="B67:M67"/>
    <mergeCell ref="B68:M68"/>
    <mergeCell ref="A69:A71"/>
    <mergeCell ref="B69:M69"/>
    <mergeCell ref="B70:M70"/>
    <mergeCell ref="B71:M71"/>
    <mergeCell ref="A39:A68"/>
    <mergeCell ref="B39:M39"/>
    <mergeCell ref="B40:M40"/>
    <mergeCell ref="B41:M41"/>
    <mergeCell ref="B42:M42"/>
    <mergeCell ref="B43:M43"/>
    <mergeCell ref="B44:M44"/>
    <mergeCell ref="B63:M63"/>
    <mergeCell ref="B64:M64"/>
    <mergeCell ref="B65:M65"/>
    <mergeCell ref="A34:A38"/>
    <mergeCell ref="B34:M34"/>
    <mergeCell ref="B35:M35"/>
    <mergeCell ref="B36:M36"/>
    <mergeCell ref="B37:M37"/>
    <mergeCell ref="B38:M38"/>
    <mergeCell ref="B25:M25"/>
    <mergeCell ref="B26:M26"/>
    <mergeCell ref="A27:A33"/>
    <mergeCell ref="B27:M27"/>
    <mergeCell ref="B28:M28"/>
    <mergeCell ref="B29:M29"/>
    <mergeCell ref="B30:M30"/>
    <mergeCell ref="B31:M31"/>
    <mergeCell ref="B32:M32"/>
    <mergeCell ref="B33:M33"/>
    <mergeCell ref="B19:M19"/>
    <mergeCell ref="B20:M20"/>
    <mergeCell ref="B21:M21"/>
    <mergeCell ref="B22:M22"/>
    <mergeCell ref="B23:M23"/>
    <mergeCell ref="B24:M24"/>
    <mergeCell ref="A11:A13"/>
    <mergeCell ref="B11:M11"/>
    <mergeCell ref="B12:M12"/>
    <mergeCell ref="B13:M13"/>
    <mergeCell ref="A14:A26"/>
    <mergeCell ref="B14:M14"/>
    <mergeCell ref="B15:M15"/>
    <mergeCell ref="B16:M16"/>
    <mergeCell ref="B17:M17"/>
    <mergeCell ref="B18:M18"/>
    <mergeCell ref="A5:A7"/>
    <mergeCell ref="B5:M5"/>
    <mergeCell ref="B6:M6"/>
    <mergeCell ref="B7:M7"/>
    <mergeCell ref="A8:A10"/>
    <mergeCell ref="B8:M8"/>
    <mergeCell ref="B9:M9"/>
    <mergeCell ref="B10:M10"/>
    <mergeCell ref="I90:I91"/>
    <mergeCell ref="J90:J91"/>
    <mergeCell ref="K90:K91"/>
    <mergeCell ref="L90:L91"/>
    <mergeCell ref="M90:M91"/>
    <mergeCell ref="A1:A2"/>
    <mergeCell ref="B1:M1"/>
    <mergeCell ref="B2:M2"/>
    <mergeCell ref="B3:M3"/>
    <mergeCell ref="B4:M4"/>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G84:G85"/>
    <mergeCell ref="H84:H85"/>
    <mergeCell ref="I84:I85"/>
    <mergeCell ref="J84:J85"/>
    <mergeCell ref="K84:K85"/>
    <mergeCell ref="L84:L85"/>
    <mergeCell ref="B80:M80"/>
    <mergeCell ref="C82:M82"/>
    <mergeCell ref="C83:E83"/>
    <mergeCell ref="G83:I83"/>
    <mergeCell ref="K83:M83"/>
    <mergeCell ref="B84:B85"/>
    <mergeCell ref="C84:C85"/>
    <mergeCell ref="D84:D85"/>
    <mergeCell ref="E84:E85"/>
    <mergeCell ref="F84:F8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11" max="11" width="2" customWidth="1"/>
    <col min="12" max="12" width="5.5703125" customWidth="1"/>
  </cols>
  <sheetData>
    <row r="1" spans="1:13" ht="15" customHeight="1">
      <c r="A1" s="8" t="s">
        <v>946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211</v>
      </c>
      <c r="B3" s="11"/>
      <c r="C3" s="11"/>
      <c r="D3" s="11"/>
      <c r="E3" s="11"/>
      <c r="F3" s="11"/>
      <c r="G3" s="11"/>
      <c r="H3" s="11"/>
      <c r="I3" s="11"/>
      <c r="J3" s="11"/>
      <c r="K3" s="11"/>
      <c r="L3" s="11"/>
      <c r="M3" s="11"/>
    </row>
    <row r="4" spans="1:13">
      <c r="A4" s="12" t="s">
        <v>947</v>
      </c>
      <c r="B4" s="64" t="s">
        <v>257</v>
      </c>
      <c r="C4" s="64"/>
      <c r="D4" s="64"/>
      <c r="E4" s="64"/>
      <c r="F4" s="64"/>
      <c r="G4" s="64"/>
      <c r="H4" s="64"/>
      <c r="I4" s="64"/>
      <c r="J4" s="64"/>
      <c r="K4" s="64"/>
      <c r="L4" s="64"/>
      <c r="M4" s="64"/>
    </row>
    <row r="5" spans="1:13">
      <c r="A5" s="12"/>
      <c r="B5" s="32"/>
      <c r="C5" s="32"/>
      <c r="D5" s="32"/>
      <c r="E5" s="32"/>
      <c r="F5" s="32"/>
      <c r="G5" s="32"/>
      <c r="H5" s="32"/>
      <c r="I5" s="32"/>
      <c r="J5" s="32"/>
      <c r="K5" s="32"/>
      <c r="L5" s="32"/>
      <c r="M5" s="32"/>
    </row>
    <row r="6" spans="1:13" ht="15.75" thickBot="1">
      <c r="A6" s="12"/>
      <c r="B6" s="16"/>
      <c r="C6" s="16"/>
      <c r="D6" s="16"/>
      <c r="E6" s="16"/>
      <c r="F6" s="16"/>
      <c r="G6" s="16"/>
      <c r="H6" s="16"/>
      <c r="I6" s="16"/>
      <c r="J6" s="16"/>
      <c r="K6" s="16"/>
      <c r="L6" s="16"/>
      <c r="M6" s="16"/>
    </row>
    <row r="7" spans="1:13" ht="15.75" thickTop="1">
      <c r="A7" s="12"/>
      <c r="B7" s="19"/>
      <c r="C7" s="33" t="s">
        <v>258</v>
      </c>
      <c r="D7" s="33"/>
      <c r="E7" s="33"/>
      <c r="F7" s="33"/>
      <c r="G7" s="33"/>
      <c r="H7" s="33"/>
      <c r="I7" s="33"/>
      <c r="J7" s="33"/>
      <c r="K7" s="33"/>
      <c r="L7" s="33"/>
      <c r="M7" s="33"/>
    </row>
    <row r="8" spans="1:13" ht="15.75" thickBot="1">
      <c r="A8" s="12"/>
      <c r="B8" s="22" t="s">
        <v>259</v>
      </c>
      <c r="C8" s="34">
        <v>2014</v>
      </c>
      <c r="D8" s="34"/>
      <c r="E8" s="34"/>
      <c r="F8" s="24"/>
      <c r="G8" s="35">
        <v>2013</v>
      </c>
      <c r="H8" s="35"/>
      <c r="I8" s="35"/>
      <c r="J8" s="24"/>
      <c r="K8" s="35">
        <v>2012</v>
      </c>
      <c r="L8" s="35"/>
      <c r="M8" s="35"/>
    </row>
    <row r="9" spans="1:13">
      <c r="A9" s="12"/>
      <c r="B9" s="37" t="s">
        <v>260</v>
      </c>
      <c r="C9" s="38" t="s">
        <v>261</v>
      </c>
      <c r="D9" s="40">
        <v>455</v>
      </c>
      <c r="E9" s="42"/>
      <c r="F9" s="42"/>
      <c r="G9" s="37" t="s">
        <v>261</v>
      </c>
      <c r="H9" s="46">
        <v>279</v>
      </c>
      <c r="I9" s="42"/>
      <c r="J9" s="42"/>
      <c r="K9" s="37" t="s">
        <v>261</v>
      </c>
      <c r="L9" s="46">
        <v>429</v>
      </c>
      <c r="M9" s="42"/>
    </row>
    <row r="10" spans="1:13">
      <c r="A10" s="12"/>
      <c r="B10" s="36"/>
      <c r="C10" s="39"/>
      <c r="D10" s="41"/>
      <c r="E10" s="43"/>
      <c r="F10" s="44"/>
      <c r="G10" s="45"/>
      <c r="H10" s="47"/>
      <c r="I10" s="43"/>
      <c r="J10" s="44"/>
      <c r="K10" s="45"/>
      <c r="L10" s="47"/>
      <c r="M10" s="43"/>
    </row>
    <row r="11" spans="1:13">
      <c r="A11" s="12"/>
      <c r="B11" s="36" t="s">
        <v>177</v>
      </c>
      <c r="C11" s="48" t="s">
        <v>262</v>
      </c>
      <c r="D11" s="48"/>
      <c r="E11" s="44"/>
      <c r="F11" s="44"/>
      <c r="G11" s="49">
        <v>89</v>
      </c>
      <c r="H11" s="49"/>
      <c r="I11" s="44"/>
      <c r="J11" s="44"/>
      <c r="K11" s="49">
        <v>257</v>
      </c>
      <c r="L11" s="49"/>
      <c r="M11" s="44"/>
    </row>
    <row r="12" spans="1:13">
      <c r="A12" s="12"/>
      <c r="B12" s="36"/>
      <c r="C12" s="48"/>
      <c r="D12" s="48"/>
      <c r="E12" s="44"/>
      <c r="F12" s="44"/>
      <c r="G12" s="49"/>
      <c r="H12" s="49"/>
      <c r="I12" s="44"/>
      <c r="J12" s="44"/>
      <c r="K12" s="49"/>
      <c r="L12" s="49"/>
      <c r="M12" s="44"/>
    </row>
    <row r="13" spans="1:13">
      <c r="A13" s="12"/>
      <c r="B13" s="36" t="s">
        <v>263</v>
      </c>
      <c r="C13" s="48" t="s">
        <v>264</v>
      </c>
      <c r="D13" s="48"/>
      <c r="E13" s="52" t="s">
        <v>265</v>
      </c>
      <c r="F13" s="44"/>
      <c r="G13" s="49">
        <v>54</v>
      </c>
      <c r="H13" s="49"/>
      <c r="I13" s="44"/>
      <c r="J13" s="44"/>
      <c r="K13" s="49">
        <v>649</v>
      </c>
      <c r="L13" s="49"/>
      <c r="M13" s="44"/>
    </row>
    <row r="14" spans="1:13" ht="15.75" thickBot="1">
      <c r="A14" s="12"/>
      <c r="B14" s="50"/>
      <c r="C14" s="51"/>
      <c r="D14" s="51"/>
      <c r="E14" s="53"/>
      <c r="F14" s="54"/>
      <c r="G14" s="55"/>
      <c r="H14" s="55"/>
      <c r="I14" s="54"/>
      <c r="J14" s="54"/>
      <c r="K14" s="55"/>
      <c r="L14" s="55"/>
      <c r="M14" s="54"/>
    </row>
    <row r="15" spans="1:13">
      <c r="A15" s="12"/>
      <c r="B15" s="37" t="s">
        <v>138</v>
      </c>
      <c r="C15" s="38" t="s">
        <v>261</v>
      </c>
      <c r="D15" s="40">
        <v>402</v>
      </c>
      <c r="E15" s="42"/>
      <c r="F15" s="42"/>
      <c r="G15" s="37" t="s">
        <v>261</v>
      </c>
      <c r="H15" s="46">
        <v>422</v>
      </c>
      <c r="I15" s="42"/>
      <c r="J15" s="42"/>
      <c r="K15" s="37" t="s">
        <v>261</v>
      </c>
      <c r="L15" s="61">
        <v>1335</v>
      </c>
      <c r="M15" s="42"/>
    </row>
    <row r="16" spans="1:13" ht="15.75" thickBot="1">
      <c r="A16" s="12"/>
      <c r="B16" s="56"/>
      <c r="C16" s="57"/>
      <c r="D16" s="58"/>
      <c r="E16" s="59"/>
      <c r="F16" s="59"/>
      <c r="G16" s="56"/>
      <c r="H16" s="60"/>
      <c r="I16" s="59"/>
      <c r="J16" s="59"/>
      <c r="K16" s="56"/>
      <c r="L16" s="62"/>
      <c r="M16" s="59"/>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showGridLines="0" workbookViewId="0"/>
  </sheetViews>
  <sheetFormatPr defaultRowHeight="15"/>
  <cols>
    <col min="1" max="2" width="36.5703125" bestFit="1" customWidth="1"/>
    <col min="3" max="3" width="4.85546875" customWidth="1"/>
    <col min="4" max="4" width="18.85546875" customWidth="1"/>
    <col min="5" max="5" width="3.7109375" customWidth="1"/>
    <col min="6" max="6" width="4.85546875" customWidth="1"/>
    <col min="7" max="7" width="17.7109375" customWidth="1"/>
    <col min="8" max="8" width="18.85546875" customWidth="1"/>
    <col min="9" max="9" width="4.85546875" customWidth="1"/>
    <col min="10" max="10" width="18.85546875" customWidth="1"/>
    <col min="11" max="11" width="4.85546875" customWidth="1"/>
    <col min="12" max="12" width="18.85546875" customWidth="1"/>
    <col min="13" max="13" width="15.140625" customWidth="1"/>
    <col min="14" max="14" width="3.7109375" customWidth="1"/>
    <col min="15" max="15" width="4.85546875" customWidth="1"/>
    <col min="16" max="16" width="18.85546875" customWidth="1"/>
    <col min="17" max="17" width="3.7109375" customWidth="1"/>
    <col min="18" max="18" width="4.85546875" customWidth="1"/>
    <col min="19" max="19" width="17.7109375" customWidth="1"/>
    <col min="20" max="20" width="3.7109375" customWidth="1"/>
  </cols>
  <sheetData>
    <row r="1" spans="1:20" ht="15" customHeight="1">
      <c r="A1" s="8" t="s">
        <v>948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297</v>
      </c>
      <c r="B3" s="11"/>
      <c r="C3" s="11"/>
      <c r="D3" s="11"/>
      <c r="E3" s="11"/>
      <c r="F3" s="11"/>
      <c r="G3" s="11"/>
      <c r="H3" s="11"/>
      <c r="I3" s="11"/>
      <c r="J3" s="11"/>
      <c r="K3" s="11"/>
      <c r="L3" s="11"/>
      <c r="M3" s="11"/>
      <c r="N3" s="11"/>
      <c r="O3" s="11"/>
      <c r="P3" s="11"/>
      <c r="Q3" s="11"/>
      <c r="R3" s="11"/>
      <c r="S3" s="11"/>
      <c r="T3" s="11"/>
    </row>
    <row r="4" spans="1:20">
      <c r="A4" s="12" t="s">
        <v>949</v>
      </c>
      <c r="B4" s="64" t="s">
        <v>298</v>
      </c>
      <c r="C4" s="64"/>
      <c r="D4" s="64"/>
      <c r="E4" s="64"/>
      <c r="F4" s="64"/>
      <c r="G4" s="64"/>
      <c r="H4" s="64"/>
      <c r="I4" s="64"/>
      <c r="J4" s="64"/>
      <c r="K4" s="64"/>
      <c r="L4" s="64"/>
      <c r="M4" s="64"/>
      <c r="N4" s="64"/>
      <c r="O4" s="64"/>
      <c r="P4" s="64"/>
      <c r="Q4" s="64"/>
      <c r="R4" s="64"/>
      <c r="S4" s="64"/>
      <c r="T4" s="64"/>
    </row>
    <row r="5" spans="1:20">
      <c r="A5" s="12"/>
      <c r="B5" s="32"/>
      <c r="C5" s="32"/>
      <c r="D5" s="32"/>
      <c r="E5" s="32"/>
      <c r="F5" s="32"/>
      <c r="G5" s="32"/>
      <c r="H5" s="32"/>
      <c r="I5" s="32"/>
      <c r="J5" s="32"/>
      <c r="K5" s="32"/>
      <c r="L5" s="32"/>
      <c r="M5" s="32"/>
      <c r="N5" s="32"/>
      <c r="O5" s="32"/>
      <c r="P5" s="32"/>
      <c r="Q5" s="32"/>
    </row>
    <row r="6" spans="1:20" ht="15.75" thickBot="1">
      <c r="A6" s="12"/>
      <c r="B6" s="16"/>
      <c r="C6" s="16"/>
      <c r="D6" s="16"/>
      <c r="E6" s="16"/>
      <c r="F6" s="16"/>
      <c r="G6" s="16"/>
      <c r="H6" s="16"/>
      <c r="I6" s="16"/>
      <c r="J6" s="16"/>
      <c r="K6" s="16"/>
      <c r="L6" s="16"/>
      <c r="M6" s="16"/>
      <c r="N6" s="16"/>
      <c r="O6" s="16"/>
      <c r="P6" s="16"/>
      <c r="Q6" s="16"/>
    </row>
    <row r="7" spans="1:20" ht="16.5" thickTop="1" thickBot="1">
      <c r="A7" s="12"/>
      <c r="B7" s="68"/>
      <c r="C7" s="72" t="s">
        <v>299</v>
      </c>
      <c r="D7" s="72"/>
      <c r="E7" s="72"/>
      <c r="F7" s="72"/>
      <c r="G7" s="72"/>
      <c r="H7" s="72"/>
      <c r="I7" s="72"/>
      <c r="J7" s="72"/>
      <c r="K7" s="72"/>
      <c r="L7" s="72"/>
      <c r="M7" s="72"/>
      <c r="N7" s="72"/>
      <c r="O7" s="72"/>
      <c r="P7" s="72"/>
      <c r="Q7" s="72"/>
    </row>
    <row r="8" spans="1:20" ht="15.75" thickBot="1">
      <c r="A8" s="12"/>
      <c r="B8" s="22" t="s">
        <v>259</v>
      </c>
      <c r="C8" s="73" t="s">
        <v>300</v>
      </c>
      <c r="D8" s="73"/>
      <c r="E8" s="73"/>
      <c r="F8" s="24"/>
      <c r="G8" s="73" t="s">
        <v>301</v>
      </c>
      <c r="H8" s="73"/>
      <c r="I8" s="73"/>
      <c r="J8" s="24"/>
      <c r="K8" s="73" t="s">
        <v>302</v>
      </c>
      <c r="L8" s="73"/>
      <c r="M8" s="73"/>
      <c r="N8" s="70"/>
      <c r="O8" s="73" t="s">
        <v>303</v>
      </c>
      <c r="P8" s="73"/>
      <c r="Q8" s="73"/>
    </row>
    <row r="9" spans="1:20">
      <c r="A9" s="12"/>
      <c r="B9" s="25" t="s">
        <v>304</v>
      </c>
      <c r="C9" s="42"/>
      <c r="D9" s="42"/>
      <c r="E9" s="42"/>
      <c r="F9" s="15"/>
      <c r="G9" s="42"/>
      <c r="H9" s="42"/>
      <c r="I9" s="42"/>
      <c r="J9" s="15"/>
      <c r="K9" s="42"/>
      <c r="L9" s="42"/>
      <c r="M9" s="42"/>
      <c r="N9" s="25"/>
      <c r="O9" s="42"/>
      <c r="P9" s="42"/>
      <c r="Q9" s="42"/>
    </row>
    <row r="10" spans="1:20">
      <c r="A10" s="12"/>
      <c r="B10" s="36" t="s">
        <v>305</v>
      </c>
      <c r="C10" s="52" t="s">
        <v>261</v>
      </c>
      <c r="D10" s="74">
        <v>33995</v>
      </c>
      <c r="E10" s="44"/>
      <c r="F10" s="44"/>
      <c r="G10" s="52" t="s">
        <v>261</v>
      </c>
      <c r="H10" s="48" t="s">
        <v>262</v>
      </c>
      <c r="I10" s="44"/>
      <c r="J10" s="44"/>
      <c r="K10" s="52" t="s">
        <v>261</v>
      </c>
      <c r="L10" s="48" t="s">
        <v>306</v>
      </c>
      <c r="M10" s="52" t="s">
        <v>265</v>
      </c>
      <c r="N10" s="48"/>
      <c r="O10" s="52" t="s">
        <v>261</v>
      </c>
      <c r="P10" s="74">
        <v>32788</v>
      </c>
      <c r="Q10" s="44"/>
    </row>
    <row r="11" spans="1:20">
      <c r="A11" s="12"/>
      <c r="B11" s="36"/>
      <c r="C11" s="52"/>
      <c r="D11" s="74"/>
      <c r="E11" s="44"/>
      <c r="F11" s="44"/>
      <c r="G11" s="52"/>
      <c r="H11" s="48"/>
      <c r="I11" s="44"/>
      <c r="J11" s="44"/>
      <c r="K11" s="52"/>
      <c r="L11" s="48"/>
      <c r="M11" s="52"/>
      <c r="N11" s="48"/>
      <c r="O11" s="52"/>
      <c r="P11" s="74"/>
      <c r="Q11" s="44"/>
    </row>
    <row r="12" spans="1:20">
      <c r="A12" s="12"/>
      <c r="B12" s="36" t="s">
        <v>307</v>
      </c>
      <c r="C12" s="74">
        <v>60196</v>
      </c>
      <c r="D12" s="74"/>
      <c r="E12" s="44"/>
      <c r="F12" s="44"/>
      <c r="G12" s="48">
        <v>442</v>
      </c>
      <c r="H12" s="48"/>
      <c r="I12" s="44"/>
      <c r="J12" s="44"/>
      <c r="K12" s="48" t="s">
        <v>308</v>
      </c>
      <c r="L12" s="48"/>
      <c r="M12" s="52" t="s">
        <v>265</v>
      </c>
      <c r="N12" s="48"/>
      <c r="O12" s="74">
        <v>60149</v>
      </c>
      <c r="P12" s="74"/>
      <c r="Q12" s="44"/>
    </row>
    <row r="13" spans="1:20">
      <c r="A13" s="12"/>
      <c r="B13" s="36"/>
      <c r="C13" s="74"/>
      <c r="D13" s="74"/>
      <c r="E13" s="44"/>
      <c r="F13" s="44"/>
      <c r="G13" s="48"/>
      <c r="H13" s="48"/>
      <c r="I13" s="44"/>
      <c r="J13" s="44"/>
      <c r="K13" s="48"/>
      <c r="L13" s="48"/>
      <c r="M13" s="52"/>
      <c r="N13" s="48"/>
      <c r="O13" s="74"/>
      <c r="P13" s="74"/>
      <c r="Q13" s="44"/>
    </row>
    <row r="14" spans="1:20">
      <c r="A14" s="12"/>
      <c r="B14" s="36" t="s">
        <v>309</v>
      </c>
      <c r="C14" s="74">
        <v>409823</v>
      </c>
      <c r="D14" s="74"/>
      <c r="E14" s="44"/>
      <c r="F14" s="44"/>
      <c r="G14" s="74">
        <v>2250</v>
      </c>
      <c r="H14" s="74"/>
      <c r="I14" s="44"/>
      <c r="J14" s="44"/>
      <c r="K14" s="48" t="s">
        <v>310</v>
      </c>
      <c r="L14" s="48"/>
      <c r="M14" s="52" t="s">
        <v>265</v>
      </c>
      <c r="N14" s="48"/>
      <c r="O14" s="74">
        <v>405009</v>
      </c>
      <c r="P14" s="74"/>
      <c r="Q14" s="44"/>
    </row>
    <row r="15" spans="1:20">
      <c r="A15" s="12"/>
      <c r="B15" s="36"/>
      <c r="C15" s="74"/>
      <c r="D15" s="74"/>
      <c r="E15" s="44"/>
      <c r="F15" s="44"/>
      <c r="G15" s="74"/>
      <c r="H15" s="74"/>
      <c r="I15" s="44"/>
      <c r="J15" s="44"/>
      <c r="K15" s="48"/>
      <c r="L15" s="48"/>
      <c r="M15" s="52"/>
      <c r="N15" s="48"/>
      <c r="O15" s="74"/>
      <c r="P15" s="74"/>
      <c r="Q15" s="44"/>
    </row>
    <row r="16" spans="1:20">
      <c r="A16" s="12"/>
      <c r="B16" s="36" t="s">
        <v>311</v>
      </c>
      <c r="C16" s="74">
        <v>29985</v>
      </c>
      <c r="D16" s="74"/>
      <c r="E16" s="44"/>
      <c r="F16" s="44"/>
      <c r="G16" s="48">
        <v>225</v>
      </c>
      <c r="H16" s="48"/>
      <c r="I16" s="44"/>
      <c r="J16" s="44"/>
      <c r="K16" s="48" t="s">
        <v>312</v>
      </c>
      <c r="L16" s="48"/>
      <c r="M16" s="52" t="s">
        <v>265</v>
      </c>
      <c r="N16" s="44"/>
      <c r="O16" s="74">
        <v>30092</v>
      </c>
      <c r="P16" s="74"/>
      <c r="Q16" s="44"/>
    </row>
    <row r="17" spans="1:17" ht="15.75" thickBot="1">
      <c r="A17" s="12"/>
      <c r="B17" s="50"/>
      <c r="C17" s="75"/>
      <c r="D17" s="75"/>
      <c r="E17" s="54"/>
      <c r="F17" s="54"/>
      <c r="G17" s="51"/>
      <c r="H17" s="51"/>
      <c r="I17" s="54"/>
      <c r="J17" s="54"/>
      <c r="K17" s="51"/>
      <c r="L17" s="51"/>
      <c r="M17" s="53"/>
      <c r="N17" s="54"/>
      <c r="O17" s="75"/>
      <c r="P17" s="75"/>
      <c r="Q17" s="54"/>
    </row>
    <row r="18" spans="1:17">
      <c r="A18" s="12"/>
      <c r="B18" s="76" t="s">
        <v>138</v>
      </c>
      <c r="C18" s="38" t="s">
        <v>261</v>
      </c>
      <c r="D18" s="78">
        <v>533999</v>
      </c>
      <c r="E18" s="42"/>
      <c r="F18" s="42"/>
      <c r="G18" s="38" t="s">
        <v>261</v>
      </c>
      <c r="H18" s="78">
        <v>2917</v>
      </c>
      <c r="I18" s="42"/>
      <c r="J18" s="42"/>
      <c r="K18" s="38" t="s">
        <v>261</v>
      </c>
      <c r="L18" s="40" t="s">
        <v>313</v>
      </c>
      <c r="M18" s="38" t="s">
        <v>265</v>
      </c>
      <c r="N18" s="40"/>
      <c r="O18" s="38" t="s">
        <v>261</v>
      </c>
      <c r="P18" s="78">
        <v>528038</v>
      </c>
      <c r="Q18" s="42"/>
    </row>
    <row r="19" spans="1:17" ht="15.75" thickBot="1">
      <c r="A19" s="12"/>
      <c r="B19" s="77"/>
      <c r="C19" s="53"/>
      <c r="D19" s="75"/>
      <c r="E19" s="54"/>
      <c r="F19" s="54"/>
      <c r="G19" s="53"/>
      <c r="H19" s="75"/>
      <c r="I19" s="54"/>
      <c r="J19" s="54"/>
      <c r="K19" s="53"/>
      <c r="L19" s="51"/>
      <c r="M19" s="53"/>
      <c r="N19" s="51"/>
      <c r="O19" s="53"/>
      <c r="P19" s="75"/>
      <c r="Q19" s="54"/>
    </row>
    <row r="20" spans="1:17">
      <c r="A20" s="12"/>
      <c r="B20" s="37" t="s">
        <v>314</v>
      </c>
      <c r="C20" s="46"/>
      <c r="D20" s="46"/>
      <c r="E20" s="42"/>
      <c r="F20" s="42"/>
      <c r="G20" s="46"/>
      <c r="H20" s="46"/>
      <c r="I20" s="42"/>
      <c r="J20" s="42"/>
      <c r="K20" s="46"/>
      <c r="L20" s="46"/>
      <c r="M20" s="42"/>
      <c r="N20" s="37"/>
      <c r="O20" s="46"/>
      <c r="P20" s="46"/>
      <c r="Q20" s="42"/>
    </row>
    <row r="21" spans="1:17">
      <c r="A21" s="12"/>
      <c r="B21" s="36"/>
      <c r="C21" s="49"/>
      <c r="D21" s="49"/>
      <c r="E21" s="44"/>
      <c r="F21" s="44"/>
      <c r="G21" s="49"/>
      <c r="H21" s="49"/>
      <c r="I21" s="44"/>
      <c r="J21" s="44"/>
      <c r="K21" s="49"/>
      <c r="L21" s="49"/>
      <c r="M21" s="44"/>
      <c r="N21" s="36"/>
      <c r="O21" s="49"/>
      <c r="P21" s="49"/>
      <c r="Q21" s="44"/>
    </row>
    <row r="22" spans="1:17">
      <c r="A22" s="12"/>
      <c r="B22" s="36" t="s">
        <v>305</v>
      </c>
      <c r="C22" s="52" t="s">
        <v>261</v>
      </c>
      <c r="D22" s="74">
        <v>149112</v>
      </c>
      <c r="E22" s="44"/>
      <c r="F22" s="44"/>
      <c r="G22" s="52" t="s">
        <v>261</v>
      </c>
      <c r="H22" s="48" t="s">
        <v>262</v>
      </c>
      <c r="I22" s="44"/>
      <c r="J22" s="44"/>
      <c r="K22" s="52" t="s">
        <v>261</v>
      </c>
      <c r="L22" s="48" t="s">
        <v>315</v>
      </c>
      <c r="M22" s="52" t="s">
        <v>265</v>
      </c>
      <c r="N22" s="48"/>
      <c r="O22" s="52" t="s">
        <v>261</v>
      </c>
      <c r="P22" s="74">
        <v>144454</v>
      </c>
      <c r="Q22" s="44"/>
    </row>
    <row r="23" spans="1:17">
      <c r="A23" s="12"/>
      <c r="B23" s="36"/>
      <c r="C23" s="52"/>
      <c r="D23" s="74"/>
      <c r="E23" s="44"/>
      <c r="F23" s="44"/>
      <c r="G23" s="52"/>
      <c r="H23" s="48"/>
      <c r="I23" s="44"/>
      <c r="J23" s="44"/>
      <c r="K23" s="52"/>
      <c r="L23" s="48"/>
      <c r="M23" s="52"/>
      <c r="N23" s="48"/>
      <c r="O23" s="52"/>
      <c r="P23" s="74"/>
      <c r="Q23" s="44"/>
    </row>
    <row r="24" spans="1:17">
      <c r="A24" s="12"/>
      <c r="B24" s="36" t="s">
        <v>307</v>
      </c>
      <c r="C24" s="74">
        <v>14226</v>
      </c>
      <c r="D24" s="74"/>
      <c r="E24" s="44"/>
      <c r="F24" s="44"/>
      <c r="G24" s="48">
        <v>480</v>
      </c>
      <c r="H24" s="48"/>
      <c r="I24" s="44"/>
      <c r="J24" s="44"/>
      <c r="K24" s="48" t="s">
        <v>262</v>
      </c>
      <c r="L24" s="48"/>
      <c r="M24" s="44"/>
      <c r="N24" s="48"/>
      <c r="O24" s="74">
        <v>14706</v>
      </c>
      <c r="P24" s="74"/>
      <c r="Q24" s="44"/>
    </row>
    <row r="25" spans="1:17">
      <c r="A25" s="12"/>
      <c r="B25" s="36"/>
      <c r="C25" s="74"/>
      <c r="D25" s="74"/>
      <c r="E25" s="44"/>
      <c r="F25" s="44"/>
      <c r="G25" s="48"/>
      <c r="H25" s="48"/>
      <c r="I25" s="44"/>
      <c r="J25" s="44"/>
      <c r="K25" s="48"/>
      <c r="L25" s="48"/>
      <c r="M25" s="44"/>
      <c r="N25" s="48"/>
      <c r="O25" s="74"/>
      <c r="P25" s="74"/>
      <c r="Q25" s="44"/>
    </row>
    <row r="26" spans="1:17">
      <c r="A26" s="12"/>
      <c r="B26" s="36" t="s">
        <v>309</v>
      </c>
      <c r="C26" s="74">
        <v>146952</v>
      </c>
      <c r="D26" s="74"/>
      <c r="E26" s="44"/>
      <c r="F26" s="44"/>
      <c r="G26" s="48">
        <v>649</v>
      </c>
      <c r="H26" s="48"/>
      <c r="I26" s="44"/>
      <c r="J26" s="44"/>
      <c r="K26" s="48" t="s">
        <v>316</v>
      </c>
      <c r="L26" s="48"/>
      <c r="M26" s="52" t="s">
        <v>265</v>
      </c>
      <c r="N26" s="48"/>
      <c r="O26" s="74">
        <v>145890</v>
      </c>
      <c r="P26" s="74"/>
      <c r="Q26" s="44"/>
    </row>
    <row r="27" spans="1:17">
      <c r="A27" s="12"/>
      <c r="B27" s="36"/>
      <c r="C27" s="74"/>
      <c r="D27" s="74"/>
      <c r="E27" s="44"/>
      <c r="F27" s="44"/>
      <c r="G27" s="48"/>
      <c r="H27" s="48"/>
      <c r="I27" s="44"/>
      <c r="J27" s="44"/>
      <c r="K27" s="48"/>
      <c r="L27" s="48"/>
      <c r="M27" s="52"/>
      <c r="N27" s="48"/>
      <c r="O27" s="74"/>
      <c r="P27" s="74"/>
      <c r="Q27" s="44"/>
    </row>
    <row r="28" spans="1:17">
      <c r="A28" s="12"/>
      <c r="B28" s="36" t="s">
        <v>317</v>
      </c>
      <c r="C28" s="74">
        <v>5000</v>
      </c>
      <c r="D28" s="74"/>
      <c r="E28" s="44"/>
      <c r="F28" s="44"/>
      <c r="G28" s="48">
        <v>63</v>
      </c>
      <c r="H28" s="48"/>
      <c r="I28" s="44"/>
      <c r="J28" s="44"/>
      <c r="K28" s="48" t="s">
        <v>262</v>
      </c>
      <c r="L28" s="48"/>
      <c r="M28" s="44"/>
      <c r="N28" s="48"/>
      <c r="O28" s="74">
        <v>5063</v>
      </c>
      <c r="P28" s="74"/>
      <c r="Q28" s="44"/>
    </row>
    <row r="29" spans="1:17">
      <c r="A29" s="12"/>
      <c r="B29" s="36"/>
      <c r="C29" s="74"/>
      <c r="D29" s="74"/>
      <c r="E29" s="44"/>
      <c r="F29" s="44"/>
      <c r="G29" s="48"/>
      <c r="H29" s="48"/>
      <c r="I29" s="44"/>
      <c r="J29" s="44"/>
      <c r="K29" s="48"/>
      <c r="L29" s="48"/>
      <c r="M29" s="44"/>
      <c r="N29" s="48"/>
      <c r="O29" s="74"/>
      <c r="P29" s="74"/>
      <c r="Q29" s="44"/>
    </row>
    <row r="30" spans="1:17">
      <c r="A30" s="12"/>
      <c r="B30" s="36" t="s">
        <v>311</v>
      </c>
      <c r="C30" s="74">
        <v>9704</v>
      </c>
      <c r="D30" s="74"/>
      <c r="E30" s="44"/>
      <c r="F30" s="44"/>
      <c r="G30" s="48">
        <v>107</v>
      </c>
      <c r="H30" s="48"/>
      <c r="I30" s="44"/>
      <c r="J30" s="44"/>
      <c r="K30" s="48" t="s">
        <v>318</v>
      </c>
      <c r="L30" s="48"/>
      <c r="M30" s="52" t="s">
        <v>265</v>
      </c>
      <c r="N30" s="44"/>
      <c r="O30" s="74">
        <v>9810</v>
      </c>
      <c r="P30" s="74"/>
      <c r="Q30" s="44"/>
    </row>
    <row r="31" spans="1:17" ht="15.75" thickBot="1">
      <c r="A31" s="12"/>
      <c r="B31" s="50"/>
      <c r="C31" s="75"/>
      <c r="D31" s="75"/>
      <c r="E31" s="54"/>
      <c r="F31" s="54"/>
      <c r="G31" s="51"/>
      <c r="H31" s="51"/>
      <c r="I31" s="54"/>
      <c r="J31" s="54"/>
      <c r="K31" s="51"/>
      <c r="L31" s="51"/>
      <c r="M31" s="53"/>
      <c r="N31" s="54"/>
      <c r="O31" s="75"/>
      <c r="P31" s="75"/>
      <c r="Q31" s="54"/>
    </row>
    <row r="32" spans="1:17">
      <c r="A32" s="12"/>
      <c r="B32" s="76" t="s">
        <v>138</v>
      </c>
      <c r="C32" s="38" t="s">
        <v>261</v>
      </c>
      <c r="D32" s="78">
        <v>324994</v>
      </c>
      <c r="E32" s="42"/>
      <c r="F32" s="42"/>
      <c r="G32" s="38" t="s">
        <v>261</v>
      </c>
      <c r="H32" s="78">
        <v>1299</v>
      </c>
      <c r="I32" s="42"/>
      <c r="J32" s="42"/>
      <c r="K32" s="38" t="s">
        <v>261</v>
      </c>
      <c r="L32" s="40" t="s">
        <v>319</v>
      </c>
      <c r="M32" s="38" t="s">
        <v>265</v>
      </c>
      <c r="N32" s="40"/>
      <c r="O32" s="38" t="s">
        <v>261</v>
      </c>
      <c r="P32" s="78">
        <v>319923</v>
      </c>
      <c r="Q32" s="42"/>
    </row>
    <row r="33" spans="1:20" ht="15.75" thickBot="1">
      <c r="A33" s="12"/>
      <c r="B33" s="80"/>
      <c r="C33" s="57"/>
      <c r="D33" s="81"/>
      <c r="E33" s="59"/>
      <c r="F33" s="59"/>
      <c r="G33" s="57"/>
      <c r="H33" s="81"/>
      <c r="I33" s="59"/>
      <c r="J33" s="59"/>
      <c r="K33" s="57"/>
      <c r="L33" s="58"/>
      <c r="M33" s="57"/>
      <c r="N33" s="58"/>
      <c r="O33" s="57"/>
      <c r="P33" s="81"/>
      <c r="Q33" s="59"/>
    </row>
    <row r="34" spans="1:20" ht="15.75" thickTop="1">
      <c r="A34" s="12"/>
      <c r="B34" s="64"/>
      <c r="C34" s="64"/>
      <c r="D34" s="64"/>
      <c r="E34" s="64"/>
      <c r="F34" s="64"/>
      <c r="G34" s="64"/>
      <c r="H34" s="64"/>
      <c r="I34" s="64"/>
      <c r="J34" s="64"/>
      <c r="K34" s="64"/>
      <c r="L34" s="64"/>
      <c r="M34" s="64"/>
      <c r="N34" s="64"/>
      <c r="O34" s="64"/>
      <c r="P34" s="64"/>
      <c r="Q34" s="64"/>
      <c r="R34" s="64"/>
      <c r="S34" s="64"/>
      <c r="T34" s="64"/>
    </row>
    <row r="35" spans="1:20">
      <c r="A35" s="12"/>
      <c r="B35" s="32"/>
      <c r="C35" s="32"/>
      <c r="D35" s="32"/>
      <c r="E35" s="32"/>
      <c r="F35" s="32"/>
      <c r="G35" s="32"/>
      <c r="H35" s="32"/>
      <c r="I35" s="32"/>
      <c r="J35" s="32"/>
      <c r="K35" s="32"/>
      <c r="L35" s="32"/>
      <c r="M35" s="32"/>
      <c r="N35" s="32"/>
      <c r="O35" s="32"/>
      <c r="P35" s="32"/>
      <c r="Q35" s="32"/>
    </row>
    <row r="36" spans="1:20" ht="15.75" thickBot="1">
      <c r="A36" s="12"/>
      <c r="B36" s="16"/>
      <c r="C36" s="16"/>
      <c r="D36" s="16"/>
      <c r="E36" s="16"/>
      <c r="F36" s="16"/>
      <c r="G36" s="16"/>
      <c r="H36" s="16"/>
      <c r="I36" s="16"/>
      <c r="J36" s="16"/>
      <c r="K36" s="16"/>
      <c r="L36" s="16"/>
      <c r="M36" s="16"/>
      <c r="N36" s="16"/>
      <c r="O36" s="16"/>
      <c r="P36" s="16"/>
      <c r="Q36" s="16"/>
    </row>
    <row r="37" spans="1:20" ht="16.5" thickTop="1" thickBot="1">
      <c r="A37" s="12"/>
      <c r="B37" s="68"/>
      <c r="C37" s="82" t="s">
        <v>320</v>
      </c>
      <c r="D37" s="82"/>
      <c r="E37" s="82"/>
      <c r="F37" s="82"/>
      <c r="G37" s="82"/>
      <c r="H37" s="82"/>
      <c r="I37" s="82"/>
      <c r="J37" s="82"/>
      <c r="K37" s="82"/>
      <c r="L37" s="82"/>
      <c r="M37" s="82"/>
      <c r="N37" s="82"/>
      <c r="O37" s="82"/>
      <c r="P37" s="82"/>
      <c r="Q37" s="82"/>
    </row>
    <row r="38" spans="1:20" ht="15.75" thickBot="1">
      <c r="A38" s="12"/>
      <c r="B38" s="22" t="s">
        <v>259</v>
      </c>
      <c r="C38" s="83" t="s">
        <v>300</v>
      </c>
      <c r="D38" s="83"/>
      <c r="E38" s="83"/>
      <c r="F38" s="24"/>
      <c r="G38" s="83" t="s">
        <v>301</v>
      </c>
      <c r="H38" s="83"/>
      <c r="I38" s="83"/>
      <c r="J38" s="24"/>
      <c r="K38" s="83" t="s">
        <v>302</v>
      </c>
      <c r="L38" s="83"/>
      <c r="M38" s="83"/>
      <c r="N38" s="24"/>
      <c r="O38" s="83" t="s">
        <v>303</v>
      </c>
      <c r="P38" s="83"/>
      <c r="Q38" s="83"/>
    </row>
    <row r="39" spans="1:20">
      <c r="A39" s="12"/>
      <c r="B39" s="25" t="s">
        <v>304</v>
      </c>
      <c r="C39" s="42"/>
      <c r="D39" s="42"/>
      <c r="E39" s="42"/>
      <c r="F39" s="15"/>
      <c r="G39" s="42"/>
      <c r="H39" s="42"/>
      <c r="I39" s="42"/>
      <c r="J39" s="15"/>
      <c r="K39" s="42"/>
      <c r="L39" s="42"/>
      <c r="M39" s="42"/>
      <c r="N39" s="15"/>
      <c r="O39" s="42"/>
      <c r="P39" s="42"/>
      <c r="Q39" s="42"/>
    </row>
    <row r="40" spans="1:20">
      <c r="A40" s="12"/>
      <c r="B40" s="36" t="s">
        <v>305</v>
      </c>
      <c r="C40" s="36" t="s">
        <v>261</v>
      </c>
      <c r="D40" s="84">
        <v>33995</v>
      </c>
      <c r="E40" s="44"/>
      <c r="F40" s="44"/>
      <c r="G40" s="36" t="s">
        <v>261</v>
      </c>
      <c r="H40" s="49" t="s">
        <v>262</v>
      </c>
      <c r="I40" s="44"/>
      <c r="J40" s="44"/>
      <c r="K40" s="36" t="s">
        <v>261</v>
      </c>
      <c r="L40" s="49" t="s">
        <v>321</v>
      </c>
      <c r="M40" s="36" t="s">
        <v>265</v>
      </c>
      <c r="N40" s="44"/>
      <c r="O40" s="36" t="s">
        <v>261</v>
      </c>
      <c r="P40" s="84">
        <v>29926</v>
      </c>
      <c r="Q40" s="44"/>
    </row>
    <row r="41" spans="1:20">
      <c r="A41" s="12"/>
      <c r="B41" s="36"/>
      <c r="C41" s="36"/>
      <c r="D41" s="84"/>
      <c r="E41" s="44"/>
      <c r="F41" s="44"/>
      <c r="G41" s="36"/>
      <c r="H41" s="49"/>
      <c r="I41" s="44"/>
      <c r="J41" s="44"/>
      <c r="K41" s="36"/>
      <c r="L41" s="49"/>
      <c r="M41" s="36"/>
      <c r="N41" s="44"/>
      <c r="O41" s="36"/>
      <c r="P41" s="84"/>
      <c r="Q41" s="44"/>
    </row>
    <row r="42" spans="1:20">
      <c r="A42" s="12"/>
      <c r="B42" s="36" t="s">
        <v>307</v>
      </c>
      <c r="C42" s="84">
        <v>65795</v>
      </c>
      <c r="D42" s="84"/>
      <c r="E42" s="44"/>
      <c r="F42" s="44"/>
      <c r="G42" s="49" t="s">
        <v>262</v>
      </c>
      <c r="H42" s="49"/>
      <c r="I42" s="44"/>
      <c r="J42" s="44"/>
      <c r="K42" s="49" t="s">
        <v>322</v>
      </c>
      <c r="L42" s="49"/>
      <c r="M42" s="36" t="s">
        <v>265</v>
      </c>
      <c r="N42" s="44"/>
      <c r="O42" s="84">
        <v>62500</v>
      </c>
      <c r="P42" s="84"/>
      <c r="Q42" s="44"/>
    </row>
    <row r="43" spans="1:20">
      <c r="A43" s="12"/>
      <c r="B43" s="36"/>
      <c r="C43" s="84"/>
      <c r="D43" s="84"/>
      <c r="E43" s="44"/>
      <c r="F43" s="44"/>
      <c r="G43" s="49"/>
      <c r="H43" s="49"/>
      <c r="I43" s="44"/>
      <c r="J43" s="44"/>
      <c r="K43" s="49"/>
      <c r="L43" s="49"/>
      <c r="M43" s="36"/>
      <c r="N43" s="44"/>
      <c r="O43" s="84"/>
      <c r="P43" s="84"/>
      <c r="Q43" s="44"/>
    </row>
    <row r="44" spans="1:20">
      <c r="A44" s="12"/>
      <c r="B44" s="36" t="s">
        <v>309</v>
      </c>
      <c r="C44" s="84">
        <v>483591</v>
      </c>
      <c r="D44" s="84"/>
      <c r="E44" s="44"/>
      <c r="F44" s="44"/>
      <c r="G44" s="84">
        <v>1141</v>
      </c>
      <c r="H44" s="84"/>
      <c r="I44" s="44"/>
      <c r="J44" s="44"/>
      <c r="K44" s="49" t="s">
        <v>323</v>
      </c>
      <c r="L44" s="49"/>
      <c r="M44" s="36" t="s">
        <v>265</v>
      </c>
      <c r="N44" s="44"/>
      <c r="O44" s="84">
        <v>467064</v>
      </c>
      <c r="P44" s="84"/>
      <c r="Q44" s="44"/>
    </row>
    <row r="45" spans="1:20">
      <c r="A45" s="12"/>
      <c r="B45" s="36"/>
      <c r="C45" s="84"/>
      <c r="D45" s="84"/>
      <c r="E45" s="44"/>
      <c r="F45" s="44"/>
      <c r="G45" s="84"/>
      <c r="H45" s="84"/>
      <c r="I45" s="44"/>
      <c r="J45" s="44"/>
      <c r="K45" s="49"/>
      <c r="L45" s="49"/>
      <c r="M45" s="36"/>
      <c r="N45" s="44"/>
      <c r="O45" s="84"/>
      <c r="P45" s="84"/>
      <c r="Q45" s="44"/>
    </row>
    <row r="46" spans="1:20">
      <c r="A46" s="12"/>
      <c r="B46" s="36" t="s">
        <v>311</v>
      </c>
      <c r="C46" s="84">
        <v>27950</v>
      </c>
      <c r="D46" s="84"/>
      <c r="E46" s="44"/>
      <c r="F46" s="44"/>
      <c r="G46" s="49" t="s">
        <v>262</v>
      </c>
      <c r="H46" s="49"/>
      <c r="I46" s="44"/>
      <c r="J46" s="44"/>
      <c r="K46" s="49" t="s">
        <v>324</v>
      </c>
      <c r="L46" s="49"/>
      <c r="M46" s="36" t="s">
        <v>265</v>
      </c>
      <c r="N46" s="44"/>
      <c r="O46" s="84">
        <v>26433</v>
      </c>
      <c r="P46" s="84"/>
      <c r="Q46" s="44"/>
    </row>
    <row r="47" spans="1:20" ht="15.75" thickBot="1">
      <c r="A47" s="12"/>
      <c r="B47" s="50"/>
      <c r="C47" s="85"/>
      <c r="D47" s="85"/>
      <c r="E47" s="54"/>
      <c r="F47" s="54"/>
      <c r="G47" s="55"/>
      <c r="H47" s="55"/>
      <c r="I47" s="54"/>
      <c r="J47" s="54"/>
      <c r="K47" s="55"/>
      <c r="L47" s="55"/>
      <c r="M47" s="50"/>
      <c r="N47" s="54"/>
      <c r="O47" s="85"/>
      <c r="P47" s="85"/>
      <c r="Q47" s="54"/>
    </row>
    <row r="48" spans="1:20">
      <c r="A48" s="12"/>
      <c r="B48" s="76" t="s">
        <v>138</v>
      </c>
      <c r="C48" s="37" t="s">
        <v>261</v>
      </c>
      <c r="D48" s="61">
        <v>611331</v>
      </c>
      <c r="E48" s="42"/>
      <c r="F48" s="42"/>
      <c r="G48" s="37" t="s">
        <v>261</v>
      </c>
      <c r="H48" s="61">
        <v>1141</v>
      </c>
      <c r="I48" s="42"/>
      <c r="J48" s="42"/>
      <c r="K48" s="37" t="s">
        <v>261</v>
      </c>
      <c r="L48" s="46" t="s">
        <v>325</v>
      </c>
      <c r="M48" s="37" t="s">
        <v>265</v>
      </c>
      <c r="N48" s="42"/>
      <c r="O48" s="37" t="s">
        <v>261</v>
      </c>
      <c r="P48" s="61">
        <v>585923</v>
      </c>
      <c r="Q48" s="42"/>
    </row>
    <row r="49" spans="1:20" ht="15.75" thickBot="1">
      <c r="A49" s="12"/>
      <c r="B49" s="77"/>
      <c r="C49" s="50"/>
      <c r="D49" s="85"/>
      <c r="E49" s="54"/>
      <c r="F49" s="54"/>
      <c r="G49" s="50"/>
      <c r="H49" s="85"/>
      <c r="I49" s="54"/>
      <c r="J49" s="54"/>
      <c r="K49" s="50"/>
      <c r="L49" s="55"/>
      <c r="M49" s="50"/>
      <c r="N49" s="54"/>
      <c r="O49" s="50"/>
      <c r="P49" s="85"/>
      <c r="Q49" s="54"/>
    </row>
    <row r="50" spans="1:20">
      <c r="A50" s="12"/>
      <c r="B50" s="37" t="s">
        <v>314</v>
      </c>
      <c r="C50" s="46"/>
      <c r="D50" s="46"/>
      <c r="E50" s="42"/>
      <c r="F50" s="42"/>
      <c r="G50" s="46"/>
      <c r="H50" s="46"/>
      <c r="I50" s="42"/>
      <c r="J50" s="42"/>
      <c r="K50" s="46"/>
      <c r="L50" s="46"/>
      <c r="M50" s="42"/>
      <c r="N50" s="42"/>
      <c r="O50" s="46"/>
      <c r="P50" s="46"/>
      <c r="Q50" s="42"/>
    </row>
    <row r="51" spans="1:20">
      <c r="A51" s="12"/>
      <c r="B51" s="36"/>
      <c r="C51" s="49"/>
      <c r="D51" s="49"/>
      <c r="E51" s="44"/>
      <c r="F51" s="44"/>
      <c r="G51" s="49"/>
      <c r="H51" s="49"/>
      <c r="I51" s="44"/>
      <c r="J51" s="44"/>
      <c r="K51" s="49"/>
      <c r="L51" s="49"/>
      <c r="M51" s="44"/>
      <c r="N51" s="44"/>
      <c r="O51" s="49"/>
      <c r="P51" s="49"/>
      <c r="Q51" s="44"/>
    </row>
    <row r="52" spans="1:20">
      <c r="A52" s="12"/>
      <c r="B52" s="36" t="s">
        <v>305</v>
      </c>
      <c r="C52" s="36" t="s">
        <v>261</v>
      </c>
      <c r="D52" s="84">
        <v>149096</v>
      </c>
      <c r="E52" s="44"/>
      <c r="F52" s="44"/>
      <c r="G52" s="36" t="s">
        <v>261</v>
      </c>
      <c r="H52" s="49" t="s">
        <v>262</v>
      </c>
      <c r="I52" s="44"/>
      <c r="J52" s="44"/>
      <c r="K52" s="36" t="s">
        <v>261</v>
      </c>
      <c r="L52" s="49" t="s">
        <v>326</v>
      </c>
      <c r="M52" s="36" t="s">
        <v>265</v>
      </c>
      <c r="N52" s="44"/>
      <c r="O52" s="36" t="s">
        <v>261</v>
      </c>
      <c r="P52" s="84">
        <v>133014</v>
      </c>
      <c r="Q52" s="44"/>
    </row>
    <row r="53" spans="1:20">
      <c r="A53" s="12"/>
      <c r="B53" s="36"/>
      <c r="C53" s="36"/>
      <c r="D53" s="84"/>
      <c r="E53" s="44"/>
      <c r="F53" s="44"/>
      <c r="G53" s="36"/>
      <c r="H53" s="49"/>
      <c r="I53" s="44"/>
      <c r="J53" s="44"/>
      <c r="K53" s="36"/>
      <c r="L53" s="49"/>
      <c r="M53" s="36"/>
      <c r="N53" s="44"/>
      <c r="O53" s="36"/>
      <c r="P53" s="84"/>
      <c r="Q53" s="44"/>
    </row>
    <row r="54" spans="1:20">
      <c r="A54" s="12"/>
      <c r="B54" s="36" t="s">
        <v>307</v>
      </c>
      <c r="C54" s="84">
        <v>7849</v>
      </c>
      <c r="D54" s="84"/>
      <c r="E54" s="44"/>
      <c r="F54" s="44"/>
      <c r="G54" s="49">
        <v>197</v>
      </c>
      <c r="H54" s="49"/>
      <c r="I54" s="44"/>
      <c r="J54" s="44"/>
      <c r="K54" s="49" t="s">
        <v>262</v>
      </c>
      <c r="L54" s="49"/>
      <c r="M54" s="44"/>
      <c r="N54" s="44"/>
      <c r="O54" s="84">
        <v>8046</v>
      </c>
      <c r="P54" s="84"/>
      <c r="Q54" s="44"/>
    </row>
    <row r="55" spans="1:20">
      <c r="A55" s="12"/>
      <c r="B55" s="36"/>
      <c r="C55" s="84"/>
      <c r="D55" s="84"/>
      <c r="E55" s="44"/>
      <c r="F55" s="44"/>
      <c r="G55" s="49"/>
      <c r="H55" s="49"/>
      <c r="I55" s="44"/>
      <c r="J55" s="44"/>
      <c r="K55" s="49"/>
      <c r="L55" s="49"/>
      <c r="M55" s="44"/>
      <c r="N55" s="44"/>
      <c r="O55" s="84"/>
      <c r="P55" s="84"/>
      <c r="Q55" s="44"/>
    </row>
    <row r="56" spans="1:20">
      <c r="A56" s="12"/>
      <c r="B56" s="36" t="s">
        <v>309</v>
      </c>
      <c r="C56" s="84">
        <v>118893</v>
      </c>
      <c r="D56" s="84"/>
      <c r="E56" s="44"/>
      <c r="F56" s="44"/>
      <c r="G56" s="49">
        <v>251</v>
      </c>
      <c r="H56" s="49"/>
      <c r="I56" s="44"/>
      <c r="J56" s="44"/>
      <c r="K56" s="49" t="s">
        <v>327</v>
      </c>
      <c r="L56" s="49"/>
      <c r="M56" s="36" t="s">
        <v>265</v>
      </c>
      <c r="N56" s="44"/>
      <c r="O56" s="84">
        <v>114679</v>
      </c>
      <c r="P56" s="84"/>
      <c r="Q56" s="44"/>
    </row>
    <row r="57" spans="1:20">
      <c r="A57" s="12"/>
      <c r="B57" s="36"/>
      <c r="C57" s="84"/>
      <c r="D57" s="84"/>
      <c r="E57" s="44"/>
      <c r="F57" s="44"/>
      <c r="G57" s="49"/>
      <c r="H57" s="49"/>
      <c r="I57" s="44"/>
      <c r="J57" s="44"/>
      <c r="K57" s="49"/>
      <c r="L57" s="49"/>
      <c r="M57" s="36"/>
      <c r="N57" s="44"/>
      <c r="O57" s="84"/>
      <c r="P57" s="84"/>
      <c r="Q57" s="44"/>
    </row>
    <row r="58" spans="1:20">
      <c r="A58" s="12"/>
      <c r="B58" s="36" t="s">
        <v>317</v>
      </c>
      <c r="C58" s="84">
        <v>5000</v>
      </c>
      <c r="D58" s="84"/>
      <c r="E58" s="44"/>
      <c r="F58" s="44"/>
      <c r="G58" s="49">
        <v>149</v>
      </c>
      <c r="H58" s="49"/>
      <c r="I58" s="44"/>
      <c r="J58" s="44"/>
      <c r="K58" s="49" t="s">
        <v>262</v>
      </c>
      <c r="L58" s="49"/>
      <c r="M58" s="44"/>
      <c r="N58" s="44"/>
      <c r="O58" s="84">
        <v>5149</v>
      </c>
      <c r="P58" s="84"/>
      <c r="Q58" s="44"/>
    </row>
    <row r="59" spans="1:20">
      <c r="A59" s="12"/>
      <c r="B59" s="36"/>
      <c r="C59" s="84"/>
      <c r="D59" s="84"/>
      <c r="E59" s="44"/>
      <c r="F59" s="44"/>
      <c r="G59" s="49"/>
      <c r="H59" s="49"/>
      <c r="I59" s="44"/>
      <c r="J59" s="44"/>
      <c r="K59" s="49"/>
      <c r="L59" s="49"/>
      <c r="M59" s="44"/>
      <c r="N59" s="44"/>
      <c r="O59" s="84"/>
      <c r="P59" s="84"/>
      <c r="Q59" s="44"/>
    </row>
    <row r="60" spans="1:20">
      <c r="A60" s="12"/>
      <c r="B60" s="36" t="s">
        <v>311</v>
      </c>
      <c r="C60" s="84">
        <v>2976</v>
      </c>
      <c r="D60" s="84"/>
      <c r="E60" s="44"/>
      <c r="F60" s="44"/>
      <c r="G60" s="49" t="s">
        <v>262</v>
      </c>
      <c r="H60" s="49"/>
      <c r="I60" s="44"/>
      <c r="J60" s="44"/>
      <c r="K60" s="49" t="s">
        <v>328</v>
      </c>
      <c r="L60" s="49"/>
      <c r="M60" s="36" t="s">
        <v>265</v>
      </c>
      <c r="N60" s="44"/>
      <c r="O60" s="84">
        <v>2809</v>
      </c>
      <c r="P60" s="84"/>
      <c r="Q60" s="44"/>
    </row>
    <row r="61" spans="1:20" ht="15.75" thickBot="1">
      <c r="A61" s="12"/>
      <c r="B61" s="50"/>
      <c r="C61" s="85"/>
      <c r="D61" s="85"/>
      <c r="E61" s="54"/>
      <c r="F61" s="54"/>
      <c r="G61" s="55"/>
      <c r="H61" s="55"/>
      <c r="I61" s="54"/>
      <c r="J61" s="54"/>
      <c r="K61" s="55"/>
      <c r="L61" s="55"/>
      <c r="M61" s="50"/>
      <c r="N61" s="54"/>
      <c r="O61" s="85"/>
      <c r="P61" s="85"/>
      <c r="Q61" s="54"/>
    </row>
    <row r="62" spans="1:20">
      <c r="A62" s="12"/>
      <c r="B62" s="76" t="s">
        <v>138</v>
      </c>
      <c r="C62" s="37" t="s">
        <v>261</v>
      </c>
      <c r="D62" s="61">
        <v>283814</v>
      </c>
      <c r="E62" s="42"/>
      <c r="F62" s="42"/>
      <c r="G62" s="37" t="s">
        <v>261</v>
      </c>
      <c r="H62" s="46">
        <v>597</v>
      </c>
      <c r="I62" s="42"/>
      <c r="J62" s="42"/>
      <c r="K62" s="37" t="s">
        <v>261</v>
      </c>
      <c r="L62" s="46" t="s">
        <v>329</v>
      </c>
      <c r="M62" s="37" t="s">
        <v>265</v>
      </c>
      <c r="N62" s="42"/>
      <c r="O62" s="37" t="s">
        <v>261</v>
      </c>
      <c r="P62" s="61">
        <v>263697</v>
      </c>
      <c r="Q62" s="42"/>
    </row>
    <row r="63" spans="1:20" ht="15.75" thickBot="1">
      <c r="A63" s="12"/>
      <c r="B63" s="80"/>
      <c r="C63" s="56"/>
      <c r="D63" s="62"/>
      <c r="E63" s="59"/>
      <c r="F63" s="59"/>
      <c r="G63" s="56"/>
      <c r="H63" s="60"/>
      <c r="I63" s="59"/>
      <c r="J63" s="59"/>
      <c r="K63" s="56"/>
      <c r="L63" s="60"/>
      <c r="M63" s="56"/>
      <c r="N63" s="59"/>
      <c r="O63" s="56"/>
      <c r="P63" s="62"/>
      <c r="Q63" s="59"/>
    </row>
    <row r="64" spans="1:20" ht="15.75" thickTop="1">
      <c r="A64" s="12" t="s">
        <v>950</v>
      </c>
      <c r="B64" s="64" t="s">
        <v>330</v>
      </c>
      <c r="C64" s="64"/>
      <c r="D64" s="64"/>
      <c r="E64" s="64"/>
      <c r="F64" s="64"/>
      <c r="G64" s="64"/>
      <c r="H64" s="64"/>
      <c r="I64" s="64"/>
      <c r="J64" s="64"/>
      <c r="K64" s="64"/>
      <c r="L64" s="64"/>
      <c r="M64" s="64"/>
      <c r="N64" s="64"/>
      <c r="O64" s="64"/>
      <c r="P64" s="64"/>
      <c r="Q64" s="64"/>
      <c r="R64" s="64"/>
      <c r="S64" s="64"/>
      <c r="T64" s="64"/>
    </row>
    <row r="65" spans="1:17">
      <c r="A65" s="12"/>
      <c r="B65" s="32"/>
      <c r="C65" s="32"/>
      <c r="D65" s="32"/>
      <c r="E65" s="32"/>
      <c r="F65" s="32"/>
      <c r="G65" s="32"/>
      <c r="H65" s="32"/>
      <c r="I65" s="32"/>
      <c r="J65" s="32"/>
      <c r="K65" s="32"/>
      <c r="L65" s="32"/>
      <c r="M65" s="32"/>
      <c r="N65" s="32"/>
      <c r="O65" s="32"/>
      <c r="P65" s="32"/>
      <c r="Q65" s="32"/>
    </row>
    <row r="66" spans="1:17" ht="15.75" thickBot="1">
      <c r="A66" s="12"/>
      <c r="B66" s="16"/>
      <c r="C66" s="16"/>
      <c r="D66" s="16"/>
      <c r="E66" s="16"/>
      <c r="F66" s="16"/>
      <c r="G66" s="16"/>
      <c r="H66" s="16"/>
      <c r="I66" s="16"/>
      <c r="J66" s="16"/>
      <c r="K66" s="16"/>
      <c r="L66" s="16"/>
      <c r="M66" s="16"/>
      <c r="N66" s="16"/>
      <c r="O66" s="16"/>
      <c r="P66" s="16"/>
      <c r="Q66" s="16"/>
    </row>
    <row r="67" spans="1:17" ht="16.5" thickTop="1" thickBot="1">
      <c r="A67" s="12"/>
      <c r="B67" s="86"/>
      <c r="C67" s="72" t="s">
        <v>331</v>
      </c>
      <c r="D67" s="72"/>
      <c r="E67" s="72"/>
      <c r="F67" s="72"/>
      <c r="G67" s="72"/>
      <c r="H67" s="72"/>
      <c r="I67" s="72"/>
      <c r="J67" s="21"/>
      <c r="K67" s="72" t="s">
        <v>332</v>
      </c>
      <c r="L67" s="72"/>
      <c r="M67" s="72"/>
      <c r="N67" s="72"/>
      <c r="O67" s="72"/>
      <c r="P67" s="72"/>
      <c r="Q67" s="72"/>
    </row>
    <row r="68" spans="1:17" ht="15.75" thickBot="1">
      <c r="A68" s="12"/>
      <c r="B68" s="87" t="s">
        <v>259</v>
      </c>
      <c r="C68" s="73" t="s">
        <v>300</v>
      </c>
      <c r="D68" s="73"/>
      <c r="E68" s="73"/>
      <c r="F68" s="88"/>
      <c r="G68" s="73" t="s">
        <v>333</v>
      </c>
      <c r="H68" s="73"/>
      <c r="I68" s="73"/>
      <c r="J68" s="88"/>
      <c r="K68" s="73" t="s">
        <v>334</v>
      </c>
      <c r="L68" s="73"/>
      <c r="M68" s="73"/>
      <c r="N68" s="88"/>
      <c r="O68" s="73" t="s">
        <v>333</v>
      </c>
      <c r="P68" s="73"/>
      <c r="Q68" s="73"/>
    </row>
    <row r="69" spans="1:17">
      <c r="A69" s="12"/>
      <c r="B69" s="37" t="s">
        <v>335</v>
      </c>
      <c r="C69" s="38" t="s">
        <v>261</v>
      </c>
      <c r="D69" s="40" t="s">
        <v>262</v>
      </c>
      <c r="E69" s="42"/>
      <c r="F69" s="38"/>
      <c r="G69" s="38" t="s">
        <v>261</v>
      </c>
      <c r="H69" s="40" t="s">
        <v>262</v>
      </c>
      <c r="I69" s="42"/>
      <c r="J69" s="38"/>
      <c r="K69" s="38" t="s">
        <v>261</v>
      </c>
      <c r="L69" s="78">
        <v>5000</v>
      </c>
      <c r="M69" s="42"/>
      <c r="N69" s="38"/>
      <c r="O69" s="38" t="s">
        <v>261</v>
      </c>
      <c r="P69" s="78">
        <v>5063</v>
      </c>
      <c r="Q69" s="42"/>
    </row>
    <row r="70" spans="1:17">
      <c r="A70" s="12"/>
      <c r="B70" s="36"/>
      <c r="C70" s="39"/>
      <c r="D70" s="41"/>
      <c r="E70" s="43"/>
      <c r="F70" s="39"/>
      <c r="G70" s="39"/>
      <c r="H70" s="41"/>
      <c r="I70" s="43"/>
      <c r="J70" s="39"/>
      <c r="K70" s="39"/>
      <c r="L70" s="89"/>
      <c r="M70" s="43"/>
      <c r="N70" s="39"/>
      <c r="O70" s="39"/>
      <c r="P70" s="89"/>
      <c r="Q70" s="43"/>
    </row>
    <row r="71" spans="1:17">
      <c r="A71" s="12"/>
      <c r="B71" s="36" t="s">
        <v>336</v>
      </c>
      <c r="C71" s="74">
        <v>4797</v>
      </c>
      <c r="D71" s="74"/>
      <c r="E71" s="44"/>
      <c r="F71" s="52"/>
      <c r="G71" s="74">
        <v>4812</v>
      </c>
      <c r="H71" s="74"/>
      <c r="I71" s="44"/>
      <c r="J71" s="52"/>
      <c r="K71" s="48" t="s">
        <v>262</v>
      </c>
      <c r="L71" s="48"/>
      <c r="M71" s="44"/>
      <c r="N71" s="52"/>
      <c r="O71" s="48" t="s">
        <v>262</v>
      </c>
      <c r="P71" s="48"/>
      <c r="Q71" s="44"/>
    </row>
    <row r="72" spans="1:17">
      <c r="A72" s="12"/>
      <c r="B72" s="36"/>
      <c r="C72" s="74"/>
      <c r="D72" s="74"/>
      <c r="E72" s="44"/>
      <c r="F72" s="52"/>
      <c r="G72" s="74"/>
      <c r="H72" s="74"/>
      <c r="I72" s="44"/>
      <c r="J72" s="52"/>
      <c r="K72" s="48"/>
      <c r="L72" s="48"/>
      <c r="M72" s="44"/>
      <c r="N72" s="52"/>
      <c r="O72" s="48"/>
      <c r="P72" s="48"/>
      <c r="Q72" s="44"/>
    </row>
    <row r="73" spans="1:17">
      <c r="A73" s="12"/>
      <c r="B73" s="36" t="s">
        <v>337</v>
      </c>
      <c r="C73" s="74">
        <v>49660</v>
      </c>
      <c r="D73" s="74"/>
      <c r="E73" s="44"/>
      <c r="F73" s="52"/>
      <c r="G73" s="74">
        <v>48586</v>
      </c>
      <c r="H73" s="74"/>
      <c r="I73" s="44"/>
      <c r="J73" s="52"/>
      <c r="K73" s="74">
        <v>100773</v>
      </c>
      <c r="L73" s="74"/>
      <c r="M73" s="44"/>
      <c r="N73" s="52"/>
      <c r="O73" s="74">
        <v>97199</v>
      </c>
      <c r="P73" s="74"/>
      <c r="Q73" s="44"/>
    </row>
    <row r="74" spans="1:17">
      <c r="A74" s="12"/>
      <c r="B74" s="36"/>
      <c r="C74" s="74"/>
      <c r="D74" s="74"/>
      <c r="E74" s="44"/>
      <c r="F74" s="52"/>
      <c r="G74" s="74"/>
      <c r="H74" s="74"/>
      <c r="I74" s="44"/>
      <c r="J74" s="52"/>
      <c r="K74" s="74"/>
      <c r="L74" s="74"/>
      <c r="M74" s="44"/>
      <c r="N74" s="52"/>
      <c r="O74" s="74"/>
      <c r="P74" s="74"/>
      <c r="Q74" s="44"/>
    </row>
    <row r="75" spans="1:17">
      <c r="A75" s="12"/>
      <c r="B75" s="36" t="s">
        <v>338</v>
      </c>
      <c r="C75" s="74">
        <v>9523</v>
      </c>
      <c r="D75" s="74"/>
      <c r="E75" s="44"/>
      <c r="F75" s="52"/>
      <c r="G75" s="74">
        <v>9482</v>
      </c>
      <c r="H75" s="74"/>
      <c r="I75" s="44"/>
      <c r="J75" s="52"/>
      <c r="K75" s="74">
        <v>58043</v>
      </c>
      <c r="L75" s="74"/>
      <c r="M75" s="44"/>
      <c r="N75" s="52"/>
      <c r="O75" s="74">
        <v>57065</v>
      </c>
      <c r="P75" s="74"/>
      <c r="Q75" s="44"/>
    </row>
    <row r="76" spans="1:17" ht="15.75" thickBot="1">
      <c r="A76" s="12"/>
      <c r="B76" s="50"/>
      <c r="C76" s="75"/>
      <c r="D76" s="75"/>
      <c r="E76" s="54"/>
      <c r="F76" s="53"/>
      <c r="G76" s="75"/>
      <c r="H76" s="75"/>
      <c r="I76" s="54"/>
      <c r="J76" s="53"/>
      <c r="K76" s="75"/>
      <c r="L76" s="75"/>
      <c r="M76" s="54"/>
      <c r="N76" s="53"/>
      <c r="O76" s="75"/>
      <c r="P76" s="75"/>
      <c r="Q76" s="54"/>
    </row>
    <row r="77" spans="1:17">
      <c r="A77" s="12"/>
      <c r="B77" s="37"/>
      <c r="C77" s="78">
        <v>63980</v>
      </c>
      <c r="D77" s="78"/>
      <c r="E77" s="42"/>
      <c r="F77" s="38"/>
      <c r="G77" s="78">
        <v>62880</v>
      </c>
      <c r="H77" s="78"/>
      <c r="I77" s="42"/>
      <c r="J77" s="38"/>
      <c r="K77" s="78">
        <v>163816</v>
      </c>
      <c r="L77" s="78"/>
      <c r="M77" s="42"/>
      <c r="N77" s="38"/>
      <c r="O77" s="78">
        <v>159327</v>
      </c>
      <c r="P77" s="78"/>
      <c r="Q77" s="42"/>
    </row>
    <row r="78" spans="1:17">
      <c r="A78" s="12"/>
      <c r="B78" s="36"/>
      <c r="C78" s="89"/>
      <c r="D78" s="89"/>
      <c r="E78" s="43"/>
      <c r="F78" s="52"/>
      <c r="G78" s="89"/>
      <c r="H78" s="89"/>
      <c r="I78" s="43"/>
      <c r="J78" s="52"/>
      <c r="K78" s="89"/>
      <c r="L78" s="89"/>
      <c r="M78" s="43"/>
      <c r="N78" s="52"/>
      <c r="O78" s="89"/>
      <c r="P78" s="89"/>
      <c r="Q78" s="43"/>
    </row>
    <row r="79" spans="1:17">
      <c r="A79" s="12"/>
      <c r="B79" s="36" t="s">
        <v>307</v>
      </c>
      <c r="C79" s="74">
        <v>60196</v>
      </c>
      <c r="D79" s="74"/>
      <c r="E79" s="44"/>
      <c r="F79" s="52"/>
      <c r="G79" s="74">
        <v>60149</v>
      </c>
      <c r="H79" s="74"/>
      <c r="I79" s="44"/>
      <c r="J79" s="52"/>
      <c r="K79" s="74">
        <v>14226</v>
      </c>
      <c r="L79" s="74"/>
      <c r="M79" s="44"/>
      <c r="N79" s="52"/>
      <c r="O79" s="74">
        <v>14706</v>
      </c>
      <c r="P79" s="74"/>
      <c r="Q79" s="44"/>
    </row>
    <row r="80" spans="1:17">
      <c r="A80" s="12"/>
      <c r="B80" s="36"/>
      <c r="C80" s="74"/>
      <c r="D80" s="74"/>
      <c r="E80" s="44"/>
      <c r="F80" s="52"/>
      <c r="G80" s="74"/>
      <c r="H80" s="74"/>
      <c r="I80" s="44"/>
      <c r="J80" s="52"/>
      <c r="K80" s="74"/>
      <c r="L80" s="74"/>
      <c r="M80" s="44"/>
      <c r="N80" s="52"/>
      <c r="O80" s="74"/>
      <c r="P80" s="74"/>
      <c r="Q80" s="44"/>
    </row>
    <row r="81" spans="1:20">
      <c r="A81" s="12"/>
      <c r="B81" s="36" t="s">
        <v>309</v>
      </c>
      <c r="C81" s="74">
        <v>409823</v>
      </c>
      <c r="D81" s="74"/>
      <c r="E81" s="44"/>
      <c r="F81" s="52"/>
      <c r="G81" s="74">
        <v>405009</v>
      </c>
      <c r="H81" s="74"/>
      <c r="I81" s="44"/>
      <c r="J81" s="52"/>
      <c r="K81" s="74">
        <v>146952</v>
      </c>
      <c r="L81" s="74"/>
      <c r="M81" s="44"/>
      <c r="N81" s="52"/>
      <c r="O81" s="74">
        <v>145890</v>
      </c>
      <c r="P81" s="74"/>
      <c r="Q81" s="44"/>
    </row>
    <row r="82" spans="1:20" ht="15.75" thickBot="1">
      <c r="A82" s="12"/>
      <c r="B82" s="50"/>
      <c r="C82" s="75"/>
      <c r="D82" s="75"/>
      <c r="E82" s="54"/>
      <c r="F82" s="53"/>
      <c r="G82" s="75"/>
      <c r="H82" s="75"/>
      <c r="I82" s="54"/>
      <c r="J82" s="53"/>
      <c r="K82" s="75"/>
      <c r="L82" s="75"/>
      <c r="M82" s="54"/>
      <c r="N82" s="53"/>
      <c r="O82" s="75"/>
      <c r="P82" s="75"/>
      <c r="Q82" s="54"/>
    </row>
    <row r="83" spans="1:20">
      <c r="A83" s="12"/>
      <c r="B83" s="76" t="s">
        <v>138</v>
      </c>
      <c r="C83" s="38" t="s">
        <v>261</v>
      </c>
      <c r="D83" s="78">
        <v>533999</v>
      </c>
      <c r="E83" s="42"/>
      <c r="F83" s="38"/>
      <c r="G83" s="38" t="s">
        <v>261</v>
      </c>
      <c r="H83" s="78">
        <v>528038</v>
      </c>
      <c r="I83" s="42"/>
      <c r="J83" s="38"/>
      <c r="K83" s="38" t="s">
        <v>261</v>
      </c>
      <c r="L83" s="78">
        <v>324994</v>
      </c>
      <c r="M83" s="42"/>
      <c r="N83" s="38"/>
      <c r="O83" s="38" t="s">
        <v>261</v>
      </c>
      <c r="P83" s="78">
        <v>319923</v>
      </c>
      <c r="Q83" s="42"/>
    </row>
    <row r="84" spans="1:20" ht="15.75" thickBot="1">
      <c r="A84" s="12"/>
      <c r="B84" s="80"/>
      <c r="C84" s="57"/>
      <c r="D84" s="81"/>
      <c r="E84" s="59"/>
      <c r="F84" s="57"/>
      <c r="G84" s="57"/>
      <c r="H84" s="81"/>
      <c r="I84" s="59"/>
      <c r="J84" s="57"/>
      <c r="K84" s="57"/>
      <c r="L84" s="81"/>
      <c r="M84" s="59"/>
      <c r="N84" s="57"/>
      <c r="O84" s="57"/>
      <c r="P84" s="81"/>
      <c r="Q84" s="59"/>
    </row>
    <row r="85" spans="1:20" ht="15.75" thickTop="1">
      <c r="A85" s="12" t="s">
        <v>951</v>
      </c>
      <c r="B85" s="64" t="s">
        <v>344</v>
      </c>
      <c r="C85" s="64"/>
      <c r="D85" s="64"/>
      <c r="E85" s="64"/>
      <c r="F85" s="64"/>
      <c r="G85" s="64"/>
      <c r="H85" s="64"/>
      <c r="I85" s="64"/>
      <c r="J85" s="64"/>
      <c r="K85" s="64"/>
      <c r="L85" s="64"/>
      <c r="M85" s="64"/>
      <c r="N85" s="64"/>
      <c r="O85" s="64"/>
      <c r="P85" s="64"/>
      <c r="Q85" s="64"/>
      <c r="R85" s="64"/>
      <c r="S85" s="64"/>
      <c r="T85" s="64"/>
    </row>
    <row r="86" spans="1:20">
      <c r="A86" s="12"/>
      <c r="B86" s="32"/>
      <c r="C86" s="32"/>
      <c r="D86" s="32"/>
      <c r="E86" s="32"/>
      <c r="F86" s="32"/>
      <c r="G86" s="32"/>
      <c r="H86" s="32"/>
      <c r="I86" s="32"/>
      <c r="J86" s="32"/>
      <c r="K86" s="32"/>
      <c r="L86" s="32"/>
      <c r="M86" s="32"/>
      <c r="N86" s="32"/>
      <c r="O86" s="32"/>
      <c r="P86" s="32"/>
      <c r="Q86" s="32"/>
    </row>
    <row r="87" spans="1:20" ht="15.75" thickBot="1">
      <c r="A87" s="12"/>
      <c r="B87" s="16"/>
      <c r="C87" s="16"/>
      <c r="D87" s="16"/>
      <c r="E87" s="16"/>
      <c r="F87" s="16"/>
      <c r="G87" s="16"/>
      <c r="H87" s="16"/>
      <c r="I87" s="16"/>
      <c r="J87" s="16"/>
      <c r="K87" s="16"/>
      <c r="L87" s="16"/>
      <c r="M87" s="16"/>
      <c r="N87" s="16"/>
      <c r="O87" s="16"/>
      <c r="P87" s="16"/>
      <c r="Q87" s="16"/>
    </row>
    <row r="88" spans="1:20" ht="16.5" thickTop="1" thickBot="1">
      <c r="A88" s="12"/>
      <c r="B88" s="90" t="s">
        <v>259</v>
      </c>
      <c r="C88" s="72" t="s">
        <v>345</v>
      </c>
      <c r="D88" s="72"/>
      <c r="E88" s="72"/>
      <c r="F88" s="68"/>
      <c r="G88" s="72" t="s">
        <v>346</v>
      </c>
      <c r="H88" s="72"/>
      <c r="I88" s="72"/>
      <c r="J88" s="68"/>
      <c r="K88" s="72" t="s">
        <v>347</v>
      </c>
      <c r="L88" s="72"/>
      <c r="M88" s="72"/>
      <c r="N88" s="68"/>
      <c r="O88" s="72" t="s">
        <v>348</v>
      </c>
      <c r="P88" s="72"/>
      <c r="Q88" s="72"/>
    </row>
    <row r="89" spans="1:20">
      <c r="A89" s="12"/>
      <c r="B89" s="25" t="s">
        <v>349</v>
      </c>
      <c r="C89" s="42"/>
      <c r="D89" s="42"/>
      <c r="E89" s="42"/>
      <c r="F89" s="15"/>
      <c r="G89" s="42"/>
      <c r="H89" s="42"/>
      <c r="I89" s="42"/>
      <c r="J89" s="15"/>
      <c r="K89" s="42"/>
      <c r="L89" s="42"/>
      <c r="M89" s="42"/>
      <c r="N89" s="15"/>
      <c r="O89" s="42"/>
      <c r="P89" s="42"/>
      <c r="Q89" s="42"/>
    </row>
    <row r="90" spans="1:20">
      <c r="A90" s="12"/>
      <c r="B90" s="91" t="s">
        <v>299</v>
      </c>
      <c r="C90" s="52" t="s">
        <v>261</v>
      </c>
      <c r="D90" s="48">
        <v>388</v>
      </c>
      <c r="E90" s="44"/>
      <c r="F90" s="44"/>
      <c r="G90" s="52" t="s">
        <v>261</v>
      </c>
      <c r="H90" s="48" t="s">
        <v>350</v>
      </c>
      <c r="I90" s="52" t="s">
        <v>265</v>
      </c>
      <c r="J90" s="44"/>
      <c r="K90" s="52" t="s">
        <v>261</v>
      </c>
      <c r="L90" s="48" t="s">
        <v>262</v>
      </c>
      <c r="M90" s="44"/>
      <c r="N90" s="44"/>
      <c r="O90" s="52" t="s">
        <v>261</v>
      </c>
      <c r="P90" s="48" t="s">
        <v>351</v>
      </c>
      <c r="Q90" s="52" t="s">
        <v>265</v>
      </c>
    </row>
    <row r="91" spans="1:20">
      <c r="A91" s="12"/>
      <c r="B91" s="91"/>
      <c r="C91" s="52"/>
      <c r="D91" s="48"/>
      <c r="E91" s="44"/>
      <c r="F91" s="44"/>
      <c r="G91" s="52"/>
      <c r="H91" s="48"/>
      <c r="I91" s="52"/>
      <c r="J91" s="44"/>
      <c r="K91" s="52"/>
      <c r="L91" s="48"/>
      <c r="M91" s="44"/>
      <c r="N91" s="44"/>
      <c r="O91" s="52"/>
      <c r="P91" s="48"/>
      <c r="Q91" s="52"/>
    </row>
    <row r="92" spans="1:20">
      <c r="A92" s="12"/>
      <c r="B92" s="91" t="s">
        <v>320</v>
      </c>
      <c r="C92" s="84">
        <v>1826</v>
      </c>
      <c r="D92" s="84"/>
      <c r="E92" s="44"/>
      <c r="F92" s="44"/>
      <c r="G92" s="49" t="s">
        <v>352</v>
      </c>
      <c r="H92" s="49"/>
      <c r="I92" s="36" t="s">
        <v>265</v>
      </c>
      <c r="J92" s="44"/>
      <c r="K92" s="49" t="s">
        <v>262</v>
      </c>
      <c r="L92" s="49"/>
      <c r="M92" s="44"/>
      <c r="N92" s="44"/>
      <c r="O92" s="49">
        <v>664</v>
      </c>
      <c r="P92" s="49"/>
      <c r="Q92" s="44"/>
    </row>
    <row r="93" spans="1:20">
      <c r="A93" s="12"/>
      <c r="B93" s="91"/>
      <c r="C93" s="84"/>
      <c r="D93" s="84"/>
      <c r="E93" s="44"/>
      <c r="F93" s="44"/>
      <c r="G93" s="49"/>
      <c r="H93" s="49"/>
      <c r="I93" s="36"/>
      <c r="J93" s="44"/>
      <c r="K93" s="49"/>
      <c r="L93" s="49"/>
      <c r="M93" s="44"/>
      <c r="N93" s="44"/>
      <c r="O93" s="49"/>
      <c r="P93" s="49"/>
      <c r="Q93" s="44"/>
    </row>
    <row r="94" spans="1:20">
      <c r="A94" s="12"/>
      <c r="B94" s="91" t="s">
        <v>353</v>
      </c>
      <c r="C94" s="84">
        <v>2889</v>
      </c>
      <c r="D94" s="84"/>
      <c r="E94" s="44"/>
      <c r="F94" s="44"/>
      <c r="G94" s="49" t="s">
        <v>354</v>
      </c>
      <c r="H94" s="49"/>
      <c r="I94" s="36" t="s">
        <v>265</v>
      </c>
      <c r="J94" s="44"/>
      <c r="K94" s="49" t="s">
        <v>355</v>
      </c>
      <c r="L94" s="49"/>
      <c r="M94" s="36" t="s">
        <v>265</v>
      </c>
      <c r="N94" s="44"/>
      <c r="O94" s="49">
        <v>402</v>
      </c>
      <c r="P94" s="49"/>
      <c r="Q94" s="44"/>
    </row>
    <row r="95" spans="1:20" ht="15.75" thickBot="1">
      <c r="A95" s="12"/>
      <c r="B95" s="92"/>
      <c r="C95" s="62"/>
      <c r="D95" s="62"/>
      <c r="E95" s="59"/>
      <c r="F95" s="59"/>
      <c r="G95" s="60"/>
      <c r="H95" s="60"/>
      <c r="I95" s="56"/>
      <c r="J95" s="59"/>
      <c r="K95" s="60"/>
      <c r="L95" s="60"/>
      <c r="M95" s="56"/>
      <c r="N95" s="59"/>
      <c r="O95" s="60"/>
      <c r="P95" s="60"/>
      <c r="Q95" s="59"/>
    </row>
    <row r="96" spans="1:20" ht="15.75" thickTop="1">
      <c r="A96" s="12" t="s">
        <v>952</v>
      </c>
      <c r="B96" s="64" t="s">
        <v>357</v>
      </c>
      <c r="C96" s="64"/>
      <c r="D96" s="64"/>
      <c r="E96" s="64"/>
      <c r="F96" s="64"/>
      <c r="G96" s="64"/>
      <c r="H96" s="64"/>
      <c r="I96" s="64"/>
      <c r="J96" s="64"/>
      <c r="K96" s="64"/>
      <c r="L96" s="64"/>
      <c r="M96" s="64"/>
      <c r="N96" s="64"/>
      <c r="O96" s="64"/>
      <c r="P96" s="64"/>
      <c r="Q96" s="64"/>
      <c r="R96" s="64"/>
      <c r="S96" s="64"/>
      <c r="T96" s="64"/>
    </row>
    <row r="97" spans="1:20">
      <c r="A97" s="12"/>
      <c r="B97" s="32"/>
      <c r="C97" s="32"/>
      <c r="D97" s="32"/>
      <c r="E97" s="32"/>
      <c r="F97" s="32"/>
      <c r="G97" s="32"/>
      <c r="H97" s="32"/>
      <c r="I97" s="32"/>
      <c r="J97" s="32"/>
      <c r="K97" s="32"/>
      <c r="L97" s="32"/>
      <c r="M97" s="32"/>
      <c r="N97" s="32"/>
      <c r="O97" s="32"/>
      <c r="P97" s="32"/>
      <c r="Q97" s="32"/>
      <c r="R97" s="32"/>
      <c r="S97" s="32"/>
      <c r="T97" s="32"/>
    </row>
    <row r="98" spans="1:20" ht="15.75" thickBot="1">
      <c r="A98" s="12"/>
      <c r="B98" s="16"/>
      <c r="C98" s="16"/>
      <c r="D98" s="16"/>
      <c r="E98" s="16"/>
      <c r="F98" s="16"/>
      <c r="G98" s="16"/>
      <c r="H98" s="16"/>
      <c r="I98" s="16"/>
      <c r="J98" s="16"/>
      <c r="K98" s="16"/>
      <c r="L98" s="16"/>
      <c r="M98" s="16"/>
      <c r="N98" s="16"/>
      <c r="O98" s="16"/>
      <c r="P98" s="16"/>
      <c r="Q98" s="16"/>
      <c r="R98" s="16"/>
      <c r="S98" s="16"/>
      <c r="T98" s="16"/>
    </row>
    <row r="99" spans="1:20" ht="16.5" thickTop="1" thickBot="1">
      <c r="A99" s="12"/>
      <c r="B99" s="68"/>
      <c r="C99" s="72" t="s">
        <v>299</v>
      </c>
      <c r="D99" s="72"/>
      <c r="E99" s="72"/>
      <c r="F99" s="72"/>
      <c r="G99" s="72"/>
      <c r="H99" s="72"/>
      <c r="I99" s="72"/>
      <c r="J99" s="72"/>
      <c r="K99" s="72"/>
      <c r="L99" s="72"/>
      <c r="M99" s="72"/>
      <c r="N99" s="72"/>
      <c r="O99" s="72"/>
      <c r="P99" s="72"/>
      <c r="Q99" s="72"/>
      <c r="R99" s="72"/>
      <c r="S99" s="72"/>
      <c r="T99" s="72"/>
    </row>
    <row r="100" spans="1:20">
      <c r="A100" s="12"/>
      <c r="B100" s="25"/>
      <c r="C100" s="95" t="s">
        <v>358</v>
      </c>
      <c r="D100" s="95"/>
      <c r="E100" s="95"/>
      <c r="F100" s="95"/>
      <c r="G100" s="95"/>
      <c r="H100" s="95"/>
      <c r="I100" s="95" t="s">
        <v>359</v>
      </c>
      <c r="J100" s="95"/>
      <c r="K100" s="95"/>
      <c r="L100" s="95"/>
      <c r="M100" s="95"/>
      <c r="N100" s="95"/>
      <c r="O100" s="95" t="s">
        <v>138</v>
      </c>
      <c r="P100" s="95"/>
      <c r="Q100" s="95"/>
      <c r="R100" s="95"/>
      <c r="S100" s="95"/>
      <c r="T100" s="95"/>
    </row>
    <row r="101" spans="1:20">
      <c r="A101" s="12"/>
      <c r="B101" s="96" t="s">
        <v>360</v>
      </c>
      <c r="C101" s="94" t="s">
        <v>303</v>
      </c>
      <c r="D101" s="94"/>
      <c r="E101" s="94"/>
      <c r="F101" s="94" t="s">
        <v>361</v>
      </c>
      <c r="G101" s="94"/>
      <c r="H101" s="94"/>
      <c r="I101" s="94" t="s">
        <v>303</v>
      </c>
      <c r="J101" s="94"/>
      <c r="K101" s="94"/>
      <c r="L101" s="94" t="s">
        <v>361</v>
      </c>
      <c r="M101" s="94"/>
      <c r="N101" s="94"/>
      <c r="O101" s="94" t="s">
        <v>303</v>
      </c>
      <c r="P101" s="94"/>
      <c r="Q101" s="94"/>
      <c r="R101" s="94" t="s">
        <v>361</v>
      </c>
      <c r="S101" s="94"/>
      <c r="T101" s="94"/>
    </row>
    <row r="102" spans="1:20" ht="15.75" thickBot="1">
      <c r="A102" s="12"/>
      <c r="B102" s="97"/>
      <c r="C102" s="34"/>
      <c r="D102" s="34"/>
      <c r="E102" s="34"/>
      <c r="F102" s="34" t="s">
        <v>362</v>
      </c>
      <c r="G102" s="34"/>
      <c r="H102" s="34"/>
      <c r="I102" s="34"/>
      <c r="J102" s="34"/>
      <c r="K102" s="34"/>
      <c r="L102" s="34" t="s">
        <v>362</v>
      </c>
      <c r="M102" s="34"/>
      <c r="N102" s="34"/>
      <c r="O102" s="34"/>
      <c r="P102" s="34"/>
      <c r="Q102" s="34"/>
      <c r="R102" s="34" t="s">
        <v>362</v>
      </c>
      <c r="S102" s="34"/>
      <c r="T102" s="34"/>
    </row>
    <row r="103" spans="1:20">
      <c r="A103" s="12"/>
      <c r="B103" s="25" t="s">
        <v>304</v>
      </c>
      <c r="C103" s="42"/>
      <c r="D103" s="42"/>
      <c r="E103" s="42"/>
      <c r="F103" s="42"/>
      <c r="G103" s="42"/>
      <c r="H103" s="42"/>
      <c r="I103" s="42"/>
      <c r="J103" s="42"/>
      <c r="K103" s="42"/>
      <c r="L103" s="42"/>
      <c r="M103" s="42"/>
      <c r="N103" s="42"/>
      <c r="O103" s="42"/>
      <c r="P103" s="42"/>
      <c r="Q103" s="42"/>
      <c r="R103" s="42"/>
      <c r="S103" s="42"/>
      <c r="T103" s="42"/>
    </row>
    <row r="104" spans="1:20">
      <c r="A104" s="12"/>
      <c r="B104" s="36" t="s">
        <v>305</v>
      </c>
      <c r="C104" s="52" t="s">
        <v>261</v>
      </c>
      <c r="D104" s="48" t="s">
        <v>262</v>
      </c>
      <c r="E104" s="44"/>
      <c r="F104" s="52" t="s">
        <v>261</v>
      </c>
      <c r="G104" s="48" t="s">
        <v>262</v>
      </c>
      <c r="H104" s="44"/>
      <c r="I104" s="52" t="s">
        <v>261</v>
      </c>
      <c r="J104" s="74">
        <v>32788</v>
      </c>
      <c r="K104" s="44"/>
      <c r="L104" s="52" t="s">
        <v>261</v>
      </c>
      <c r="M104" s="48" t="s">
        <v>306</v>
      </c>
      <c r="N104" s="52" t="s">
        <v>265</v>
      </c>
      <c r="O104" s="52" t="s">
        <v>261</v>
      </c>
      <c r="P104" s="74">
        <v>32788</v>
      </c>
      <c r="Q104" s="44"/>
      <c r="R104" s="52" t="s">
        <v>261</v>
      </c>
      <c r="S104" s="48" t="s">
        <v>306</v>
      </c>
      <c r="T104" s="52" t="s">
        <v>265</v>
      </c>
    </row>
    <row r="105" spans="1:20">
      <c r="A105" s="12"/>
      <c r="B105" s="36"/>
      <c r="C105" s="52"/>
      <c r="D105" s="48"/>
      <c r="E105" s="44"/>
      <c r="F105" s="52"/>
      <c r="G105" s="48"/>
      <c r="H105" s="44"/>
      <c r="I105" s="52"/>
      <c r="J105" s="74"/>
      <c r="K105" s="44"/>
      <c r="L105" s="52"/>
      <c r="M105" s="48"/>
      <c r="N105" s="52"/>
      <c r="O105" s="52"/>
      <c r="P105" s="74"/>
      <c r="Q105" s="44"/>
      <c r="R105" s="52"/>
      <c r="S105" s="48"/>
      <c r="T105" s="52"/>
    </row>
    <row r="106" spans="1:20">
      <c r="A106" s="12"/>
      <c r="B106" s="36" t="s">
        <v>307</v>
      </c>
      <c r="C106" s="48" t="s">
        <v>262</v>
      </c>
      <c r="D106" s="48"/>
      <c r="E106" s="44"/>
      <c r="F106" s="48" t="s">
        <v>262</v>
      </c>
      <c r="G106" s="48"/>
      <c r="H106" s="44"/>
      <c r="I106" s="74">
        <v>24636</v>
      </c>
      <c r="J106" s="74"/>
      <c r="K106" s="44"/>
      <c r="L106" s="48" t="s">
        <v>308</v>
      </c>
      <c r="M106" s="48"/>
      <c r="N106" s="52" t="s">
        <v>265</v>
      </c>
      <c r="O106" s="74">
        <v>24636</v>
      </c>
      <c r="P106" s="74"/>
      <c r="Q106" s="44"/>
      <c r="R106" s="48" t="s">
        <v>308</v>
      </c>
      <c r="S106" s="48"/>
      <c r="T106" s="52" t="s">
        <v>265</v>
      </c>
    </row>
    <row r="107" spans="1:20">
      <c r="A107" s="12"/>
      <c r="B107" s="36"/>
      <c r="C107" s="48"/>
      <c r="D107" s="48"/>
      <c r="E107" s="44"/>
      <c r="F107" s="48"/>
      <c r="G107" s="48"/>
      <c r="H107" s="44"/>
      <c r="I107" s="74"/>
      <c r="J107" s="74"/>
      <c r="K107" s="44"/>
      <c r="L107" s="48"/>
      <c r="M107" s="48"/>
      <c r="N107" s="52"/>
      <c r="O107" s="74"/>
      <c r="P107" s="74"/>
      <c r="Q107" s="44"/>
      <c r="R107" s="48"/>
      <c r="S107" s="48"/>
      <c r="T107" s="52"/>
    </row>
    <row r="108" spans="1:20">
      <c r="A108" s="12"/>
      <c r="B108" s="36" t="s">
        <v>309</v>
      </c>
      <c r="C108" s="74">
        <v>21687</v>
      </c>
      <c r="D108" s="74"/>
      <c r="E108" s="44"/>
      <c r="F108" s="48" t="s">
        <v>363</v>
      </c>
      <c r="G108" s="48"/>
      <c r="H108" s="52" t="s">
        <v>265</v>
      </c>
      <c r="I108" s="74">
        <v>212908</v>
      </c>
      <c r="J108" s="74"/>
      <c r="K108" s="44"/>
      <c r="L108" s="48" t="s">
        <v>364</v>
      </c>
      <c r="M108" s="48"/>
      <c r="N108" s="52" t="s">
        <v>265</v>
      </c>
      <c r="O108" s="74">
        <v>234595</v>
      </c>
      <c r="P108" s="74"/>
      <c r="Q108" s="44"/>
      <c r="R108" s="48" t="s">
        <v>310</v>
      </c>
      <c r="S108" s="48"/>
      <c r="T108" s="52" t="s">
        <v>265</v>
      </c>
    </row>
    <row r="109" spans="1:20">
      <c r="A109" s="12"/>
      <c r="B109" s="36"/>
      <c r="C109" s="74"/>
      <c r="D109" s="74"/>
      <c r="E109" s="44"/>
      <c r="F109" s="48"/>
      <c r="G109" s="48"/>
      <c r="H109" s="52"/>
      <c r="I109" s="74"/>
      <c r="J109" s="74"/>
      <c r="K109" s="44"/>
      <c r="L109" s="48"/>
      <c r="M109" s="48"/>
      <c r="N109" s="52"/>
      <c r="O109" s="74"/>
      <c r="P109" s="74"/>
      <c r="Q109" s="44"/>
      <c r="R109" s="48"/>
      <c r="S109" s="48"/>
      <c r="T109" s="52"/>
    </row>
    <row r="110" spans="1:20">
      <c r="A110" s="12"/>
      <c r="B110" s="36" t="s">
        <v>311</v>
      </c>
      <c r="C110" s="48" t="s">
        <v>262</v>
      </c>
      <c r="D110" s="48"/>
      <c r="E110" s="44"/>
      <c r="F110" s="48" t="s">
        <v>262</v>
      </c>
      <c r="G110" s="48"/>
      <c r="H110" s="44"/>
      <c r="I110" s="74">
        <v>5021</v>
      </c>
      <c r="J110" s="74"/>
      <c r="K110" s="44"/>
      <c r="L110" s="48" t="s">
        <v>312</v>
      </c>
      <c r="M110" s="48"/>
      <c r="N110" s="52" t="s">
        <v>265</v>
      </c>
      <c r="O110" s="74">
        <v>5021</v>
      </c>
      <c r="P110" s="74"/>
      <c r="Q110" s="44"/>
      <c r="R110" s="48" t="s">
        <v>312</v>
      </c>
      <c r="S110" s="48"/>
      <c r="T110" s="52" t="s">
        <v>265</v>
      </c>
    </row>
    <row r="111" spans="1:20" ht="15.75" thickBot="1">
      <c r="A111" s="12"/>
      <c r="B111" s="50"/>
      <c r="C111" s="51"/>
      <c r="D111" s="51"/>
      <c r="E111" s="54"/>
      <c r="F111" s="51"/>
      <c r="G111" s="51"/>
      <c r="H111" s="54"/>
      <c r="I111" s="75"/>
      <c r="J111" s="75"/>
      <c r="K111" s="54"/>
      <c r="L111" s="51"/>
      <c r="M111" s="51"/>
      <c r="N111" s="53"/>
      <c r="O111" s="75"/>
      <c r="P111" s="75"/>
      <c r="Q111" s="54"/>
      <c r="R111" s="51"/>
      <c r="S111" s="51"/>
      <c r="T111" s="53"/>
    </row>
    <row r="112" spans="1:20">
      <c r="A112" s="12"/>
      <c r="B112" s="76" t="s">
        <v>138</v>
      </c>
      <c r="C112" s="38" t="s">
        <v>261</v>
      </c>
      <c r="D112" s="78">
        <v>21687</v>
      </c>
      <c r="E112" s="42"/>
      <c r="F112" s="38" t="s">
        <v>261</v>
      </c>
      <c r="G112" s="40" t="s">
        <v>363</v>
      </c>
      <c r="H112" s="38" t="s">
        <v>265</v>
      </c>
      <c r="I112" s="38" t="s">
        <v>261</v>
      </c>
      <c r="J112" s="78">
        <v>275353</v>
      </c>
      <c r="K112" s="42"/>
      <c r="L112" s="38" t="s">
        <v>261</v>
      </c>
      <c r="M112" s="40" t="s">
        <v>365</v>
      </c>
      <c r="N112" s="38" t="s">
        <v>265</v>
      </c>
      <c r="O112" s="38" t="s">
        <v>261</v>
      </c>
      <c r="P112" s="78">
        <v>297040</v>
      </c>
      <c r="Q112" s="42"/>
      <c r="R112" s="38" t="s">
        <v>261</v>
      </c>
      <c r="S112" s="40" t="s">
        <v>313</v>
      </c>
      <c r="T112" s="38" t="s">
        <v>265</v>
      </c>
    </row>
    <row r="113" spans="1:20" ht="15.75" thickBot="1">
      <c r="A113" s="12"/>
      <c r="B113" s="77"/>
      <c r="C113" s="53"/>
      <c r="D113" s="75"/>
      <c r="E113" s="54"/>
      <c r="F113" s="53"/>
      <c r="G113" s="51"/>
      <c r="H113" s="53"/>
      <c r="I113" s="53"/>
      <c r="J113" s="75"/>
      <c r="K113" s="54"/>
      <c r="L113" s="53"/>
      <c r="M113" s="51"/>
      <c r="N113" s="53"/>
      <c r="O113" s="53"/>
      <c r="P113" s="75"/>
      <c r="Q113" s="54"/>
      <c r="R113" s="53"/>
      <c r="S113" s="51"/>
      <c r="T113" s="53"/>
    </row>
    <row r="114" spans="1:20">
      <c r="A114" s="12"/>
      <c r="B114" s="25" t="s">
        <v>314</v>
      </c>
      <c r="C114" s="42"/>
      <c r="D114" s="42"/>
      <c r="E114" s="42"/>
      <c r="F114" s="42"/>
      <c r="G114" s="42"/>
      <c r="H114" s="42"/>
      <c r="I114" s="42"/>
      <c r="J114" s="42"/>
      <c r="K114" s="42"/>
      <c r="L114" s="42"/>
      <c r="M114" s="42"/>
      <c r="N114" s="42"/>
      <c r="O114" s="42"/>
      <c r="P114" s="42"/>
      <c r="Q114" s="42"/>
      <c r="R114" s="42"/>
      <c r="S114" s="42"/>
      <c r="T114" s="42"/>
    </row>
    <row r="115" spans="1:20">
      <c r="A115" s="12"/>
      <c r="B115" s="36" t="s">
        <v>305</v>
      </c>
      <c r="C115" s="52" t="s">
        <v>261</v>
      </c>
      <c r="D115" s="48" t="s">
        <v>262</v>
      </c>
      <c r="E115" s="44"/>
      <c r="F115" s="52" t="s">
        <v>261</v>
      </c>
      <c r="G115" s="48" t="s">
        <v>262</v>
      </c>
      <c r="H115" s="44"/>
      <c r="I115" s="52" t="s">
        <v>261</v>
      </c>
      <c r="J115" s="74">
        <v>144454</v>
      </c>
      <c r="K115" s="44"/>
      <c r="L115" s="52" t="s">
        <v>261</v>
      </c>
      <c r="M115" s="48" t="s">
        <v>315</v>
      </c>
      <c r="N115" s="52" t="s">
        <v>265</v>
      </c>
      <c r="O115" s="52" t="s">
        <v>261</v>
      </c>
      <c r="P115" s="74">
        <v>144454</v>
      </c>
      <c r="Q115" s="44"/>
      <c r="R115" s="52" t="s">
        <v>261</v>
      </c>
      <c r="S115" s="48" t="s">
        <v>315</v>
      </c>
      <c r="T115" s="52" t="s">
        <v>265</v>
      </c>
    </row>
    <row r="116" spans="1:20">
      <c r="A116" s="12"/>
      <c r="B116" s="36"/>
      <c r="C116" s="52"/>
      <c r="D116" s="48"/>
      <c r="E116" s="44"/>
      <c r="F116" s="52"/>
      <c r="G116" s="48"/>
      <c r="H116" s="44"/>
      <c r="I116" s="52"/>
      <c r="J116" s="74"/>
      <c r="K116" s="44"/>
      <c r="L116" s="52"/>
      <c r="M116" s="48"/>
      <c r="N116" s="52"/>
      <c r="O116" s="52"/>
      <c r="P116" s="74"/>
      <c r="Q116" s="44"/>
      <c r="R116" s="52"/>
      <c r="S116" s="48"/>
      <c r="T116" s="52"/>
    </row>
    <row r="117" spans="1:20">
      <c r="A117" s="12"/>
      <c r="B117" s="36" t="s">
        <v>309</v>
      </c>
      <c r="C117" s="74">
        <v>31289</v>
      </c>
      <c r="D117" s="74"/>
      <c r="E117" s="44"/>
      <c r="F117" s="48" t="s">
        <v>366</v>
      </c>
      <c r="G117" s="48"/>
      <c r="H117" s="52" t="s">
        <v>265</v>
      </c>
      <c r="I117" s="74">
        <v>27282</v>
      </c>
      <c r="J117" s="74"/>
      <c r="K117" s="44"/>
      <c r="L117" s="48" t="s">
        <v>367</v>
      </c>
      <c r="M117" s="48"/>
      <c r="N117" s="52" t="s">
        <v>265</v>
      </c>
      <c r="O117" s="74">
        <v>58571</v>
      </c>
      <c r="P117" s="74"/>
      <c r="Q117" s="44"/>
      <c r="R117" s="48" t="s">
        <v>316</v>
      </c>
      <c r="S117" s="48"/>
      <c r="T117" s="52" t="s">
        <v>265</v>
      </c>
    </row>
    <row r="118" spans="1:20">
      <c r="A118" s="12"/>
      <c r="B118" s="36"/>
      <c r="C118" s="74"/>
      <c r="D118" s="74"/>
      <c r="E118" s="44"/>
      <c r="F118" s="48"/>
      <c r="G118" s="48"/>
      <c r="H118" s="52"/>
      <c r="I118" s="74"/>
      <c r="J118" s="74"/>
      <c r="K118" s="44"/>
      <c r="L118" s="48"/>
      <c r="M118" s="48"/>
      <c r="N118" s="52"/>
      <c r="O118" s="74"/>
      <c r="P118" s="74"/>
      <c r="Q118" s="44"/>
      <c r="R118" s="48"/>
      <c r="S118" s="48"/>
      <c r="T118" s="52"/>
    </row>
    <row r="119" spans="1:20">
      <c r="A119" s="12"/>
      <c r="B119" s="36" t="s">
        <v>311</v>
      </c>
      <c r="C119" s="74">
        <v>1013</v>
      </c>
      <c r="D119" s="74"/>
      <c r="E119" s="44"/>
      <c r="F119" s="48" t="s">
        <v>318</v>
      </c>
      <c r="G119" s="48"/>
      <c r="H119" s="52" t="s">
        <v>265</v>
      </c>
      <c r="I119" s="48" t="s">
        <v>262</v>
      </c>
      <c r="J119" s="48"/>
      <c r="K119" s="44"/>
      <c r="L119" s="48" t="s">
        <v>262</v>
      </c>
      <c r="M119" s="48"/>
      <c r="N119" s="44"/>
      <c r="O119" s="74">
        <v>1013</v>
      </c>
      <c r="P119" s="74"/>
      <c r="Q119" s="44"/>
      <c r="R119" s="48" t="s">
        <v>318</v>
      </c>
      <c r="S119" s="48"/>
      <c r="T119" s="52" t="s">
        <v>265</v>
      </c>
    </row>
    <row r="120" spans="1:20" ht="15.75" thickBot="1">
      <c r="A120" s="12"/>
      <c r="B120" s="50"/>
      <c r="C120" s="75"/>
      <c r="D120" s="75"/>
      <c r="E120" s="54"/>
      <c r="F120" s="51"/>
      <c r="G120" s="51"/>
      <c r="H120" s="53"/>
      <c r="I120" s="51"/>
      <c r="J120" s="51"/>
      <c r="K120" s="54"/>
      <c r="L120" s="51"/>
      <c r="M120" s="51"/>
      <c r="N120" s="54"/>
      <c r="O120" s="75"/>
      <c r="P120" s="75"/>
      <c r="Q120" s="54"/>
      <c r="R120" s="51"/>
      <c r="S120" s="51"/>
      <c r="T120" s="53"/>
    </row>
    <row r="121" spans="1:20">
      <c r="A121" s="12"/>
      <c r="B121" s="76" t="s">
        <v>138</v>
      </c>
      <c r="C121" s="38" t="s">
        <v>261</v>
      </c>
      <c r="D121" s="78">
        <v>32302</v>
      </c>
      <c r="E121" s="42"/>
      <c r="F121" s="38" t="s">
        <v>261</v>
      </c>
      <c r="G121" s="40" t="s">
        <v>368</v>
      </c>
      <c r="H121" s="38" t="s">
        <v>265</v>
      </c>
      <c r="I121" s="38" t="s">
        <v>261</v>
      </c>
      <c r="J121" s="78">
        <v>171736</v>
      </c>
      <c r="K121" s="42"/>
      <c r="L121" s="38" t="s">
        <v>261</v>
      </c>
      <c r="M121" s="40" t="s">
        <v>369</v>
      </c>
      <c r="N121" s="38" t="s">
        <v>265</v>
      </c>
      <c r="O121" s="38" t="s">
        <v>261</v>
      </c>
      <c r="P121" s="78">
        <v>204038</v>
      </c>
      <c r="Q121" s="42"/>
      <c r="R121" s="38" t="s">
        <v>261</v>
      </c>
      <c r="S121" s="40" t="s">
        <v>319</v>
      </c>
      <c r="T121" s="38" t="s">
        <v>265</v>
      </c>
    </row>
    <row r="122" spans="1:20" ht="15.75" thickBot="1">
      <c r="A122" s="12"/>
      <c r="B122" s="80"/>
      <c r="C122" s="57"/>
      <c r="D122" s="81"/>
      <c r="E122" s="59"/>
      <c r="F122" s="57"/>
      <c r="G122" s="58"/>
      <c r="H122" s="57"/>
      <c r="I122" s="57"/>
      <c r="J122" s="81"/>
      <c r="K122" s="59"/>
      <c r="L122" s="57"/>
      <c r="M122" s="58"/>
      <c r="N122" s="57"/>
      <c r="O122" s="57"/>
      <c r="P122" s="81"/>
      <c r="Q122" s="59"/>
      <c r="R122" s="57"/>
      <c r="S122" s="58"/>
      <c r="T122" s="57"/>
    </row>
    <row r="123" spans="1:20" ht="15.75" thickTop="1">
      <c r="A123" s="12"/>
      <c r="B123" s="104"/>
      <c r="C123" s="104"/>
      <c r="D123" s="104"/>
      <c r="E123" s="104"/>
      <c r="F123" s="104"/>
      <c r="G123" s="104"/>
      <c r="H123" s="104"/>
      <c r="I123" s="104"/>
      <c r="J123" s="104"/>
      <c r="K123" s="104"/>
      <c r="L123" s="104"/>
      <c r="M123" s="104"/>
      <c r="N123" s="104"/>
      <c r="O123" s="104"/>
      <c r="P123" s="104"/>
      <c r="Q123" s="104"/>
      <c r="R123" s="104"/>
      <c r="S123" s="104"/>
      <c r="T123" s="104"/>
    </row>
    <row r="124" spans="1:20">
      <c r="A124" s="12"/>
      <c r="B124" s="32"/>
      <c r="C124" s="32"/>
      <c r="D124" s="32"/>
      <c r="E124" s="32"/>
      <c r="F124" s="32"/>
      <c r="G124" s="32"/>
      <c r="H124" s="32"/>
      <c r="I124" s="32"/>
      <c r="J124" s="32"/>
      <c r="K124" s="32"/>
      <c r="L124" s="32"/>
      <c r="M124" s="32"/>
      <c r="N124" s="32"/>
      <c r="O124" s="32"/>
      <c r="P124" s="32"/>
      <c r="Q124" s="32"/>
      <c r="R124" s="32"/>
      <c r="S124" s="32"/>
      <c r="T124" s="32"/>
    </row>
    <row r="125" spans="1:20" ht="15.75" thickBot="1">
      <c r="A125" s="12"/>
      <c r="B125" s="16"/>
      <c r="C125" s="16"/>
      <c r="D125" s="16"/>
      <c r="E125" s="16"/>
      <c r="F125" s="16"/>
      <c r="G125" s="16"/>
      <c r="H125" s="16"/>
      <c r="I125" s="16"/>
      <c r="J125" s="16"/>
      <c r="K125" s="16"/>
      <c r="L125" s="16"/>
      <c r="M125" s="16"/>
      <c r="N125" s="16"/>
      <c r="O125" s="16"/>
      <c r="P125" s="16"/>
      <c r="Q125" s="16"/>
      <c r="R125" s="16"/>
      <c r="S125" s="16"/>
      <c r="T125" s="16"/>
    </row>
    <row r="126" spans="1:20" ht="16.5" thickTop="1" thickBot="1">
      <c r="A126" s="12"/>
      <c r="B126" s="68"/>
      <c r="C126" s="82" t="s">
        <v>320</v>
      </c>
      <c r="D126" s="82"/>
      <c r="E126" s="82"/>
      <c r="F126" s="82"/>
      <c r="G126" s="82"/>
      <c r="H126" s="82"/>
      <c r="I126" s="82"/>
      <c r="J126" s="82"/>
      <c r="K126" s="82"/>
      <c r="L126" s="82"/>
      <c r="M126" s="82"/>
      <c r="N126" s="82"/>
      <c r="O126" s="82"/>
      <c r="P126" s="82"/>
      <c r="Q126" s="82"/>
      <c r="R126" s="82"/>
      <c r="S126" s="82"/>
      <c r="T126" s="82"/>
    </row>
    <row r="127" spans="1:20">
      <c r="A127" s="12"/>
      <c r="B127" s="25"/>
      <c r="C127" s="99" t="s">
        <v>358</v>
      </c>
      <c r="D127" s="99"/>
      <c r="E127" s="99"/>
      <c r="F127" s="99"/>
      <c r="G127" s="99"/>
      <c r="H127" s="99"/>
      <c r="I127" s="99" t="s">
        <v>359</v>
      </c>
      <c r="J127" s="99"/>
      <c r="K127" s="99"/>
      <c r="L127" s="99"/>
      <c r="M127" s="99"/>
      <c r="N127" s="99"/>
      <c r="O127" s="99" t="s">
        <v>138</v>
      </c>
      <c r="P127" s="99"/>
      <c r="Q127" s="99"/>
      <c r="R127" s="99"/>
      <c r="S127" s="99"/>
      <c r="T127" s="99"/>
    </row>
    <row r="128" spans="1:20">
      <c r="A128" s="12"/>
      <c r="B128" s="96" t="s">
        <v>360</v>
      </c>
      <c r="C128" s="98" t="s">
        <v>303</v>
      </c>
      <c r="D128" s="98"/>
      <c r="E128" s="98"/>
      <c r="F128" s="98" t="s">
        <v>361</v>
      </c>
      <c r="G128" s="98"/>
      <c r="H128" s="98"/>
      <c r="I128" s="98" t="s">
        <v>303</v>
      </c>
      <c r="J128" s="98"/>
      <c r="K128" s="98"/>
      <c r="L128" s="98" t="s">
        <v>361</v>
      </c>
      <c r="M128" s="98"/>
      <c r="N128" s="98"/>
      <c r="O128" s="98" t="s">
        <v>303</v>
      </c>
      <c r="P128" s="98"/>
      <c r="Q128" s="98"/>
      <c r="R128" s="98" t="s">
        <v>361</v>
      </c>
      <c r="S128" s="98"/>
      <c r="T128" s="98"/>
    </row>
    <row r="129" spans="1:20" ht="15.75" thickBot="1">
      <c r="A129" s="12"/>
      <c r="B129" s="97"/>
      <c r="C129" s="35"/>
      <c r="D129" s="35"/>
      <c r="E129" s="35"/>
      <c r="F129" s="35" t="s">
        <v>362</v>
      </c>
      <c r="G129" s="35"/>
      <c r="H129" s="35"/>
      <c r="I129" s="35"/>
      <c r="J129" s="35"/>
      <c r="K129" s="35"/>
      <c r="L129" s="35" t="s">
        <v>362</v>
      </c>
      <c r="M129" s="35"/>
      <c r="N129" s="35"/>
      <c r="O129" s="35"/>
      <c r="P129" s="35"/>
      <c r="Q129" s="35"/>
      <c r="R129" s="35" t="s">
        <v>362</v>
      </c>
      <c r="S129" s="35"/>
      <c r="T129" s="35"/>
    </row>
    <row r="130" spans="1:20">
      <c r="A130" s="12"/>
      <c r="B130" s="25" t="s">
        <v>304</v>
      </c>
      <c r="C130" s="42"/>
      <c r="D130" s="42"/>
      <c r="E130" s="42"/>
      <c r="F130" s="42"/>
      <c r="G130" s="42"/>
      <c r="H130" s="42"/>
      <c r="I130" s="42"/>
      <c r="J130" s="42"/>
      <c r="K130" s="42"/>
      <c r="L130" s="42"/>
      <c r="M130" s="42"/>
      <c r="N130" s="42"/>
      <c r="O130" s="42"/>
      <c r="P130" s="42"/>
      <c r="Q130" s="42"/>
      <c r="R130" s="42"/>
      <c r="S130" s="42"/>
      <c r="T130" s="42"/>
    </row>
    <row r="131" spans="1:20">
      <c r="A131" s="12"/>
      <c r="B131" s="36" t="s">
        <v>305</v>
      </c>
      <c r="C131" s="36" t="s">
        <v>261</v>
      </c>
      <c r="D131" s="84">
        <v>8077</v>
      </c>
      <c r="E131" s="44"/>
      <c r="F131" s="36" t="s">
        <v>261</v>
      </c>
      <c r="G131" s="49" t="s">
        <v>370</v>
      </c>
      <c r="H131" s="36" t="s">
        <v>265</v>
      </c>
      <c r="I131" s="36" t="s">
        <v>261</v>
      </c>
      <c r="J131" s="84">
        <v>21849</v>
      </c>
      <c r="K131" s="44"/>
      <c r="L131" s="36" t="s">
        <v>261</v>
      </c>
      <c r="M131" s="49" t="s">
        <v>371</v>
      </c>
      <c r="N131" s="36" t="s">
        <v>265</v>
      </c>
      <c r="O131" s="36" t="s">
        <v>261</v>
      </c>
      <c r="P131" s="84">
        <v>29926</v>
      </c>
      <c r="Q131" s="44"/>
      <c r="R131" s="36" t="s">
        <v>261</v>
      </c>
      <c r="S131" s="49" t="s">
        <v>321</v>
      </c>
      <c r="T131" s="36" t="s">
        <v>265</v>
      </c>
    </row>
    <row r="132" spans="1:20">
      <c r="A132" s="12"/>
      <c r="B132" s="36"/>
      <c r="C132" s="36"/>
      <c r="D132" s="84"/>
      <c r="E132" s="44"/>
      <c r="F132" s="36"/>
      <c r="G132" s="49"/>
      <c r="H132" s="36"/>
      <c r="I132" s="36"/>
      <c r="J132" s="84"/>
      <c r="K132" s="44"/>
      <c r="L132" s="36"/>
      <c r="M132" s="49"/>
      <c r="N132" s="36"/>
      <c r="O132" s="36"/>
      <c r="P132" s="84"/>
      <c r="Q132" s="44"/>
      <c r="R132" s="36"/>
      <c r="S132" s="49"/>
      <c r="T132" s="36"/>
    </row>
    <row r="133" spans="1:20">
      <c r="A133" s="12"/>
      <c r="B133" s="36" t="s">
        <v>307</v>
      </c>
      <c r="C133" s="84">
        <v>62500</v>
      </c>
      <c r="D133" s="84"/>
      <c r="E133" s="44"/>
      <c r="F133" s="49" t="s">
        <v>322</v>
      </c>
      <c r="G133" s="49"/>
      <c r="H133" s="36" t="s">
        <v>265</v>
      </c>
      <c r="I133" s="49" t="s">
        <v>262</v>
      </c>
      <c r="J133" s="49"/>
      <c r="K133" s="44"/>
      <c r="L133" s="49" t="s">
        <v>262</v>
      </c>
      <c r="M133" s="49"/>
      <c r="N133" s="44"/>
      <c r="O133" s="84">
        <v>62500</v>
      </c>
      <c r="P133" s="84"/>
      <c r="Q133" s="44"/>
      <c r="R133" s="49" t="s">
        <v>322</v>
      </c>
      <c r="S133" s="49"/>
      <c r="T133" s="36" t="s">
        <v>265</v>
      </c>
    </row>
    <row r="134" spans="1:20">
      <c r="A134" s="12"/>
      <c r="B134" s="36"/>
      <c r="C134" s="84"/>
      <c r="D134" s="84"/>
      <c r="E134" s="44"/>
      <c r="F134" s="49"/>
      <c r="G134" s="49"/>
      <c r="H134" s="36"/>
      <c r="I134" s="49"/>
      <c r="J134" s="49"/>
      <c r="K134" s="44"/>
      <c r="L134" s="49"/>
      <c r="M134" s="49"/>
      <c r="N134" s="44"/>
      <c r="O134" s="84"/>
      <c r="P134" s="84"/>
      <c r="Q134" s="44"/>
      <c r="R134" s="49"/>
      <c r="S134" s="49"/>
      <c r="T134" s="36"/>
    </row>
    <row r="135" spans="1:20">
      <c r="A135" s="12"/>
      <c r="B135" s="36" t="s">
        <v>309</v>
      </c>
      <c r="C135" s="84">
        <v>363993</v>
      </c>
      <c r="D135" s="84"/>
      <c r="E135" s="44"/>
      <c r="F135" s="49" t="s">
        <v>372</v>
      </c>
      <c r="G135" s="49"/>
      <c r="H135" s="36" t="s">
        <v>265</v>
      </c>
      <c r="I135" s="84">
        <v>15574</v>
      </c>
      <c r="J135" s="84"/>
      <c r="K135" s="44"/>
      <c r="L135" s="49" t="s">
        <v>373</v>
      </c>
      <c r="M135" s="49"/>
      <c r="N135" s="36" t="s">
        <v>265</v>
      </c>
      <c r="O135" s="84">
        <v>379567</v>
      </c>
      <c r="P135" s="84"/>
      <c r="Q135" s="44"/>
      <c r="R135" s="49" t="s">
        <v>323</v>
      </c>
      <c r="S135" s="49"/>
      <c r="T135" s="36" t="s">
        <v>265</v>
      </c>
    </row>
    <row r="136" spans="1:20">
      <c r="A136" s="12"/>
      <c r="B136" s="36"/>
      <c r="C136" s="84"/>
      <c r="D136" s="84"/>
      <c r="E136" s="44"/>
      <c r="F136" s="49"/>
      <c r="G136" s="49"/>
      <c r="H136" s="36"/>
      <c r="I136" s="84"/>
      <c r="J136" s="84"/>
      <c r="K136" s="44"/>
      <c r="L136" s="49"/>
      <c r="M136" s="49"/>
      <c r="N136" s="36"/>
      <c r="O136" s="84"/>
      <c r="P136" s="84"/>
      <c r="Q136" s="44"/>
      <c r="R136" s="49"/>
      <c r="S136" s="49"/>
      <c r="T136" s="36"/>
    </row>
    <row r="137" spans="1:20">
      <c r="A137" s="12"/>
      <c r="B137" s="36" t="s">
        <v>311</v>
      </c>
      <c r="C137" s="84">
        <v>26433</v>
      </c>
      <c r="D137" s="84"/>
      <c r="E137" s="44"/>
      <c r="F137" s="49" t="s">
        <v>324</v>
      </c>
      <c r="G137" s="49"/>
      <c r="H137" s="36" t="s">
        <v>265</v>
      </c>
      <c r="I137" s="49" t="s">
        <v>262</v>
      </c>
      <c r="J137" s="49"/>
      <c r="K137" s="44"/>
      <c r="L137" s="49" t="s">
        <v>262</v>
      </c>
      <c r="M137" s="49"/>
      <c r="N137" s="44"/>
      <c r="O137" s="84">
        <v>26433</v>
      </c>
      <c r="P137" s="84"/>
      <c r="Q137" s="44"/>
      <c r="R137" s="49" t="s">
        <v>324</v>
      </c>
      <c r="S137" s="49"/>
      <c r="T137" s="36" t="s">
        <v>265</v>
      </c>
    </row>
    <row r="138" spans="1:20" ht="15.75" thickBot="1">
      <c r="A138" s="12"/>
      <c r="B138" s="50"/>
      <c r="C138" s="85"/>
      <c r="D138" s="85"/>
      <c r="E138" s="54"/>
      <c r="F138" s="55"/>
      <c r="G138" s="55"/>
      <c r="H138" s="50"/>
      <c r="I138" s="55"/>
      <c r="J138" s="55"/>
      <c r="K138" s="54"/>
      <c r="L138" s="55"/>
      <c r="M138" s="55"/>
      <c r="N138" s="54"/>
      <c r="O138" s="85"/>
      <c r="P138" s="85"/>
      <c r="Q138" s="54"/>
      <c r="R138" s="55"/>
      <c r="S138" s="55"/>
      <c r="T138" s="50"/>
    </row>
    <row r="139" spans="1:20">
      <c r="A139" s="12"/>
      <c r="B139" s="76" t="s">
        <v>138</v>
      </c>
      <c r="C139" s="37" t="s">
        <v>261</v>
      </c>
      <c r="D139" s="61">
        <v>461003</v>
      </c>
      <c r="E139" s="42"/>
      <c r="F139" s="37" t="s">
        <v>261</v>
      </c>
      <c r="G139" s="46" t="s">
        <v>374</v>
      </c>
      <c r="H139" s="37" t="s">
        <v>265</v>
      </c>
      <c r="I139" s="37" t="s">
        <v>261</v>
      </c>
      <c r="J139" s="61">
        <v>37423</v>
      </c>
      <c r="K139" s="42"/>
      <c r="L139" s="37" t="s">
        <v>261</v>
      </c>
      <c r="M139" s="46" t="s">
        <v>375</v>
      </c>
      <c r="N139" s="37" t="s">
        <v>265</v>
      </c>
      <c r="O139" s="37" t="s">
        <v>261</v>
      </c>
      <c r="P139" s="61">
        <v>498426</v>
      </c>
      <c r="Q139" s="42"/>
      <c r="R139" s="37" t="s">
        <v>261</v>
      </c>
      <c r="S139" s="46" t="s">
        <v>325</v>
      </c>
      <c r="T139" s="37" t="s">
        <v>265</v>
      </c>
    </row>
    <row r="140" spans="1:20" ht="15.75" thickBot="1">
      <c r="A140" s="12"/>
      <c r="B140" s="77"/>
      <c r="C140" s="50"/>
      <c r="D140" s="85"/>
      <c r="E140" s="54"/>
      <c r="F140" s="50"/>
      <c r="G140" s="55"/>
      <c r="H140" s="50"/>
      <c r="I140" s="50"/>
      <c r="J140" s="85"/>
      <c r="K140" s="54"/>
      <c r="L140" s="50"/>
      <c r="M140" s="55"/>
      <c r="N140" s="50"/>
      <c r="O140" s="50"/>
      <c r="P140" s="85"/>
      <c r="Q140" s="54"/>
      <c r="R140" s="50"/>
      <c r="S140" s="55"/>
      <c r="T140" s="50"/>
    </row>
    <row r="141" spans="1:20">
      <c r="A141" s="12"/>
      <c r="B141" s="25" t="s">
        <v>314</v>
      </c>
      <c r="C141" s="42"/>
      <c r="D141" s="42"/>
      <c r="E141" s="42"/>
      <c r="F141" s="42"/>
      <c r="G141" s="42"/>
      <c r="H141" s="42"/>
      <c r="I141" s="42"/>
      <c r="J141" s="42"/>
      <c r="K141" s="42"/>
      <c r="L141" s="42"/>
      <c r="M141" s="42"/>
      <c r="N141" s="42"/>
      <c r="O141" s="42"/>
      <c r="P141" s="42"/>
      <c r="Q141" s="42"/>
      <c r="R141" s="42"/>
      <c r="S141" s="42"/>
      <c r="T141" s="42"/>
    </row>
    <row r="142" spans="1:20">
      <c r="A142" s="12"/>
      <c r="B142" s="36" t="s">
        <v>305</v>
      </c>
      <c r="C142" s="36" t="s">
        <v>261</v>
      </c>
      <c r="D142" s="84">
        <v>110435</v>
      </c>
      <c r="E142" s="44"/>
      <c r="F142" s="36" t="s">
        <v>261</v>
      </c>
      <c r="G142" s="49" t="s">
        <v>376</v>
      </c>
      <c r="H142" s="36" t="s">
        <v>265</v>
      </c>
      <c r="I142" s="36" t="s">
        <v>261</v>
      </c>
      <c r="J142" s="84">
        <v>22579</v>
      </c>
      <c r="K142" s="44"/>
      <c r="L142" s="36" t="s">
        <v>261</v>
      </c>
      <c r="M142" s="49" t="s">
        <v>377</v>
      </c>
      <c r="N142" s="36" t="s">
        <v>265</v>
      </c>
      <c r="O142" s="36" t="s">
        <v>261</v>
      </c>
      <c r="P142" s="84">
        <v>133014</v>
      </c>
      <c r="Q142" s="44"/>
      <c r="R142" s="36" t="s">
        <v>261</v>
      </c>
      <c r="S142" s="49" t="s">
        <v>326</v>
      </c>
      <c r="T142" s="36" t="s">
        <v>265</v>
      </c>
    </row>
    <row r="143" spans="1:20">
      <c r="A143" s="12"/>
      <c r="B143" s="36"/>
      <c r="C143" s="36"/>
      <c r="D143" s="84"/>
      <c r="E143" s="44"/>
      <c r="F143" s="36"/>
      <c r="G143" s="49"/>
      <c r="H143" s="36"/>
      <c r="I143" s="36"/>
      <c r="J143" s="84"/>
      <c r="K143" s="44"/>
      <c r="L143" s="36"/>
      <c r="M143" s="49"/>
      <c r="N143" s="36"/>
      <c r="O143" s="36"/>
      <c r="P143" s="84"/>
      <c r="Q143" s="44"/>
      <c r="R143" s="36"/>
      <c r="S143" s="49"/>
      <c r="T143" s="36"/>
    </row>
    <row r="144" spans="1:20">
      <c r="A144" s="12"/>
      <c r="B144" s="36" t="s">
        <v>309</v>
      </c>
      <c r="C144" s="84">
        <v>98082</v>
      </c>
      <c r="D144" s="84"/>
      <c r="E144" s="44"/>
      <c r="F144" s="49" t="s">
        <v>327</v>
      </c>
      <c r="G144" s="49"/>
      <c r="H144" s="36" t="s">
        <v>265</v>
      </c>
      <c r="I144" s="49" t="s">
        <v>262</v>
      </c>
      <c r="J144" s="49"/>
      <c r="K144" s="44"/>
      <c r="L144" s="49" t="s">
        <v>262</v>
      </c>
      <c r="M144" s="49"/>
      <c r="N144" s="44"/>
      <c r="O144" s="84">
        <v>98082</v>
      </c>
      <c r="P144" s="84"/>
      <c r="Q144" s="44"/>
      <c r="R144" s="49" t="s">
        <v>327</v>
      </c>
      <c r="S144" s="49"/>
      <c r="T144" s="36" t="s">
        <v>265</v>
      </c>
    </row>
    <row r="145" spans="1:20">
      <c r="A145" s="12"/>
      <c r="B145" s="36"/>
      <c r="C145" s="84"/>
      <c r="D145" s="84"/>
      <c r="E145" s="44"/>
      <c r="F145" s="49"/>
      <c r="G145" s="49"/>
      <c r="H145" s="36"/>
      <c r="I145" s="49"/>
      <c r="J145" s="49"/>
      <c r="K145" s="44"/>
      <c r="L145" s="49"/>
      <c r="M145" s="49"/>
      <c r="N145" s="44"/>
      <c r="O145" s="84"/>
      <c r="P145" s="84"/>
      <c r="Q145" s="44"/>
      <c r="R145" s="49"/>
      <c r="S145" s="49"/>
      <c r="T145" s="36"/>
    </row>
    <row r="146" spans="1:20">
      <c r="A146" s="12"/>
      <c r="B146" s="36" t="s">
        <v>311</v>
      </c>
      <c r="C146" s="84">
        <v>2809</v>
      </c>
      <c r="D146" s="84"/>
      <c r="E146" s="44"/>
      <c r="F146" s="49" t="s">
        <v>328</v>
      </c>
      <c r="G146" s="49"/>
      <c r="H146" s="36" t="s">
        <v>265</v>
      </c>
      <c r="I146" s="49" t="s">
        <v>262</v>
      </c>
      <c r="J146" s="49"/>
      <c r="K146" s="44"/>
      <c r="L146" s="49" t="s">
        <v>262</v>
      </c>
      <c r="M146" s="49"/>
      <c r="N146" s="44"/>
      <c r="O146" s="84">
        <v>2809</v>
      </c>
      <c r="P146" s="84"/>
      <c r="Q146" s="44"/>
      <c r="R146" s="49" t="s">
        <v>328</v>
      </c>
      <c r="S146" s="49"/>
      <c r="T146" s="36" t="s">
        <v>265</v>
      </c>
    </row>
    <row r="147" spans="1:20" ht="15.75" thickBot="1">
      <c r="A147" s="12"/>
      <c r="B147" s="50"/>
      <c r="C147" s="85"/>
      <c r="D147" s="85"/>
      <c r="E147" s="54"/>
      <c r="F147" s="55"/>
      <c r="G147" s="55"/>
      <c r="H147" s="50"/>
      <c r="I147" s="55"/>
      <c r="J147" s="55"/>
      <c r="K147" s="54"/>
      <c r="L147" s="55"/>
      <c r="M147" s="55"/>
      <c r="N147" s="54"/>
      <c r="O147" s="85"/>
      <c r="P147" s="85"/>
      <c r="Q147" s="54"/>
      <c r="R147" s="55"/>
      <c r="S147" s="55"/>
      <c r="T147" s="50"/>
    </row>
    <row r="148" spans="1:20">
      <c r="A148" s="12"/>
      <c r="B148" s="76" t="s">
        <v>138</v>
      </c>
      <c r="C148" s="37" t="s">
        <v>261</v>
      </c>
      <c r="D148" s="61">
        <v>211326</v>
      </c>
      <c r="E148" s="42"/>
      <c r="F148" s="37" t="s">
        <v>261</v>
      </c>
      <c r="G148" s="46" t="s">
        <v>378</v>
      </c>
      <c r="H148" s="37" t="s">
        <v>265</v>
      </c>
      <c r="I148" s="37" t="s">
        <v>261</v>
      </c>
      <c r="J148" s="61">
        <v>22579</v>
      </c>
      <c r="K148" s="42"/>
      <c r="L148" s="37" t="s">
        <v>261</v>
      </c>
      <c r="M148" s="46" t="s">
        <v>377</v>
      </c>
      <c r="N148" s="37" t="s">
        <v>265</v>
      </c>
      <c r="O148" s="37" t="s">
        <v>261</v>
      </c>
      <c r="P148" s="61">
        <v>233905</v>
      </c>
      <c r="Q148" s="42"/>
      <c r="R148" s="37" t="s">
        <v>261</v>
      </c>
      <c r="S148" s="46" t="s">
        <v>329</v>
      </c>
      <c r="T148" s="37" t="s">
        <v>265</v>
      </c>
    </row>
    <row r="149" spans="1:20" ht="15.75" thickBot="1">
      <c r="A149" s="12"/>
      <c r="B149" s="80"/>
      <c r="C149" s="56"/>
      <c r="D149" s="62"/>
      <c r="E149" s="59"/>
      <c r="F149" s="56"/>
      <c r="G149" s="60"/>
      <c r="H149" s="56"/>
      <c r="I149" s="56"/>
      <c r="J149" s="62"/>
      <c r="K149" s="59"/>
      <c r="L149" s="56"/>
      <c r="M149" s="60"/>
      <c r="N149" s="56"/>
      <c r="O149" s="56"/>
      <c r="P149" s="62"/>
      <c r="Q149" s="59"/>
      <c r="R149" s="56"/>
      <c r="S149" s="60"/>
      <c r="T149" s="56"/>
    </row>
    <row r="150" spans="1:20" ht="15.75" thickTop="1">
      <c r="A150" s="12" t="s">
        <v>953</v>
      </c>
      <c r="B150" s="66" t="s">
        <v>381</v>
      </c>
      <c r="C150" s="66"/>
      <c r="D150" s="66"/>
      <c r="E150" s="66"/>
      <c r="F150" s="66"/>
      <c r="G150" s="66"/>
      <c r="H150" s="66"/>
      <c r="I150" s="66"/>
      <c r="J150" s="66"/>
      <c r="K150" s="66"/>
      <c r="L150" s="66"/>
      <c r="M150" s="66"/>
      <c r="N150" s="66"/>
      <c r="O150" s="66"/>
      <c r="P150" s="66"/>
      <c r="Q150" s="66"/>
      <c r="R150" s="66"/>
      <c r="S150" s="66"/>
      <c r="T150" s="66"/>
    </row>
    <row r="151" spans="1:20">
      <c r="A151" s="12"/>
      <c r="B151" s="103"/>
      <c r="C151" s="103"/>
      <c r="D151" s="103"/>
      <c r="E151" s="103"/>
      <c r="F151" s="103"/>
      <c r="G151" s="103"/>
      <c r="H151" s="103"/>
      <c r="I151" s="103"/>
      <c r="J151" s="103"/>
      <c r="K151" s="103"/>
      <c r="L151" s="103"/>
      <c r="M151" s="103"/>
      <c r="N151" s="103"/>
      <c r="O151" s="103"/>
      <c r="P151" s="103"/>
      <c r="Q151" s="103"/>
      <c r="R151" s="103"/>
      <c r="S151" s="103"/>
      <c r="T151" s="103"/>
    </row>
    <row r="152" spans="1:20">
      <c r="A152" s="12"/>
      <c r="B152" s="32"/>
      <c r="C152" s="32"/>
      <c r="D152" s="32"/>
      <c r="E152" s="32"/>
      <c r="F152" s="32"/>
      <c r="G152" s="32"/>
      <c r="H152" s="32"/>
      <c r="I152" s="32"/>
      <c r="J152" s="32"/>
      <c r="K152" s="32"/>
      <c r="L152" s="32"/>
      <c r="M152" s="32"/>
    </row>
    <row r="153" spans="1:20" ht="15.75" thickBot="1">
      <c r="A153" s="12"/>
      <c r="B153" s="16"/>
      <c r="C153" s="16"/>
      <c r="D153" s="16"/>
      <c r="E153" s="16"/>
      <c r="F153" s="16"/>
      <c r="G153" s="16"/>
      <c r="H153" s="16"/>
      <c r="I153" s="16"/>
      <c r="J153" s="16"/>
      <c r="K153" s="16"/>
      <c r="L153" s="16"/>
      <c r="M153" s="16"/>
    </row>
    <row r="154" spans="1:20" ht="15.75" thickTop="1">
      <c r="A154" s="12"/>
      <c r="B154" s="19"/>
      <c r="C154" s="100" t="s">
        <v>382</v>
      </c>
      <c r="D154" s="100"/>
      <c r="E154" s="100"/>
      <c r="F154" s="100"/>
      <c r="G154" s="100"/>
      <c r="H154" s="100"/>
      <c r="I154" s="100"/>
      <c r="J154" s="19"/>
      <c r="K154" s="101"/>
      <c r="L154" s="101"/>
      <c r="M154" s="101"/>
    </row>
    <row r="155" spans="1:20" ht="15.75" thickBot="1">
      <c r="A155" s="12"/>
      <c r="B155" s="93" t="s">
        <v>360</v>
      </c>
      <c r="C155" s="35" t="s">
        <v>331</v>
      </c>
      <c r="D155" s="35"/>
      <c r="E155" s="35"/>
      <c r="F155" s="15"/>
      <c r="G155" s="35" t="s">
        <v>332</v>
      </c>
      <c r="H155" s="35"/>
      <c r="I155" s="35"/>
      <c r="J155" s="15"/>
      <c r="K155" s="35" t="s">
        <v>138</v>
      </c>
      <c r="L155" s="35"/>
      <c r="M155" s="35"/>
    </row>
    <row r="156" spans="1:20">
      <c r="A156" s="12"/>
      <c r="B156" s="37" t="s">
        <v>383</v>
      </c>
      <c r="C156" s="37" t="s">
        <v>261</v>
      </c>
      <c r="D156" s="61">
        <v>2949</v>
      </c>
      <c r="E156" s="42"/>
      <c r="F156" s="42"/>
      <c r="G156" s="37" t="s">
        <v>261</v>
      </c>
      <c r="H156" s="46" t="s">
        <v>262</v>
      </c>
      <c r="I156" s="42"/>
      <c r="J156" s="40"/>
      <c r="K156" s="37" t="s">
        <v>261</v>
      </c>
      <c r="L156" s="61">
        <v>2949</v>
      </c>
      <c r="M156" s="42"/>
    </row>
    <row r="157" spans="1:20">
      <c r="A157" s="12"/>
      <c r="B157" s="45"/>
      <c r="C157" s="45"/>
      <c r="D157" s="102"/>
      <c r="E157" s="43"/>
      <c r="F157" s="43"/>
      <c r="G157" s="45"/>
      <c r="H157" s="47"/>
      <c r="I157" s="43"/>
      <c r="J157" s="41"/>
      <c r="K157" s="45"/>
      <c r="L157" s="102"/>
      <c r="M157" s="43"/>
    </row>
    <row r="158" spans="1:20" ht="26.25">
      <c r="A158" s="12"/>
      <c r="B158" s="15" t="s">
        <v>384</v>
      </c>
      <c r="C158" s="49">
        <v>649</v>
      </c>
      <c r="D158" s="49"/>
      <c r="E158" s="44"/>
      <c r="F158" s="44"/>
      <c r="G158" s="49" t="s">
        <v>262</v>
      </c>
      <c r="H158" s="49"/>
      <c r="I158" s="44"/>
      <c r="J158" s="44"/>
      <c r="K158" s="49">
        <v>649</v>
      </c>
      <c r="L158" s="49"/>
      <c r="M158" s="44"/>
    </row>
    <row r="159" spans="1:20" ht="26.25">
      <c r="A159" s="12"/>
      <c r="B159" s="15" t="s">
        <v>385</v>
      </c>
      <c r="C159" s="49"/>
      <c r="D159" s="49"/>
      <c r="E159" s="44"/>
      <c r="F159" s="44"/>
      <c r="G159" s="49"/>
      <c r="H159" s="49"/>
      <c r="I159" s="44"/>
      <c r="J159" s="44"/>
      <c r="K159" s="49"/>
      <c r="L159" s="49"/>
      <c r="M159" s="44"/>
    </row>
    <row r="160" spans="1:20">
      <c r="A160" s="12"/>
      <c r="B160" s="15" t="s">
        <v>386</v>
      </c>
      <c r="C160" s="49"/>
      <c r="D160" s="49"/>
      <c r="E160" s="44"/>
      <c r="F160" s="44"/>
      <c r="G160" s="49"/>
      <c r="H160" s="49"/>
      <c r="I160" s="44"/>
      <c r="J160" s="44"/>
      <c r="K160" s="49"/>
      <c r="L160" s="49"/>
      <c r="M160" s="44"/>
    </row>
    <row r="161" spans="1:13">
      <c r="A161" s="12"/>
      <c r="B161" s="36" t="s">
        <v>387</v>
      </c>
      <c r="C161" s="49" t="s">
        <v>388</v>
      </c>
      <c r="D161" s="49"/>
      <c r="E161" s="36" t="s">
        <v>265</v>
      </c>
      <c r="F161" s="44"/>
      <c r="G161" s="49" t="s">
        <v>262</v>
      </c>
      <c r="H161" s="49"/>
      <c r="I161" s="44"/>
      <c r="J161" s="44"/>
      <c r="K161" s="49" t="s">
        <v>388</v>
      </c>
      <c r="L161" s="49"/>
      <c r="M161" s="36" t="s">
        <v>265</v>
      </c>
    </row>
    <row r="162" spans="1:13" ht="15.75" thickBot="1">
      <c r="A162" s="12"/>
      <c r="B162" s="50"/>
      <c r="C162" s="55"/>
      <c r="D162" s="55"/>
      <c r="E162" s="50"/>
      <c r="F162" s="54"/>
      <c r="G162" s="55"/>
      <c r="H162" s="55"/>
      <c r="I162" s="54"/>
      <c r="J162" s="54"/>
      <c r="K162" s="55"/>
      <c r="L162" s="55"/>
      <c r="M162" s="50"/>
    </row>
    <row r="163" spans="1:13" ht="26.25">
      <c r="A163" s="12"/>
      <c r="B163" s="15" t="s">
        <v>389</v>
      </c>
      <c r="C163" s="37" t="s">
        <v>261</v>
      </c>
      <c r="D163" s="46" t="s">
        <v>262</v>
      </c>
      <c r="E163" s="42"/>
      <c r="F163" s="42"/>
      <c r="G163" s="37" t="s">
        <v>261</v>
      </c>
      <c r="H163" s="46" t="s">
        <v>262</v>
      </c>
      <c r="I163" s="42"/>
      <c r="J163" s="40"/>
      <c r="K163" s="37" t="s">
        <v>261</v>
      </c>
      <c r="L163" s="46" t="s">
        <v>262</v>
      </c>
      <c r="M163" s="42"/>
    </row>
    <row r="164" spans="1:13" ht="15.75" thickBot="1">
      <c r="A164" s="12"/>
      <c r="B164" s="31" t="s">
        <v>390</v>
      </c>
      <c r="C164" s="56"/>
      <c r="D164" s="60"/>
      <c r="E164" s="59"/>
      <c r="F164" s="59"/>
      <c r="G164" s="56"/>
      <c r="H164" s="60"/>
      <c r="I164" s="59"/>
      <c r="J164" s="58"/>
      <c r="K164" s="56"/>
      <c r="L164" s="60"/>
      <c r="M164" s="59"/>
    </row>
    <row r="165" spans="1:13" ht="15.75" thickTop="1"/>
  </sheetData>
  <mergeCells count="899">
    <mergeCell ref="A150:A164"/>
    <mergeCell ref="B150:T150"/>
    <mergeCell ref="B151:T151"/>
    <mergeCell ref="A64:A84"/>
    <mergeCell ref="B64:T64"/>
    <mergeCell ref="A85:A95"/>
    <mergeCell ref="B85:T85"/>
    <mergeCell ref="A96:A149"/>
    <mergeCell ref="B96:T96"/>
    <mergeCell ref="B123:T123"/>
    <mergeCell ref="K163:K164"/>
    <mergeCell ref="L163:L164"/>
    <mergeCell ref="M163:M164"/>
    <mergeCell ref="A1:A2"/>
    <mergeCell ref="B1:T1"/>
    <mergeCell ref="B2:T2"/>
    <mergeCell ref="B3:T3"/>
    <mergeCell ref="A4:A63"/>
    <mergeCell ref="B4:T4"/>
    <mergeCell ref="B34:T34"/>
    <mergeCell ref="K161:L162"/>
    <mergeCell ref="M161:M162"/>
    <mergeCell ref="C163:C164"/>
    <mergeCell ref="D163:D164"/>
    <mergeCell ref="E163:E164"/>
    <mergeCell ref="F163:F164"/>
    <mergeCell ref="G163:G164"/>
    <mergeCell ref="H163:H164"/>
    <mergeCell ref="I163:I164"/>
    <mergeCell ref="J163:J164"/>
    <mergeCell ref="J158:J160"/>
    <mergeCell ref="K158:L160"/>
    <mergeCell ref="M158:M160"/>
    <mergeCell ref="B161:B162"/>
    <mergeCell ref="C161:D162"/>
    <mergeCell ref="E161:E162"/>
    <mergeCell ref="F161:F162"/>
    <mergeCell ref="G161:H162"/>
    <mergeCell ref="I161:I162"/>
    <mergeCell ref="J161:J162"/>
    <mergeCell ref="I156:I157"/>
    <mergeCell ref="J156:J157"/>
    <mergeCell ref="K156:K157"/>
    <mergeCell ref="L156:L157"/>
    <mergeCell ref="M156:M157"/>
    <mergeCell ref="C158:D160"/>
    <mergeCell ref="E158:E160"/>
    <mergeCell ref="F158:F160"/>
    <mergeCell ref="G158:H160"/>
    <mergeCell ref="I158:I160"/>
    <mergeCell ref="C155:E155"/>
    <mergeCell ref="G155:I155"/>
    <mergeCell ref="K155:M155"/>
    <mergeCell ref="B156:B157"/>
    <mergeCell ref="C156:C157"/>
    <mergeCell ref="D156:D157"/>
    <mergeCell ref="E156:E157"/>
    <mergeCell ref="F156:F157"/>
    <mergeCell ref="G156:G157"/>
    <mergeCell ref="H156:H157"/>
    <mergeCell ref="Q148:Q149"/>
    <mergeCell ref="R148:R149"/>
    <mergeCell ref="S148:S149"/>
    <mergeCell ref="T148:T149"/>
    <mergeCell ref="B152:M152"/>
    <mergeCell ref="C154:I154"/>
    <mergeCell ref="K154:M154"/>
    <mergeCell ref="K148:K149"/>
    <mergeCell ref="L148:L149"/>
    <mergeCell ref="M148:M149"/>
    <mergeCell ref="N148:N149"/>
    <mergeCell ref="O148:O149"/>
    <mergeCell ref="P148:P149"/>
    <mergeCell ref="T146:T147"/>
    <mergeCell ref="B148:B149"/>
    <mergeCell ref="C148:C149"/>
    <mergeCell ref="D148:D149"/>
    <mergeCell ref="E148:E149"/>
    <mergeCell ref="F148:F149"/>
    <mergeCell ref="G148:G149"/>
    <mergeCell ref="H148:H149"/>
    <mergeCell ref="I148:I149"/>
    <mergeCell ref="J148:J149"/>
    <mergeCell ref="K146:K147"/>
    <mergeCell ref="L146:M147"/>
    <mergeCell ref="N146:N147"/>
    <mergeCell ref="O146:P147"/>
    <mergeCell ref="Q146:Q147"/>
    <mergeCell ref="R146:S147"/>
    <mergeCell ref="O144:P145"/>
    <mergeCell ref="Q144:Q145"/>
    <mergeCell ref="R144:S145"/>
    <mergeCell ref="T144:T145"/>
    <mergeCell ref="B146:B147"/>
    <mergeCell ref="C146:D147"/>
    <mergeCell ref="E146:E147"/>
    <mergeCell ref="F146:G147"/>
    <mergeCell ref="H146:H147"/>
    <mergeCell ref="I146:J147"/>
    <mergeCell ref="T142:T143"/>
    <mergeCell ref="B144:B145"/>
    <mergeCell ref="C144:D145"/>
    <mergeCell ref="E144:E145"/>
    <mergeCell ref="F144:G145"/>
    <mergeCell ref="H144:H145"/>
    <mergeCell ref="I144:J145"/>
    <mergeCell ref="K144:K145"/>
    <mergeCell ref="L144:M145"/>
    <mergeCell ref="N144:N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T139:T140"/>
    <mergeCell ref="C141:E141"/>
    <mergeCell ref="F141:H141"/>
    <mergeCell ref="I141:K141"/>
    <mergeCell ref="L141:N141"/>
    <mergeCell ref="O141:Q141"/>
    <mergeCell ref="R141:T141"/>
    <mergeCell ref="N139:N140"/>
    <mergeCell ref="O139:O140"/>
    <mergeCell ref="P139:P140"/>
    <mergeCell ref="Q139:Q140"/>
    <mergeCell ref="R139:R140"/>
    <mergeCell ref="S139:S140"/>
    <mergeCell ref="H139:H140"/>
    <mergeCell ref="I139:I140"/>
    <mergeCell ref="J139:J140"/>
    <mergeCell ref="K139:K140"/>
    <mergeCell ref="L139:L140"/>
    <mergeCell ref="M139:M140"/>
    <mergeCell ref="O137:P138"/>
    <mergeCell ref="Q137:Q138"/>
    <mergeCell ref="R137:S138"/>
    <mergeCell ref="T137:T138"/>
    <mergeCell ref="B139:B140"/>
    <mergeCell ref="C139:C140"/>
    <mergeCell ref="D139:D140"/>
    <mergeCell ref="E139:E140"/>
    <mergeCell ref="F139:F140"/>
    <mergeCell ref="G139:G140"/>
    <mergeCell ref="T135:T136"/>
    <mergeCell ref="B137:B138"/>
    <mergeCell ref="C137:D138"/>
    <mergeCell ref="E137:E138"/>
    <mergeCell ref="F137:G138"/>
    <mergeCell ref="H137:H138"/>
    <mergeCell ref="I137:J138"/>
    <mergeCell ref="K137:K138"/>
    <mergeCell ref="L137:M138"/>
    <mergeCell ref="N137:N138"/>
    <mergeCell ref="K135:K136"/>
    <mergeCell ref="L135:M136"/>
    <mergeCell ref="N135:N136"/>
    <mergeCell ref="O135:P136"/>
    <mergeCell ref="Q135:Q136"/>
    <mergeCell ref="R135:S136"/>
    <mergeCell ref="O133:P134"/>
    <mergeCell ref="Q133:Q134"/>
    <mergeCell ref="R133:S134"/>
    <mergeCell ref="T133:T134"/>
    <mergeCell ref="B135:B136"/>
    <mergeCell ref="C135:D136"/>
    <mergeCell ref="E135:E136"/>
    <mergeCell ref="F135:G136"/>
    <mergeCell ref="H135:H136"/>
    <mergeCell ref="I135:J136"/>
    <mergeCell ref="T131:T132"/>
    <mergeCell ref="B133:B134"/>
    <mergeCell ref="C133:D134"/>
    <mergeCell ref="E133:E134"/>
    <mergeCell ref="F133:G134"/>
    <mergeCell ref="H133:H134"/>
    <mergeCell ref="I133:J134"/>
    <mergeCell ref="K133:K134"/>
    <mergeCell ref="L133:M134"/>
    <mergeCell ref="N133:N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O128:Q129"/>
    <mergeCell ref="R128:T128"/>
    <mergeCell ref="R129:T129"/>
    <mergeCell ref="C130:E130"/>
    <mergeCell ref="F130:H130"/>
    <mergeCell ref="I130:K130"/>
    <mergeCell ref="L130:N130"/>
    <mergeCell ref="O130:Q130"/>
    <mergeCell ref="R130:T130"/>
    <mergeCell ref="C127:H127"/>
    <mergeCell ref="I127:N127"/>
    <mergeCell ref="O127:T127"/>
    <mergeCell ref="B128:B129"/>
    <mergeCell ref="C128:E129"/>
    <mergeCell ref="F128:H128"/>
    <mergeCell ref="F129:H129"/>
    <mergeCell ref="I128:K129"/>
    <mergeCell ref="L128:N128"/>
    <mergeCell ref="L129:N129"/>
    <mergeCell ref="Q121:Q122"/>
    <mergeCell ref="R121:R122"/>
    <mergeCell ref="S121:S122"/>
    <mergeCell ref="T121:T122"/>
    <mergeCell ref="B124:T124"/>
    <mergeCell ref="C126:T126"/>
    <mergeCell ref="K121:K122"/>
    <mergeCell ref="L121:L122"/>
    <mergeCell ref="M121:M122"/>
    <mergeCell ref="N121:N122"/>
    <mergeCell ref="O121:O122"/>
    <mergeCell ref="P121:P122"/>
    <mergeCell ref="T119:T120"/>
    <mergeCell ref="B121:B122"/>
    <mergeCell ref="C121:C122"/>
    <mergeCell ref="D121:D122"/>
    <mergeCell ref="E121:E122"/>
    <mergeCell ref="F121:F122"/>
    <mergeCell ref="G121:G122"/>
    <mergeCell ref="H121:H122"/>
    <mergeCell ref="I121:I122"/>
    <mergeCell ref="J121:J122"/>
    <mergeCell ref="K119:K120"/>
    <mergeCell ref="L119:M120"/>
    <mergeCell ref="N119:N120"/>
    <mergeCell ref="O119:P120"/>
    <mergeCell ref="Q119:Q120"/>
    <mergeCell ref="R119:S120"/>
    <mergeCell ref="O117:P118"/>
    <mergeCell ref="Q117:Q118"/>
    <mergeCell ref="R117:S118"/>
    <mergeCell ref="T117:T118"/>
    <mergeCell ref="B119:B120"/>
    <mergeCell ref="C119:D120"/>
    <mergeCell ref="E119:E120"/>
    <mergeCell ref="F119:G120"/>
    <mergeCell ref="H119:H120"/>
    <mergeCell ref="I119:J120"/>
    <mergeCell ref="T115:T116"/>
    <mergeCell ref="B117:B118"/>
    <mergeCell ref="C117:D118"/>
    <mergeCell ref="E117:E118"/>
    <mergeCell ref="F117:G118"/>
    <mergeCell ref="H117:H118"/>
    <mergeCell ref="I117:J118"/>
    <mergeCell ref="K117:K118"/>
    <mergeCell ref="L117:M118"/>
    <mergeCell ref="N117:N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Q112:Q113"/>
    <mergeCell ref="R112:R113"/>
    <mergeCell ref="S112:S113"/>
    <mergeCell ref="T112:T113"/>
    <mergeCell ref="C114:E114"/>
    <mergeCell ref="F114:H114"/>
    <mergeCell ref="I114:K114"/>
    <mergeCell ref="L114:N114"/>
    <mergeCell ref="O114:Q114"/>
    <mergeCell ref="R114:T114"/>
    <mergeCell ref="K112:K113"/>
    <mergeCell ref="L112:L113"/>
    <mergeCell ref="M112:M113"/>
    <mergeCell ref="N112:N113"/>
    <mergeCell ref="O112:O113"/>
    <mergeCell ref="P112:P113"/>
    <mergeCell ref="T110:T111"/>
    <mergeCell ref="B112:B113"/>
    <mergeCell ref="C112:C113"/>
    <mergeCell ref="D112:D113"/>
    <mergeCell ref="E112:E113"/>
    <mergeCell ref="F112:F113"/>
    <mergeCell ref="G112:G113"/>
    <mergeCell ref="H112:H113"/>
    <mergeCell ref="I112:I113"/>
    <mergeCell ref="J112:J113"/>
    <mergeCell ref="K110:K111"/>
    <mergeCell ref="L110:M111"/>
    <mergeCell ref="N110:N111"/>
    <mergeCell ref="O110:P111"/>
    <mergeCell ref="Q110:Q111"/>
    <mergeCell ref="R110:S111"/>
    <mergeCell ref="O108:P109"/>
    <mergeCell ref="Q108:Q109"/>
    <mergeCell ref="R108:S109"/>
    <mergeCell ref="T108:T109"/>
    <mergeCell ref="B110:B111"/>
    <mergeCell ref="C110:D111"/>
    <mergeCell ref="E110:E111"/>
    <mergeCell ref="F110:G111"/>
    <mergeCell ref="H110:H111"/>
    <mergeCell ref="I110:J111"/>
    <mergeCell ref="T106:T107"/>
    <mergeCell ref="B108:B109"/>
    <mergeCell ref="C108:D109"/>
    <mergeCell ref="E108:E109"/>
    <mergeCell ref="F108:G109"/>
    <mergeCell ref="H108:H109"/>
    <mergeCell ref="I108:J109"/>
    <mergeCell ref="K108:K109"/>
    <mergeCell ref="L108:M109"/>
    <mergeCell ref="N108:N109"/>
    <mergeCell ref="K106:K107"/>
    <mergeCell ref="L106:M107"/>
    <mergeCell ref="N106:N107"/>
    <mergeCell ref="O106:P107"/>
    <mergeCell ref="Q106:Q107"/>
    <mergeCell ref="R106:S107"/>
    <mergeCell ref="Q104:Q105"/>
    <mergeCell ref="R104:R105"/>
    <mergeCell ref="S104:S105"/>
    <mergeCell ref="T104:T105"/>
    <mergeCell ref="B106:B107"/>
    <mergeCell ref="C106:D107"/>
    <mergeCell ref="E106:E107"/>
    <mergeCell ref="F106:G107"/>
    <mergeCell ref="H106:H107"/>
    <mergeCell ref="I106:J107"/>
    <mergeCell ref="K104:K105"/>
    <mergeCell ref="L104:L105"/>
    <mergeCell ref="M104:M105"/>
    <mergeCell ref="N104:N105"/>
    <mergeCell ref="O104:O105"/>
    <mergeCell ref="P104:P105"/>
    <mergeCell ref="R103:T103"/>
    <mergeCell ref="B104:B105"/>
    <mergeCell ref="C104:C105"/>
    <mergeCell ref="D104:D105"/>
    <mergeCell ref="E104:E105"/>
    <mergeCell ref="F104:F105"/>
    <mergeCell ref="G104:G105"/>
    <mergeCell ref="H104:H105"/>
    <mergeCell ref="I104:I105"/>
    <mergeCell ref="J104:J105"/>
    <mergeCell ref="L101:N101"/>
    <mergeCell ref="L102:N102"/>
    <mergeCell ref="O101:Q102"/>
    <mergeCell ref="R101:T101"/>
    <mergeCell ref="R102:T102"/>
    <mergeCell ref="C103:E103"/>
    <mergeCell ref="F103:H103"/>
    <mergeCell ref="I103:K103"/>
    <mergeCell ref="L103:N103"/>
    <mergeCell ref="O103:Q103"/>
    <mergeCell ref="B97:T97"/>
    <mergeCell ref="C99:T99"/>
    <mergeCell ref="C100:H100"/>
    <mergeCell ref="I100:N100"/>
    <mergeCell ref="O100:T100"/>
    <mergeCell ref="B101:B102"/>
    <mergeCell ref="C101:E102"/>
    <mergeCell ref="F101:H101"/>
    <mergeCell ref="F102:H102"/>
    <mergeCell ref="I101:K102"/>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3:N84"/>
    <mergeCell ref="O83:O84"/>
    <mergeCell ref="P83:P84"/>
    <mergeCell ref="Q83:Q84"/>
    <mergeCell ref="B86:Q86"/>
    <mergeCell ref="C88:E88"/>
    <mergeCell ref="G88:I88"/>
    <mergeCell ref="K88:M88"/>
    <mergeCell ref="O88:Q88"/>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2:N63"/>
    <mergeCell ref="O62:O63"/>
    <mergeCell ref="P62:P63"/>
    <mergeCell ref="Q62:Q63"/>
    <mergeCell ref="B65:Q65"/>
    <mergeCell ref="C67:I67"/>
    <mergeCell ref="K67:Q67"/>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N32:N33"/>
    <mergeCell ref="O32:O33"/>
    <mergeCell ref="P32:P33"/>
    <mergeCell ref="Q32:Q33"/>
    <mergeCell ref="B35:Q35"/>
    <mergeCell ref="C37:Q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9"/>
  <sheetViews>
    <sheetView showGridLines="0" workbookViewId="0"/>
  </sheetViews>
  <sheetFormatPr defaultRowHeight="15"/>
  <cols>
    <col min="1" max="2" width="36.5703125" bestFit="1" customWidth="1"/>
    <col min="3" max="3" width="13.140625" customWidth="1"/>
    <col min="4" max="4" width="36.5703125" customWidth="1"/>
    <col min="5" max="5" width="8.5703125" customWidth="1"/>
    <col min="6" max="6" width="28" customWidth="1"/>
    <col min="7" max="7" width="29" customWidth="1"/>
    <col min="8" max="8" width="36.5703125" customWidth="1"/>
    <col min="9" max="9" width="8.5703125" customWidth="1"/>
    <col min="10" max="10" width="33.140625" customWidth="1"/>
    <col min="11" max="11" width="28" customWidth="1"/>
    <col min="12" max="12" width="8.5703125" customWidth="1"/>
    <col min="13" max="13" width="33.140625" customWidth="1"/>
    <col min="14" max="14" width="6.5703125" customWidth="1"/>
    <col min="15" max="15" width="8.5703125" customWidth="1"/>
    <col min="16" max="16" width="33.140625" customWidth="1"/>
    <col min="17" max="17" width="6.5703125" customWidth="1"/>
    <col min="18" max="18" width="8.5703125" customWidth="1"/>
    <col min="19" max="19" width="36.5703125" customWidth="1"/>
    <col min="20" max="20" width="6.5703125" customWidth="1"/>
    <col min="21" max="21" width="10.85546875" customWidth="1"/>
    <col min="22" max="22" width="36.5703125" customWidth="1"/>
    <col min="23" max="23" width="8.28515625" customWidth="1"/>
    <col min="24" max="24" width="8.5703125" customWidth="1"/>
    <col min="25" max="25" width="17.28515625" customWidth="1"/>
    <col min="26" max="26" width="6.5703125" customWidth="1"/>
    <col min="27" max="27" width="8.5703125" customWidth="1"/>
    <col min="28" max="28" width="36.5703125" customWidth="1"/>
    <col min="29" max="29" width="6.5703125" customWidth="1"/>
  </cols>
  <sheetData>
    <row r="1" spans="1:29" ht="15" customHeight="1">
      <c r="A1" s="8" t="s">
        <v>954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955</v>
      </c>
      <c r="B4" s="64" t="s">
        <v>395</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12"/>
      <c r="B5" s="32"/>
      <c r="C5" s="32"/>
      <c r="D5" s="32"/>
      <c r="E5" s="32"/>
      <c r="F5" s="32"/>
      <c r="G5" s="32"/>
      <c r="H5" s="32"/>
      <c r="I5" s="32"/>
    </row>
    <row r="6" spans="1:29" ht="15.75" thickBot="1">
      <c r="A6" s="12"/>
      <c r="B6" s="16"/>
      <c r="C6" s="16"/>
      <c r="D6" s="16"/>
      <c r="E6" s="16"/>
      <c r="F6" s="16"/>
      <c r="G6" s="16"/>
      <c r="H6" s="16"/>
      <c r="I6" s="16"/>
    </row>
    <row r="7" spans="1:29" ht="15.75" thickTop="1">
      <c r="A7" s="12"/>
      <c r="B7" s="86"/>
      <c r="C7" s="33" t="s">
        <v>396</v>
      </c>
      <c r="D7" s="33"/>
      <c r="E7" s="33"/>
      <c r="F7" s="33"/>
      <c r="G7" s="33"/>
      <c r="H7" s="33"/>
      <c r="I7" s="33"/>
    </row>
    <row r="8" spans="1:29" ht="15.75" thickBot="1">
      <c r="A8" s="12"/>
      <c r="B8" s="22" t="s">
        <v>259</v>
      </c>
      <c r="C8" s="34">
        <v>2014</v>
      </c>
      <c r="D8" s="34"/>
      <c r="E8" s="34"/>
      <c r="F8" s="24"/>
      <c r="G8" s="35">
        <v>2013</v>
      </c>
      <c r="H8" s="35"/>
      <c r="I8" s="35"/>
    </row>
    <row r="9" spans="1:29">
      <c r="A9" s="12"/>
      <c r="B9" s="37" t="s">
        <v>397</v>
      </c>
      <c r="C9" s="38" t="s">
        <v>261</v>
      </c>
      <c r="D9" s="78">
        <v>525127</v>
      </c>
      <c r="E9" s="42"/>
      <c r="F9" s="42"/>
      <c r="G9" s="37" t="s">
        <v>261</v>
      </c>
      <c r="H9" s="61">
        <v>447144</v>
      </c>
      <c r="I9" s="42"/>
    </row>
    <row r="10" spans="1:29">
      <c r="A10" s="12"/>
      <c r="B10" s="45"/>
      <c r="C10" s="39"/>
      <c r="D10" s="89"/>
      <c r="E10" s="43"/>
      <c r="F10" s="43"/>
      <c r="G10" s="45"/>
      <c r="H10" s="102"/>
      <c r="I10" s="43"/>
    </row>
    <row r="11" spans="1:29">
      <c r="A11" s="12"/>
      <c r="B11" s="36" t="s">
        <v>398</v>
      </c>
      <c r="C11" s="74">
        <v>71151</v>
      </c>
      <c r="D11" s="74"/>
      <c r="E11" s="44"/>
      <c r="F11" s="44"/>
      <c r="G11" s="84">
        <v>81734</v>
      </c>
      <c r="H11" s="84"/>
      <c r="I11" s="44"/>
    </row>
    <row r="12" spans="1:29">
      <c r="A12" s="12"/>
      <c r="B12" s="36"/>
      <c r="C12" s="74"/>
      <c r="D12" s="74"/>
      <c r="E12" s="44"/>
      <c r="F12" s="44"/>
      <c r="G12" s="84"/>
      <c r="H12" s="84"/>
      <c r="I12" s="44"/>
    </row>
    <row r="13" spans="1:29">
      <c r="A13" s="12"/>
      <c r="B13" s="36" t="s">
        <v>399</v>
      </c>
      <c r="C13" s="74">
        <v>332070</v>
      </c>
      <c r="D13" s="74"/>
      <c r="E13" s="44"/>
      <c r="F13" s="44"/>
      <c r="G13" s="84">
        <v>302417</v>
      </c>
      <c r="H13" s="84"/>
      <c r="I13" s="44"/>
    </row>
    <row r="14" spans="1:29">
      <c r="A14" s="12"/>
      <c r="B14" s="36"/>
      <c r="C14" s="74"/>
      <c r="D14" s="74"/>
      <c r="E14" s="44"/>
      <c r="F14" s="44"/>
      <c r="G14" s="84"/>
      <c r="H14" s="84"/>
      <c r="I14" s="44"/>
    </row>
    <row r="15" spans="1:29">
      <c r="A15" s="12"/>
      <c r="B15" s="36" t="s">
        <v>400</v>
      </c>
      <c r="C15" s="74">
        <v>138064</v>
      </c>
      <c r="D15" s="74"/>
      <c r="E15" s="44"/>
      <c r="F15" s="44"/>
      <c r="G15" s="84">
        <v>133176</v>
      </c>
      <c r="H15" s="84"/>
      <c r="I15" s="44"/>
    </row>
    <row r="16" spans="1:29">
      <c r="A16" s="12"/>
      <c r="B16" s="36"/>
      <c r="C16" s="74"/>
      <c r="D16" s="74"/>
      <c r="E16" s="44"/>
      <c r="F16" s="44"/>
      <c r="G16" s="84"/>
      <c r="H16" s="84"/>
      <c r="I16" s="44"/>
    </row>
    <row r="17" spans="1:29">
      <c r="A17" s="12"/>
      <c r="B17" s="36" t="s">
        <v>401</v>
      </c>
      <c r="C17" s="74">
        <v>594276</v>
      </c>
      <c r="D17" s="74"/>
      <c r="E17" s="44"/>
      <c r="F17" s="44"/>
      <c r="G17" s="84">
        <v>473188</v>
      </c>
      <c r="H17" s="84"/>
      <c r="I17" s="44"/>
    </row>
    <row r="18" spans="1:29">
      <c r="A18" s="12"/>
      <c r="B18" s="36"/>
      <c r="C18" s="74"/>
      <c r="D18" s="74"/>
      <c r="E18" s="44"/>
      <c r="F18" s="44"/>
      <c r="G18" s="84"/>
      <c r="H18" s="84"/>
      <c r="I18" s="44"/>
    </row>
    <row r="19" spans="1:29">
      <c r="A19" s="12"/>
      <c r="B19" s="36" t="s">
        <v>402</v>
      </c>
      <c r="C19" s="74">
        <v>110951</v>
      </c>
      <c r="D19" s="74"/>
      <c r="E19" s="44"/>
      <c r="F19" s="44"/>
      <c r="G19" s="84">
        <v>97766</v>
      </c>
      <c r="H19" s="84"/>
      <c r="I19" s="44"/>
    </row>
    <row r="20" spans="1:29">
      <c r="A20" s="12"/>
      <c r="B20" s="36"/>
      <c r="C20" s="74"/>
      <c r="D20" s="74"/>
      <c r="E20" s="44"/>
      <c r="F20" s="44"/>
      <c r="G20" s="84"/>
      <c r="H20" s="84"/>
      <c r="I20" s="44"/>
    </row>
    <row r="21" spans="1:29">
      <c r="A21" s="12"/>
      <c r="B21" s="36" t="s">
        <v>403</v>
      </c>
      <c r="C21" s="74">
        <v>226895</v>
      </c>
      <c r="D21" s="74"/>
      <c r="E21" s="44"/>
      <c r="F21" s="44"/>
      <c r="G21" s="84">
        <v>215447</v>
      </c>
      <c r="H21" s="84"/>
      <c r="I21" s="44"/>
    </row>
    <row r="22" spans="1:29" ht="15.75" thickBot="1">
      <c r="A22" s="12"/>
      <c r="B22" s="50"/>
      <c r="C22" s="75"/>
      <c r="D22" s="75"/>
      <c r="E22" s="54"/>
      <c r="F22" s="54"/>
      <c r="G22" s="85"/>
      <c r="H22" s="85"/>
      <c r="I22" s="54"/>
    </row>
    <row r="23" spans="1:29">
      <c r="A23" s="12"/>
      <c r="B23" s="37"/>
      <c r="C23" s="78">
        <v>1998534</v>
      </c>
      <c r="D23" s="78"/>
      <c r="E23" s="42"/>
      <c r="F23" s="42"/>
      <c r="G23" s="61">
        <v>1750872</v>
      </c>
      <c r="H23" s="61"/>
      <c r="I23" s="42"/>
    </row>
    <row r="24" spans="1:29">
      <c r="A24" s="12"/>
      <c r="B24" s="36"/>
      <c r="C24" s="89"/>
      <c r="D24" s="89"/>
      <c r="E24" s="43"/>
      <c r="F24" s="43"/>
      <c r="G24" s="84"/>
      <c r="H24" s="84"/>
      <c r="I24" s="44"/>
    </row>
    <row r="25" spans="1:29">
      <c r="A25" s="12"/>
      <c r="B25" s="36" t="s">
        <v>404</v>
      </c>
      <c r="C25" s="74">
        <v>24998</v>
      </c>
      <c r="D25" s="74"/>
      <c r="E25" s="44"/>
      <c r="F25" s="44"/>
      <c r="G25" s="84">
        <v>23110</v>
      </c>
      <c r="H25" s="84"/>
      <c r="I25" s="44"/>
    </row>
    <row r="26" spans="1:29" ht="15.75" thickBot="1">
      <c r="A26" s="12"/>
      <c r="B26" s="50"/>
      <c r="C26" s="75"/>
      <c r="D26" s="75"/>
      <c r="E26" s="54"/>
      <c r="F26" s="54"/>
      <c r="G26" s="85"/>
      <c r="H26" s="85"/>
      <c r="I26" s="54"/>
    </row>
    <row r="27" spans="1:29">
      <c r="A27" s="12"/>
      <c r="B27" s="37" t="s">
        <v>405</v>
      </c>
      <c r="C27" s="38" t="s">
        <v>261</v>
      </c>
      <c r="D27" s="78">
        <v>1973536</v>
      </c>
      <c r="E27" s="42"/>
      <c r="F27" s="42"/>
      <c r="G27" s="37" t="s">
        <v>261</v>
      </c>
      <c r="H27" s="61">
        <v>1727762</v>
      </c>
      <c r="I27" s="42"/>
    </row>
    <row r="28" spans="1:29" ht="15.75" thickBot="1">
      <c r="A28" s="12"/>
      <c r="B28" s="56"/>
      <c r="C28" s="57"/>
      <c r="D28" s="81"/>
      <c r="E28" s="59"/>
      <c r="F28" s="59"/>
      <c r="G28" s="56"/>
      <c r="H28" s="62"/>
      <c r="I28" s="59"/>
    </row>
    <row r="29" spans="1:29" ht="15.75" thickTop="1">
      <c r="A29" s="12" t="s">
        <v>956</v>
      </c>
      <c r="B29" s="64" t="s">
        <v>407</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row>
    <row r="30" spans="1:29">
      <c r="A30" s="12"/>
      <c r="B30" s="32"/>
      <c r="C30" s="32"/>
      <c r="D30" s="32"/>
      <c r="E30" s="32"/>
      <c r="F30" s="32"/>
      <c r="G30" s="32"/>
      <c r="H30" s="32"/>
      <c r="I30" s="32"/>
    </row>
    <row r="31" spans="1:29" ht="15.75" thickBot="1">
      <c r="A31" s="12"/>
      <c r="B31" s="16"/>
      <c r="C31" s="16"/>
      <c r="D31" s="16"/>
      <c r="E31" s="16"/>
      <c r="F31" s="16"/>
      <c r="G31" s="16"/>
      <c r="H31" s="16"/>
      <c r="I31" s="16"/>
    </row>
    <row r="32" spans="1:29" ht="15.75" thickTop="1">
      <c r="A32" s="12"/>
      <c r="B32" s="19"/>
      <c r="C32" s="33" t="s">
        <v>396</v>
      </c>
      <c r="D32" s="33"/>
      <c r="E32" s="33"/>
      <c r="F32" s="33"/>
      <c r="G32" s="33"/>
      <c r="H32" s="33"/>
      <c r="I32" s="33"/>
    </row>
    <row r="33" spans="1:9" ht="15.75" thickBot="1">
      <c r="A33" s="12"/>
      <c r="B33" s="22" t="s">
        <v>259</v>
      </c>
      <c r="C33" s="34">
        <v>2014</v>
      </c>
      <c r="D33" s="34"/>
      <c r="E33" s="34"/>
      <c r="F33" s="24"/>
      <c r="G33" s="35">
        <v>2013</v>
      </c>
      <c r="H33" s="35"/>
      <c r="I33" s="35"/>
    </row>
    <row r="34" spans="1:9">
      <c r="A34" s="12"/>
      <c r="B34" s="25" t="s">
        <v>408</v>
      </c>
      <c r="C34" s="42"/>
      <c r="D34" s="42"/>
      <c r="E34" s="42"/>
      <c r="F34" s="15"/>
      <c r="G34" s="42"/>
      <c r="H34" s="42"/>
      <c r="I34" s="42"/>
    </row>
    <row r="35" spans="1:9">
      <c r="A35" s="12"/>
      <c r="B35" s="36" t="s">
        <v>409</v>
      </c>
      <c r="C35" s="52" t="s">
        <v>261</v>
      </c>
      <c r="D35" s="74">
        <v>11634</v>
      </c>
      <c r="E35" s="44"/>
      <c r="F35" s="44"/>
      <c r="G35" s="36" t="s">
        <v>261</v>
      </c>
      <c r="H35" s="84">
        <v>10217</v>
      </c>
      <c r="I35" s="44"/>
    </row>
    <row r="36" spans="1:9">
      <c r="A36" s="12"/>
      <c r="B36" s="36"/>
      <c r="C36" s="52"/>
      <c r="D36" s="74"/>
      <c r="E36" s="44"/>
      <c r="F36" s="44"/>
      <c r="G36" s="36"/>
      <c r="H36" s="84"/>
      <c r="I36" s="44"/>
    </row>
    <row r="37" spans="1:9">
      <c r="A37" s="12"/>
      <c r="B37" s="36" t="s">
        <v>410</v>
      </c>
      <c r="C37" s="48" t="s">
        <v>262</v>
      </c>
      <c r="D37" s="48"/>
      <c r="E37" s="44"/>
      <c r="F37" s="44"/>
      <c r="G37" s="49" t="s">
        <v>262</v>
      </c>
      <c r="H37" s="49"/>
      <c r="I37" s="44"/>
    </row>
    <row r="38" spans="1:9">
      <c r="A38" s="12"/>
      <c r="B38" s="36"/>
      <c r="C38" s="48"/>
      <c r="D38" s="48"/>
      <c r="E38" s="44"/>
      <c r="F38" s="44"/>
      <c r="G38" s="49"/>
      <c r="H38" s="49"/>
      <c r="I38" s="44"/>
    </row>
    <row r="39" spans="1:9">
      <c r="A39" s="12"/>
      <c r="B39" s="36" t="s">
        <v>411</v>
      </c>
      <c r="C39" s="74">
        <v>7416</v>
      </c>
      <c r="D39" s="74"/>
      <c r="E39" s="44"/>
      <c r="F39" s="44"/>
      <c r="G39" s="84">
        <v>4838</v>
      </c>
      <c r="H39" s="84"/>
      <c r="I39" s="44"/>
    </row>
    <row r="40" spans="1:9">
      <c r="A40" s="12"/>
      <c r="B40" s="36"/>
      <c r="C40" s="74"/>
      <c r="D40" s="74"/>
      <c r="E40" s="44"/>
      <c r="F40" s="44"/>
      <c r="G40" s="84"/>
      <c r="H40" s="84"/>
      <c r="I40" s="44"/>
    </row>
    <row r="41" spans="1:9">
      <c r="A41" s="12"/>
      <c r="B41" s="36" t="s">
        <v>412</v>
      </c>
      <c r="C41" s="74">
        <v>3228</v>
      </c>
      <c r="D41" s="74"/>
      <c r="E41" s="44"/>
      <c r="F41" s="44"/>
      <c r="G41" s="84">
        <v>8587</v>
      </c>
      <c r="H41" s="84"/>
      <c r="I41" s="44"/>
    </row>
    <row r="42" spans="1:9">
      <c r="A42" s="12"/>
      <c r="B42" s="36"/>
      <c r="C42" s="74"/>
      <c r="D42" s="74"/>
      <c r="E42" s="44"/>
      <c r="F42" s="44"/>
      <c r="G42" s="84"/>
      <c r="H42" s="84"/>
      <c r="I42" s="44"/>
    </row>
    <row r="43" spans="1:9">
      <c r="A43" s="12"/>
      <c r="B43" s="36" t="s">
        <v>413</v>
      </c>
      <c r="C43" s="74">
        <v>5824</v>
      </c>
      <c r="D43" s="74"/>
      <c r="E43" s="44"/>
      <c r="F43" s="44"/>
      <c r="G43" s="84">
        <v>6705</v>
      </c>
      <c r="H43" s="84"/>
      <c r="I43" s="44"/>
    </row>
    <row r="44" spans="1:9">
      <c r="A44" s="12"/>
      <c r="B44" s="36"/>
      <c r="C44" s="74"/>
      <c r="D44" s="74"/>
      <c r="E44" s="44"/>
      <c r="F44" s="44"/>
      <c r="G44" s="84"/>
      <c r="H44" s="84"/>
      <c r="I44" s="44"/>
    </row>
    <row r="45" spans="1:9">
      <c r="A45" s="12"/>
      <c r="B45" s="36" t="s">
        <v>414</v>
      </c>
      <c r="C45" s="74">
        <v>4987</v>
      </c>
      <c r="D45" s="74"/>
      <c r="E45" s="44"/>
      <c r="F45" s="44"/>
      <c r="G45" s="84">
        <v>7039</v>
      </c>
      <c r="H45" s="84"/>
      <c r="I45" s="44"/>
    </row>
    <row r="46" spans="1:9">
      <c r="A46" s="12"/>
      <c r="B46" s="36"/>
      <c r="C46" s="74"/>
      <c r="D46" s="74"/>
      <c r="E46" s="44"/>
      <c r="F46" s="44"/>
      <c r="G46" s="84"/>
      <c r="H46" s="84"/>
      <c r="I46" s="44"/>
    </row>
    <row r="47" spans="1:9">
      <c r="A47" s="12"/>
      <c r="B47" s="36" t="s">
        <v>415</v>
      </c>
      <c r="C47" s="74">
        <v>1877</v>
      </c>
      <c r="D47" s="74"/>
      <c r="E47" s="44"/>
      <c r="F47" s="44"/>
      <c r="G47" s="84">
        <v>2577</v>
      </c>
      <c r="H47" s="84"/>
      <c r="I47" s="44"/>
    </row>
    <row r="48" spans="1:9" ht="15.75" thickBot="1">
      <c r="A48" s="12"/>
      <c r="B48" s="50"/>
      <c r="C48" s="75"/>
      <c r="D48" s="75"/>
      <c r="E48" s="54"/>
      <c r="F48" s="54"/>
      <c r="G48" s="85"/>
      <c r="H48" s="85"/>
      <c r="I48" s="54"/>
    </row>
    <row r="49" spans="1:29">
      <c r="A49" s="12"/>
      <c r="B49" s="37" t="s">
        <v>416</v>
      </c>
      <c r="C49" s="38" t="s">
        <v>261</v>
      </c>
      <c r="D49" s="78">
        <v>34966</v>
      </c>
      <c r="E49" s="42"/>
      <c r="F49" s="42"/>
      <c r="G49" s="37" t="s">
        <v>261</v>
      </c>
      <c r="H49" s="61">
        <v>39963</v>
      </c>
      <c r="I49" s="42"/>
    </row>
    <row r="50" spans="1:29" ht="15.75" thickBot="1">
      <c r="A50" s="12"/>
      <c r="B50" s="56"/>
      <c r="C50" s="57"/>
      <c r="D50" s="81"/>
      <c r="E50" s="59"/>
      <c r="F50" s="59"/>
      <c r="G50" s="56"/>
      <c r="H50" s="62"/>
      <c r="I50" s="59"/>
    </row>
    <row r="51" spans="1:29" ht="15.75" thickTop="1">
      <c r="A51" s="12" t="s">
        <v>957</v>
      </c>
      <c r="B51" s="64" t="s">
        <v>419</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row>
    <row r="52" spans="1:29">
      <c r="A52" s="12"/>
      <c r="B52" s="32"/>
      <c r="C52" s="32"/>
      <c r="D52" s="32"/>
      <c r="E52" s="32"/>
      <c r="F52" s="32"/>
      <c r="G52" s="32"/>
      <c r="H52" s="32"/>
      <c r="I52" s="32"/>
      <c r="J52" s="32"/>
      <c r="K52" s="32"/>
      <c r="L52" s="32"/>
      <c r="M52" s="32"/>
      <c r="N52" s="32"/>
      <c r="O52" s="32"/>
      <c r="P52" s="32"/>
      <c r="Q52" s="32"/>
      <c r="R52" s="32"/>
      <c r="S52" s="32"/>
      <c r="T52" s="32"/>
      <c r="U52" s="32"/>
      <c r="V52" s="32"/>
      <c r="W52" s="32"/>
    </row>
    <row r="53" spans="1:29" ht="15.75" thickBot="1">
      <c r="A53" s="12"/>
      <c r="B53" s="16"/>
      <c r="C53" s="16"/>
      <c r="D53" s="16"/>
      <c r="E53" s="16"/>
      <c r="F53" s="16"/>
      <c r="G53" s="16"/>
      <c r="H53" s="16"/>
      <c r="I53" s="16"/>
      <c r="J53" s="16"/>
      <c r="K53" s="16"/>
      <c r="L53" s="16"/>
      <c r="M53" s="16"/>
      <c r="N53" s="16"/>
      <c r="O53" s="16"/>
      <c r="P53" s="16"/>
      <c r="Q53" s="16"/>
      <c r="R53" s="16"/>
      <c r="S53" s="16"/>
      <c r="T53" s="16"/>
      <c r="U53" s="16"/>
      <c r="V53" s="16"/>
      <c r="W53" s="16"/>
    </row>
    <row r="54" spans="1:29" ht="16.5" thickTop="1" thickBot="1">
      <c r="A54" s="12"/>
      <c r="B54" s="19"/>
      <c r="C54" s="101"/>
      <c r="D54" s="101"/>
      <c r="E54" s="101"/>
      <c r="F54" s="72" t="s">
        <v>420</v>
      </c>
      <c r="G54" s="72"/>
      <c r="H54" s="72"/>
      <c r="I54" s="72"/>
      <c r="J54" s="72"/>
      <c r="K54" s="72"/>
      <c r="L54" s="72"/>
      <c r="M54" s="72"/>
      <c r="N54" s="72"/>
      <c r="O54" s="101"/>
      <c r="P54" s="101"/>
      <c r="Q54" s="101"/>
      <c r="R54" s="101"/>
      <c r="S54" s="101"/>
      <c r="T54" s="101"/>
      <c r="U54" s="33" t="s">
        <v>421</v>
      </c>
      <c r="V54" s="33"/>
      <c r="W54" s="33"/>
    </row>
    <row r="55" spans="1:29" ht="15.75" thickBot="1">
      <c r="A55" s="12"/>
      <c r="B55" s="22" t="s">
        <v>259</v>
      </c>
      <c r="C55" s="34" t="s">
        <v>422</v>
      </c>
      <c r="D55" s="34"/>
      <c r="E55" s="34"/>
      <c r="F55" s="73" t="s">
        <v>423</v>
      </c>
      <c r="G55" s="73"/>
      <c r="H55" s="73"/>
      <c r="I55" s="73" t="s">
        <v>424</v>
      </c>
      <c r="J55" s="73"/>
      <c r="K55" s="73"/>
      <c r="L55" s="73" t="s">
        <v>425</v>
      </c>
      <c r="M55" s="73"/>
      <c r="N55" s="73"/>
      <c r="O55" s="34" t="s">
        <v>426</v>
      </c>
      <c r="P55" s="34"/>
      <c r="Q55" s="34"/>
      <c r="R55" s="34" t="s">
        <v>427</v>
      </c>
      <c r="S55" s="34"/>
      <c r="T55" s="34"/>
      <c r="U55" s="34"/>
      <c r="V55" s="34"/>
      <c r="W55" s="34"/>
    </row>
    <row r="56" spans="1:29">
      <c r="A56" s="12"/>
      <c r="B56" s="26" t="s">
        <v>299</v>
      </c>
      <c r="C56" s="42"/>
      <c r="D56" s="42"/>
      <c r="E56" s="42"/>
      <c r="F56" s="42"/>
      <c r="G56" s="42"/>
      <c r="H56" s="42"/>
      <c r="I56" s="42"/>
      <c r="J56" s="42"/>
      <c r="K56" s="42"/>
      <c r="L56" s="42"/>
      <c r="M56" s="42"/>
      <c r="N56" s="42"/>
      <c r="O56" s="42"/>
      <c r="P56" s="42"/>
      <c r="Q56" s="42"/>
      <c r="R56" s="42"/>
      <c r="S56" s="42"/>
      <c r="T56" s="42"/>
      <c r="U56" s="42"/>
      <c r="V56" s="42"/>
      <c r="W56" s="42"/>
    </row>
    <row r="57" spans="1:29">
      <c r="A57" s="12"/>
      <c r="B57" s="36" t="s">
        <v>397</v>
      </c>
      <c r="C57" s="52" t="s">
        <v>261</v>
      </c>
      <c r="D57" s="74">
        <v>514428</v>
      </c>
      <c r="E57" s="44"/>
      <c r="F57" s="52" t="s">
        <v>261</v>
      </c>
      <c r="G57" s="74">
        <v>1574</v>
      </c>
      <c r="H57" s="44"/>
      <c r="I57" s="52" t="s">
        <v>261</v>
      </c>
      <c r="J57" s="74">
        <v>3398</v>
      </c>
      <c r="K57" s="44"/>
      <c r="L57" s="52" t="s">
        <v>261</v>
      </c>
      <c r="M57" s="74">
        <v>5727</v>
      </c>
      <c r="N57" s="44"/>
      <c r="O57" s="52" t="s">
        <v>261</v>
      </c>
      <c r="P57" s="74">
        <v>10699</v>
      </c>
      <c r="Q57" s="44"/>
      <c r="R57" s="52" t="s">
        <v>261</v>
      </c>
      <c r="S57" s="74">
        <v>525127</v>
      </c>
      <c r="T57" s="44"/>
      <c r="U57" s="52" t="s">
        <v>261</v>
      </c>
      <c r="V57" s="48" t="s">
        <v>262</v>
      </c>
      <c r="W57" s="44"/>
    </row>
    <row r="58" spans="1:29">
      <c r="A58" s="12"/>
      <c r="B58" s="36"/>
      <c r="C58" s="52"/>
      <c r="D58" s="74"/>
      <c r="E58" s="44"/>
      <c r="F58" s="52"/>
      <c r="G58" s="74"/>
      <c r="H58" s="44"/>
      <c r="I58" s="52"/>
      <c r="J58" s="74"/>
      <c r="K58" s="44"/>
      <c r="L58" s="52"/>
      <c r="M58" s="74"/>
      <c r="N58" s="44"/>
      <c r="O58" s="52"/>
      <c r="P58" s="74"/>
      <c r="Q58" s="44"/>
      <c r="R58" s="52"/>
      <c r="S58" s="74"/>
      <c r="T58" s="44"/>
      <c r="U58" s="52"/>
      <c r="V58" s="48"/>
      <c r="W58" s="44"/>
    </row>
    <row r="59" spans="1:29">
      <c r="A59" s="12"/>
      <c r="B59" s="36" t="s">
        <v>398</v>
      </c>
      <c r="C59" s="74">
        <v>71151</v>
      </c>
      <c r="D59" s="74"/>
      <c r="E59" s="44"/>
      <c r="F59" s="48" t="s">
        <v>262</v>
      </c>
      <c r="G59" s="48"/>
      <c r="H59" s="44"/>
      <c r="I59" s="48" t="s">
        <v>262</v>
      </c>
      <c r="J59" s="48"/>
      <c r="K59" s="44"/>
      <c r="L59" s="48" t="s">
        <v>262</v>
      </c>
      <c r="M59" s="48"/>
      <c r="N59" s="44"/>
      <c r="O59" s="48" t="s">
        <v>262</v>
      </c>
      <c r="P59" s="48"/>
      <c r="Q59" s="44"/>
      <c r="R59" s="74">
        <v>71151</v>
      </c>
      <c r="S59" s="74"/>
      <c r="T59" s="44"/>
      <c r="U59" s="48" t="s">
        <v>262</v>
      </c>
      <c r="V59" s="48"/>
      <c r="W59" s="44"/>
    </row>
    <row r="60" spans="1:29">
      <c r="A60" s="12"/>
      <c r="B60" s="36"/>
      <c r="C60" s="74"/>
      <c r="D60" s="74"/>
      <c r="E60" s="44"/>
      <c r="F60" s="48"/>
      <c r="G60" s="48"/>
      <c r="H60" s="44"/>
      <c r="I60" s="48"/>
      <c r="J60" s="48"/>
      <c r="K60" s="44"/>
      <c r="L60" s="48"/>
      <c r="M60" s="48"/>
      <c r="N60" s="44"/>
      <c r="O60" s="48"/>
      <c r="P60" s="48"/>
      <c r="Q60" s="44"/>
      <c r="R60" s="74"/>
      <c r="S60" s="74"/>
      <c r="T60" s="44"/>
      <c r="U60" s="48"/>
      <c r="V60" s="48"/>
      <c r="W60" s="44"/>
    </row>
    <row r="61" spans="1:29">
      <c r="A61" s="12"/>
      <c r="B61" s="36" t="s">
        <v>399</v>
      </c>
      <c r="C61" s="74">
        <v>325681</v>
      </c>
      <c r="D61" s="74"/>
      <c r="E61" s="44"/>
      <c r="F61" s="48">
        <v>606</v>
      </c>
      <c r="G61" s="48"/>
      <c r="H61" s="44"/>
      <c r="I61" s="48">
        <v>44</v>
      </c>
      <c r="J61" s="48"/>
      <c r="K61" s="44"/>
      <c r="L61" s="74">
        <v>5739</v>
      </c>
      <c r="M61" s="74"/>
      <c r="N61" s="44"/>
      <c r="O61" s="74">
        <v>6389</v>
      </c>
      <c r="P61" s="74"/>
      <c r="Q61" s="44"/>
      <c r="R61" s="74">
        <v>332070</v>
      </c>
      <c r="S61" s="74"/>
      <c r="T61" s="44"/>
      <c r="U61" s="48">
        <v>445</v>
      </c>
      <c r="V61" s="48"/>
      <c r="W61" s="44"/>
    </row>
    <row r="62" spans="1:29">
      <c r="A62" s="12"/>
      <c r="B62" s="36"/>
      <c r="C62" s="74"/>
      <c r="D62" s="74"/>
      <c r="E62" s="44"/>
      <c r="F62" s="48"/>
      <c r="G62" s="48"/>
      <c r="H62" s="44"/>
      <c r="I62" s="48"/>
      <c r="J62" s="48"/>
      <c r="K62" s="44"/>
      <c r="L62" s="74"/>
      <c r="M62" s="74"/>
      <c r="N62" s="44"/>
      <c r="O62" s="74"/>
      <c r="P62" s="74"/>
      <c r="Q62" s="44"/>
      <c r="R62" s="74"/>
      <c r="S62" s="74"/>
      <c r="T62" s="44"/>
      <c r="U62" s="48"/>
      <c r="V62" s="48"/>
      <c r="W62" s="44"/>
    </row>
    <row r="63" spans="1:29">
      <c r="A63" s="12"/>
      <c r="B63" s="25" t="s">
        <v>428</v>
      </c>
      <c r="C63" s="74">
        <v>137263</v>
      </c>
      <c r="D63" s="74"/>
      <c r="E63" s="44"/>
      <c r="F63" s="48">
        <v>611</v>
      </c>
      <c r="G63" s="48"/>
      <c r="H63" s="44"/>
      <c r="I63" s="48">
        <v>190</v>
      </c>
      <c r="J63" s="48"/>
      <c r="K63" s="44"/>
      <c r="L63" s="48" t="s">
        <v>262</v>
      </c>
      <c r="M63" s="48"/>
      <c r="N63" s="44"/>
      <c r="O63" s="48">
        <v>801</v>
      </c>
      <c r="P63" s="48"/>
      <c r="Q63" s="44"/>
      <c r="R63" s="74">
        <v>138064</v>
      </c>
      <c r="S63" s="74"/>
      <c r="T63" s="44"/>
      <c r="U63" s="48" t="s">
        <v>262</v>
      </c>
      <c r="V63" s="48"/>
      <c r="W63" s="44"/>
    </row>
    <row r="64" spans="1:29">
      <c r="A64" s="12"/>
      <c r="B64" s="25" t="s">
        <v>429</v>
      </c>
      <c r="C64" s="74"/>
      <c r="D64" s="74"/>
      <c r="E64" s="44"/>
      <c r="F64" s="48"/>
      <c r="G64" s="48"/>
      <c r="H64" s="44"/>
      <c r="I64" s="48"/>
      <c r="J64" s="48"/>
      <c r="K64" s="44"/>
      <c r="L64" s="48"/>
      <c r="M64" s="48"/>
      <c r="N64" s="44"/>
      <c r="O64" s="48"/>
      <c r="P64" s="48"/>
      <c r="Q64" s="44"/>
      <c r="R64" s="74"/>
      <c r="S64" s="74"/>
      <c r="T64" s="44"/>
      <c r="U64" s="48"/>
      <c r="V64" s="48"/>
      <c r="W64" s="44"/>
    </row>
    <row r="65" spans="1:29">
      <c r="A65" s="12"/>
      <c r="B65" s="36" t="s">
        <v>401</v>
      </c>
      <c r="C65" s="74">
        <v>591383</v>
      </c>
      <c r="D65" s="74"/>
      <c r="E65" s="44"/>
      <c r="F65" s="74">
        <v>1104</v>
      </c>
      <c r="G65" s="74"/>
      <c r="H65" s="44"/>
      <c r="I65" s="48">
        <v>175</v>
      </c>
      <c r="J65" s="48"/>
      <c r="K65" s="44"/>
      <c r="L65" s="74">
        <v>1614</v>
      </c>
      <c r="M65" s="74"/>
      <c r="N65" s="44"/>
      <c r="O65" s="74">
        <v>2893</v>
      </c>
      <c r="P65" s="74"/>
      <c r="Q65" s="44"/>
      <c r="R65" s="74">
        <v>594276</v>
      </c>
      <c r="S65" s="74"/>
      <c r="T65" s="44"/>
      <c r="U65" s="48" t="s">
        <v>262</v>
      </c>
      <c r="V65" s="48"/>
      <c r="W65" s="44"/>
    </row>
    <row r="66" spans="1:29">
      <c r="A66" s="12"/>
      <c r="B66" s="36"/>
      <c r="C66" s="74"/>
      <c r="D66" s="74"/>
      <c r="E66" s="44"/>
      <c r="F66" s="74"/>
      <c r="G66" s="74"/>
      <c r="H66" s="44"/>
      <c r="I66" s="48"/>
      <c r="J66" s="48"/>
      <c r="K66" s="44"/>
      <c r="L66" s="74"/>
      <c r="M66" s="74"/>
      <c r="N66" s="44"/>
      <c r="O66" s="74"/>
      <c r="P66" s="74"/>
      <c r="Q66" s="44"/>
      <c r="R66" s="74"/>
      <c r="S66" s="74"/>
      <c r="T66" s="44"/>
      <c r="U66" s="48"/>
      <c r="V66" s="48"/>
      <c r="W66" s="44"/>
    </row>
    <row r="67" spans="1:29">
      <c r="A67" s="12"/>
      <c r="B67" s="36" t="s">
        <v>402</v>
      </c>
      <c r="C67" s="74">
        <v>101233</v>
      </c>
      <c r="D67" s="74"/>
      <c r="E67" s="44"/>
      <c r="F67" s="74">
        <v>5067</v>
      </c>
      <c r="G67" s="74"/>
      <c r="H67" s="44"/>
      <c r="I67" s="74">
        <v>1900</v>
      </c>
      <c r="J67" s="74"/>
      <c r="K67" s="44"/>
      <c r="L67" s="74">
        <v>2751</v>
      </c>
      <c r="M67" s="74"/>
      <c r="N67" s="44"/>
      <c r="O67" s="74">
        <v>9718</v>
      </c>
      <c r="P67" s="74"/>
      <c r="Q67" s="44"/>
      <c r="R67" s="74">
        <v>110951</v>
      </c>
      <c r="S67" s="74"/>
      <c r="T67" s="44"/>
      <c r="U67" s="48" t="s">
        <v>262</v>
      </c>
      <c r="V67" s="48"/>
      <c r="W67" s="44"/>
    </row>
    <row r="68" spans="1:29">
      <c r="A68" s="12"/>
      <c r="B68" s="36"/>
      <c r="C68" s="74"/>
      <c r="D68" s="74"/>
      <c r="E68" s="44"/>
      <c r="F68" s="74"/>
      <c r="G68" s="74"/>
      <c r="H68" s="44"/>
      <c r="I68" s="74"/>
      <c r="J68" s="74"/>
      <c r="K68" s="44"/>
      <c r="L68" s="74"/>
      <c r="M68" s="74"/>
      <c r="N68" s="44"/>
      <c r="O68" s="74"/>
      <c r="P68" s="74"/>
      <c r="Q68" s="44"/>
      <c r="R68" s="74"/>
      <c r="S68" s="74"/>
      <c r="T68" s="44"/>
      <c r="U68" s="48"/>
      <c r="V68" s="48"/>
      <c r="W68" s="44"/>
    </row>
    <row r="69" spans="1:29">
      <c r="A69" s="12"/>
      <c r="B69" s="36" t="s">
        <v>403</v>
      </c>
      <c r="C69" s="74">
        <v>222767</v>
      </c>
      <c r="D69" s="74"/>
      <c r="E69" s="44"/>
      <c r="F69" s="74">
        <v>2650</v>
      </c>
      <c r="G69" s="74"/>
      <c r="H69" s="44"/>
      <c r="I69" s="48">
        <v>437</v>
      </c>
      <c r="J69" s="48"/>
      <c r="K69" s="44"/>
      <c r="L69" s="74">
        <v>1041</v>
      </c>
      <c r="M69" s="74"/>
      <c r="N69" s="44"/>
      <c r="O69" s="74">
        <v>4128</v>
      </c>
      <c r="P69" s="74"/>
      <c r="Q69" s="44"/>
      <c r="R69" s="74">
        <v>226895</v>
      </c>
      <c r="S69" s="74"/>
      <c r="T69" s="44"/>
      <c r="U69" s="48" t="s">
        <v>262</v>
      </c>
      <c r="V69" s="48"/>
      <c r="W69" s="44"/>
    </row>
    <row r="70" spans="1:29" ht="15.75" thickBot="1">
      <c r="A70" s="12"/>
      <c r="B70" s="50"/>
      <c r="C70" s="75"/>
      <c r="D70" s="75"/>
      <c r="E70" s="54"/>
      <c r="F70" s="75"/>
      <c r="G70" s="75"/>
      <c r="H70" s="54"/>
      <c r="I70" s="51"/>
      <c r="J70" s="51"/>
      <c r="K70" s="54"/>
      <c r="L70" s="75"/>
      <c r="M70" s="75"/>
      <c r="N70" s="54"/>
      <c r="O70" s="75"/>
      <c r="P70" s="75"/>
      <c r="Q70" s="54"/>
      <c r="R70" s="75"/>
      <c r="S70" s="75"/>
      <c r="T70" s="54"/>
      <c r="U70" s="51"/>
      <c r="V70" s="51"/>
      <c r="W70" s="54"/>
    </row>
    <row r="71" spans="1:29">
      <c r="A71" s="12"/>
      <c r="B71" s="37" t="s">
        <v>138</v>
      </c>
      <c r="C71" s="38" t="s">
        <v>261</v>
      </c>
      <c r="D71" s="78">
        <v>1963906</v>
      </c>
      <c r="E71" s="42"/>
      <c r="F71" s="38" t="s">
        <v>261</v>
      </c>
      <c r="G71" s="78">
        <v>11612</v>
      </c>
      <c r="H71" s="42"/>
      <c r="I71" s="38" t="s">
        <v>261</v>
      </c>
      <c r="J71" s="78">
        <v>6144</v>
      </c>
      <c r="K71" s="42"/>
      <c r="L71" s="38" t="s">
        <v>261</v>
      </c>
      <c r="M71" s="78">
        <v>16872</v>
      </c>
      <c r="N71" s="42"/>
      <c r="O71" s="38" t="s">
        <v>261</v>
      </c>
      <c r="P71" s="78">
        <v>34628</v>
      </c>
      <c r="Q71" s="42"/>
      <c r="R71" s="38" t="s">
        <v>261</v>
      </c>
      <c r="S71" s="78">
        <v>1998534</v>
      </c>
      <c r="T71" s="42"/>
      <c r="U71" s="38" t="s">
        <v>261</v>
      </c>
      <c r="V71" s="40">
        <v>445</v>
      </c>
      <c r="W71" s="42"/>
    </row>
    <row r="72" spans="1:29" ht="15.75" thickBot="1">
      <c r="A72" s="12"/>
      <c r="B72" s="56"/>
      <c r="C72" s="57"/>
      <c r="D72" s="81"/>
      <c r="E72" s="59"/>
      <c r="F72" s="57"/>
      <c r="G72" s="81"/>
      <c r="H72" s="59"/>
      <c r="I72" s="57"/>
      <c r="J72" s="81"/>
      <c r="K72" s="59"/>
      <c r="L72" s="57"/>
      <c r="M72" s="81"/>
      <c r="N72" s="59"/>
      <c r="O72" s="57"/>
      <c r="P72" s="81"/>
      <c r="Q72" s="59"/>
      <c r="R72" s="57"/>
      <c r="S72" s="81"/>
      <c r="T72" s="59"/>
      <c r="U72" s="57"/>
      <c r="V72" s="58"/>
      <c r="W72" s="59"/>
    </row>
    <row r="73" spans="1:29" ht="15.75" thickTop="1">
      <c r="A73" s="1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29">
      <c r="A74" s="12"/>
      <c r="B74" s="32"/>
      <c r="C74" s="32"/>
      <c r="D74" s="32"/>
      <c r="E74" s="32"/>
      <c r="F74" s="32"/>
      <c r="G74" s="32"/>
      <c r="H74" s="32"/>
      <c r="I74" s="32"/>
      <c r="J74" s="32"/>
      <c r="K74" s="32"/>
      <c r="L74" s="32"/>
      <c r="M74" s="32"/>
      <c r="N74" s="32"/>
      <c r="O74" s="32"/>
      <c r="P74" s="32"/>
      <c r="Q74" s="32"/>
      <c r="R74" s="32"/>
      <c r="S74" s="32"/>
      <c r="T74" s="32"/>
      <c r="U74" s="32"/>
      <c r="V74" s="32"/>
      <c r="W74" s="32"/>
    </row>
    <row r="75" spans="1:29" ht="15.75" thickBot="1">
      <c r="A75" s="12"/>
      <c r="B75" s="16"/>
      <c r="C75" s="16"/>
      <c r="D75" s="16"/>
      <c r="E75" s="16"/>
      <c r="F75" s="16"/>
      <c r="G75" s="16"/>
      <c r="H75" s="16"/>
      <c r="I75" s="16"/>
      <c r="J75" s="16"/>
      <c r="K75" s="16"/>
      <c r="L75" s="16"/>
      <c r="M75" s="16"/>
      <c r="N75" s="16"/>
      <c r="O75" s="16"/>
      <c r="P75" s="16"/>
      <c r="Q75" s="16"/>
      <c r="R75" s="16"/>
      <c r="S75" s="16"/>
      <c r="T75" s="16"/>
      <c r="U75" s="16"/>
      <c r="V75" s="16"/>
      <c r="W75" s="16"/>
    </row>
    <row r="76" spans="1:29" ht="16.5" thickTop="1" thickBot="1">
      <c r="A76" s="12"/>
      <c r="B76" s="19"/>
      <c r="C76" s="101"/>
      <c r="D76" s="101"/>
      <c r="E76" s="101"/>
      <c r="F76" s="82" t="s">
        <v>420</v>
      </c>
      <c r="G76" s="82"/>
      <c r="H76" s="82"/>
      <c r="I76" s="82"/>
      <c r="J76" s="82"/>
      <c r="K76" s="82"/>
      <c r="L76" s="82"/>
      <c r="M76" s="82"/>
      <c r="N76" s="82"/>
      <c r="O76" s="101"/>
      <c r="P76" s="101"/>
      <c r="Q76" s="101"/>
      <c r="R76" s="101"/>
      <c r="S76" s="101"/>
      <c r="T76" s="101"/>
      <c r="U76" s="100" t="s">
        <v>421</v>
      </c>
      <c r="V76" s="100"/>
      <c r="W76" s="100"/>
    </row>
    <row r="77" spans="1:29" ht="15.75" thickBot="1">
      <c r="A77" s="12"/>
      <c r="B77" s="22" t="s">
        <v>259</v>
      </c>
      <c r="C77" s="35" t="s">
        <v>422</v>
      </c>
      <c r="D77" s="35"/>
      <c r="E77" s="35"/>
      <c r="F77" s="83" t="s">
        <v>423</v>
      </c>
      <c r="G77" s="83"/>
      <c r="H77" s="83"/>
      <c r="I77" s="83" t="s">
        <v>424</v>
      </c>
      <c r="J77" s="83"/>
      <c r="K77" s="83"/>
      <c r="L77" s="83" t="s">
        <v>425</v>
      </c>
      <c r="M77" s="83"/>
      <c r="N77" s="83"/>
      <c r="O77" s="35" t="s">
        <v>426</v>
      </c>
      <c r="P77" s="35"/>
      <c r="Q77" s="35"/>
      <c r="R77" s="35" t="s">
        <v>427</v>
      </c>
      <c r="S77" s="35"/>
      <c r="T77" s="35"/>
      <c r="U77" s="35"/>
      <c r="V77" s="35"/>
      <c r="W77" s="35"/>
    </row>
    <row r="78" spans="1:29">
      <c r="A78" s="12"/>
      <c r="B78" s="29" t="s">
        <v>320</v>
      </c>
      <c r="C78" s="42"/>
      <c r="D78" s="42"/>
      <c r="E78" s="42"/>
      <c r="F78" s="42"/>
      <c r="G78" s="42"/>
      <c r="H78" s="42"/>
      <c r="I78" s="42"/>
      <c r="J78" s="42"/>
      <c r="K78" s="42"/>
      <c r="L78" s="42"/>
      <c r="M78" s="42"/>
      <c r="N78" s="42"/>
      <c r="O78" s="42"/>
      <c r="P78" s="42"/>
      <c r="Q78" s="42"/>
      <c r="R78" s="42"/>
      <c r="S78" s="42"/>
      <c r="T78" s="42"/>
      <c r="U78" s="42"/>
      <c r="V78" s="42"/>
      <c r="W78" s="42"/>
    </row>
    <row r="79" spans="1:29">
      <c r="A79" s="12"/>
      <c r="B79" s="36" t="s">
        <v>397</v>
      </c>
      <c r="C79" s="36" t="s">
        <v>261</v>
      </c>
      <c r="D79" s="84">
        <v>438522</v>
      </c>
      <c r="E79" s="44"/>
      <c r="F79" s="36" t="s">
        <v>261</v>
      </c>
      <c r="G79" s="84">
        <v>1830</v>
      </c>
      <c r="H79" s="44"/>
      <c r="I79" s="36" t="s">
        <v>261</v>
      </c>
      <c r="J79" s="84">
        <v>1041</v>
      </c>
      <c r="K79" s="44"/>
      <c r="L79" s="36" t="s">
        <v>261</v>
      </c>
      <c r="M79" s="84">
        <v>5751</v>
      </c>
      <c r="N79" s="44"/>
      <c r="O79" s="36" t="s">
        <v>261</v>
      </c>
      <c r="P79" s="84">
        <v>8622</v>
      </c>
      <c r="Q79" s="44"/>
      <c r="R79" s="36" t="s">
        <v>261</v>
      </c>
      <c r="S79" s="84">
        <v>447144</v>
      </c>
      <c r="T79" s="44"/>
      <c r="U79" s="36" t="s">
        <v>261</v>
      </c>
      <c r="V79" s="49">
        <v>17</v>
      </c>
      <c r="W79" s="44"/>
    </row>
    <row r="80" spans="1:29">
      <c r="A80" s="12"/>
      <c r="B80" s="36"/>
      <c r="C80" s="36"/>
      <c r="D80" s="84"/>
      <c r="E80" s="44"/>
      <c r="F80" s="36"/>
      <c r="G80" s="84"/>
      <c r="H80" s="44"/>
      <c r="I80" s="36"/>
      <c r="J80" s="84"/>
      <c r="K80" s="44"/>
      <c r="L80" s="36"/>
      <c r="M80" s="84"/>
      <c r="N80" s="44"/>
      <c r="O80" s="36"/>
      <c r="P80" s="84"/>
      <c r="Q80" s="44"/>
      <c r="R80" s="36"/>
      <c r="S80" s="84"/>
      <c r="T80" s="44"/>
      <c r="U80" s="36"/>
      <c r="V80" s="49"/>
      <c r="W80" s="44"/>
    </row>
    <row r="81" spans="1:29">
      <c r="A81" s="12"/>
      <c r="B81" s="36" t="s">
        <v>398</v>
      </c>
      <c r="C81" s="84">
        <v>81734</v>
      </c>
      <c r="D81" s="84"/>
      <c r="E81" s="44"/>
      <c r="F81" s="49" t="s">
        <v>262</v>
      </c>
      <c r="G81" s="49"/>
      <c r="H81" s="44"/>
      <c r="I81" s="49" t="s">
        <v>262</v>
      </c>
      <c r="J81" s="49"/>
      <c r="K81" s="44"/>
      <c r="L81" s="49" t="s">
        <v>262</v>
      </c>
      <c r="M81" s="49"/>
      <c r="N81" s="44"/>
      <c r="O81" s="49" t="s">
        <v>262</v>
      </c>
      <c r="P81" s="49"/>
      <c r="Q81" s="44"/>
      <c r="R81" s="84">
        <v>81734</v>
      </c>
      <c r="S81" s="84"/>
      <c r="T81" s="44"/>
      <c r="U81" s="49" t="s">
        <v>262</v>
      </c>
      <c r="V81" s="49"/>
      <c r="W81" s="44"/>
    </row>
    <row r="82" spans="1:29">
      <c r="A82" s="12"/>
      <c r="B82" s="36"/>
      <c r="C82" s="84"/>
      <c r="D82" s="84"/>
      <c r="E82" s="44"/>
      <c r="F82" s="49"/>
      <c r="G82" s="49"/>
      <c r="H82" s="44"/>
      <c r="I82" s="49"/>
      <c r="J82" s="49"/>
      <c r="K82" s="44"/>
      <c r="L82" s="49"/>
      <c r="M82" s="49"/>
      <c r="N82" s="44"/>
      <c r="O82" s="49"/>
      <c r="P82" s="49"/>
      <c r="Q82" s="44"/>
      <c r="R82" s="84"/>
      <c r="S82" s="84"/>
      <c r="T82" s="44"/>
      <c r="U82" s="49"/>
      <c r="V82" s="49"/>
      <c r="W82" s="44"/>
    </row>
    <row r="83" spans="1:29">
      <c r="A83" s="12"/>
      <c r="B83" s="36" t="s">
        <v>399</v>
      </c>
      <c r="C83" s="84">
        <v>295278</v>
      </c>
      <c r="D83" s="84"/>
      <c r="E83" s="44"/>
      <c r="F83" s="84">
        <v>2618</v>
      </c>
      <c r="G83" s="84"/>
      <c r="H83" s="44"/>
      <c r="I83" s="84">
        <v>1674</v>
      </c>
      <c r="J83" s="84"/>
      <c r="K83" s="44"/>
      <c r="L83" s="84">
        <v>2847</v>
      </c>
      <c r="M83" s="84"/>
      <c r="N83" s="44"/>
      <c r="O83" s="84">
        <v>7139</v>
      </c>
      <c r="P83" s="84"/>
      <c r="Q83" s="44"/>
      <c r="R83" s="84">
        <v>302417</v>
      </c>
      <c r="S83" s="84"/>
      <c r="T83" s="44"/>
      <c r="U83" s="49" t="s">
        <v>262</v>
      </c>
      <c r="V83" s="49"/>
      <c r="W83" s="44"/>
    </row>
    <row r="84" spans="1:29">
      <c r="A84" s="12"/>
      <c r="B84" s="36"/>
      <c r="C84" s="84"/>
      <c r="D84" s="84"/>
      <c r="E84" s="44"/>
      <c r="F84" s="84"/>
      <c r="G84" s="84"/>
      <c r="H84" s="44"/>
      <c r="I84" s="84"/>
      <c r="J84" s="84"/>
      <c r="K84" s="44"/>
      <c r="L84" s="84"/>
      <c r="M84" s="84"/>
      <c r="N84" s="44"/>
      <c r="O84" s="84"/>
      <c r="P84" s="84"/>
      <c r="Q84" s="44"/>
      <c r="R84" s="84"/>
      <c r="S84" s="84"/>
      <c r="T84" s="44"/>
      <c r="U84" s="49"/>
      <c r="V84" s="49"/>
      <c r="W84" s="44"/>
    </row>
    <row r="85" spans="1:29">
      <c r="A85" s="12"/>
      <c r="B85" s="25" t="s">
        <v>428</v>
      </c>
      <c r="C85" s="84">
        <v>124240</v>
      </c>
      <c r="D85" s="84"/>
      <c r="E85" s="44"/>
      <c r="F85" s="84">
        <v>3355</v>
      </c>
      <c r="G85" s="84"/>
      <c r="H85" s="44"/>
      <c r="I85" s="49">
        <v>342</v>
      </c>
      <c r="J85" s="49"/>
      <c r="K85" s="44"/>
      <c r="L85" s="84">
        <v>5239</v>
      </c>
      <c r="M85" s="84"/>
      <c r="N85" s="44"/>
      <c r="O85" s="84">
        <v>8936</v>
      </c>
      <c r="P85" s="84"/>
      <c r="Q85" s="44"/>
      <c r="R85" s="84">
        <v>133176</v>
      </c>
      <c r="S85" s="84"/>
      <c r="T85" s="44"/>
      <c r="U85" s="49" t="s">
        <v>262</v>
      </c>
      <c r="V85" s="49"/>
      <c r="W85" s="44"/>
    </row>
    <row r="86" spans="1:29">
      <c r="A86" s="12"/>
      <c r="B86" s="25" t="s">
        <v>429</v>
      </c>
      <c r="C86" s="84"/>
      <c r="D86" s="84"/>
      <c r="E86" s="44"/>
      <c r="F86" s="84"/>
      <c r="G86" s="84"/>
      <c r="H86" s="44"/>
      <c r="I86" s="49"/>
      <c r="J86" s="49"/>
      <c r="K86" s="44"/>
      <c r="L86" s="84"/>
      <c r="M86" s="84"/>
      <c r="N86" s="44"/>
      <c r="O86" s="84"/>
      <c r="P86" s="84"/>
      <c r="Q86" s="44"/>
      <c r="R86" s="84"/>
      <c r="S86" s="84"/>
      <c r="T86" s="44"/>
      <c r="U86" s="49"/>
      <c r="V86" s="49"/>
      <c r="W86" s="44"/>
    </row>
    <row r="87" spans="1:29">
      <c r="A87" s="12"/>
      <c r="B87" s="36" t="s">
        <v>401</v>
      </c>
      <c r="C87" s="84">
        <v>465765</v>
      </c>
      <c r="D87" s="84"/>
      <c r="E87" s="44"/>
      <c r="F87" s="84">
        <v>2142</v>
      </c>
      <c r="G87" s="84"/>
      <c r="H87" s="44"/>
      <c r="I87" s="49">
        <v>444</v>
      </c>
      <c r="J87" s="49"/>
      <c r="K87" s="44"/>
      <c r="L87" s="84">
        <v>4837</v>
      </c>
      <c r="M87" s="84"/>
      <c r="N87" s="44"/>
      <c r="O87" s="84">
        <v>7423</v>
      </c>
      <c r="P87" s="84"/>
      <c r="Q87" s="44"/>
      <c r="R87" s="84">
        <v>473188</v>
      </c>
      <c r="S87" s="84"/>
      <c r="T87" s="44"/>
      <c r="U87" s="49">
        <v>235</v>
      </c>
      <c r="V87" s="49"/>
      <c r="W87" s="44"/>
    </row>
    <row r="88" spans="1:29">
      <c r="A88" s="12"/>
      <c r="B88" s="36"/>
      <c r="C88" s="84"/>
      <c r="D88" s="84"/>
      <c r="E88" s="44"/>
      <c r="F88" s="84"/>
      <c r="G88" s="84"/>
      <c r="H88" s="44"/>
      <c r="I88" s="49"/>
      <c r="J88" s="49"/>
      <c r="K88" s="44"/>
      <c r="L88" s="84"/>
      <c r="M88" s="84"/>
      <c r="N88" s="44"/>
      <c r="O88" s="84"/>
      <c r="P88" s="84"/>
      <c r="Q88" s="44"/>
      <c r="R88" s="84"/>
      <c r="S88" s="84"/>
      <c r="T88" s="44"/>
      <c r="U88" s="49"/>
      <c r="V88" s="49"/>
      <c r="W88" s="44"/>
    </row>
    <row r="89" spans="1:29">
      <c r="A89" s="12"/>
      <c r="B89" s="36" t="s">
        <v>402</v>
      </c>
      <c r="C89" s="84">
        <v>85352</v>
      </c>
      <c r="D89" s="84"/>
      <c r="E89" s="44"/>
      <c r="F89" s="84">
        <v>4194</v>
      </c>
      <c r="G89" s="84"/>
      <c r="H89" s="44"/>
      <c r="I89" s="84">
        <v>6304</v>
      </c>
      <c r="J89" s="84"/>
      <c r="K89" s="44"/>
      <c r="L89" s="84">
        <v>1916</v>
      </c>
      <c r="M89" s="84"/>
      <c r="N89" s="44"/>
      <c r="O89" s="84">
        <v>12414</v>
      </c>
      <c r="P89" s="84"/>
      <c r="Q89" s="44"/>
      <c r="R89" s="84">
        <v>97766</v>
      </c>
      <c r="S89" s="84"/>
      <c r="T89" s="44"/>
      <c r="U89" s="49">
        <v>117</v>
      </c>
      <c r="V89" s="49"/>
      <c r="W89" s="44"/>
    </row>
    <row r="90" spans="1:29">
      <c r="A90" s="12"/>
      <c r="B90" s="36"/>
      <c r="C90" s="84"/>
      <c r="D90" s="84"/>
      <c r="E90" s="44"/>
      <c r="F90" s="84"/>
      <c r="G90" s="84"/>
      <c r="H90" s="44"/>
      <c r="I90" s="84"/>
      <c r="J90" s="84"/>
      <c r="K90" s="44"/>
      <c r="L90" s="84"/>
      <c r="M90" s="84"/>
      <c r="N90" s="44"/>
      <c r="O90" s="84"/>
      <c r="P90" s="84"/>
      <c r="Q90" s="44"/>
      <c r="R90" s="84"/>
      <c r="S90" s="84"/>
      <c r="T90" s="44"/>
      <c r="U90" s="49"/>
      <c r="V90" s="49"/>
      <c r="W90" s="44"/>
    </row>
    <row r="91" spans="1:29">
      <c r="A91" s="12"/>
      <c r="B91" s="36" t="s">
        <v>403</v>
      </c>
      <c r="C91" s="84">
        <v>210906</v>
      </c>
      <c r="D91" s="84"/>
      <c r="E91" s="44"/>
      <c r="F91" s="84">
        <v>2095</v>
      </c>
      <c r="G91" s="84"/>
      <c r="H91" s="44"/>
      <c r="I91" s="84">
        <v>1335</v>
      </c>
      <c r="J91" s="84"/>
      <c r="K91" s="44"/>
      <c r="L91" s="84">
        <v>1111</v>
      </c>
      <c r="M91" s="84"/>
      <c r="N91" s="44"/>
      <c r="O91" s="84">
        <v>4541</v>
      </c>
      <c r="P91" s="84"/>
      <c r="Q91" s="44"/>
      <c r="R91" s="84">
        <v>215447</v>
      </c>
      <c r="S91" s="84"/>
      <c r="T91" s="44"/>
      <c r="U91" s="49" t="s">
        <v>262</v>
      </c>
      <c r="V91" s="49"/>
      <c r="W91" s="44"/>
    </row>
    <row r="92" spans="1:29" ht="15.75" thickBot="1">
      <c r="A92" s="12"/>
      <c r="B92" s="50"/>
      <c r="C92" s="85"/>
      <c r="D92" s="85"/>
      <c r="E92" s="54"/>
      <c r="F92" s="85"/>
      <c r="G92" s="85"/>
      <c r="H92" s="54"/>
      <c r="I92" s="85"/>
      <c r="J92" s="85"/>
      <c r="K92" s="54"/>
      <c r="L92" s="85"/>
      <c r="M92" s="85"/>
      <c r="N92" s="54"/>
      <c r="O92" s="85"/>
      <c r="P92" s="85"/>
      <c r="Q92" s="54"/>
      <c r="R92" s="85"/>
      <c r="S92" s="85"/>
      <c r="T92" s="54"/>
      <c r="U92" s="55"/>
      <c r="V92" s="55"/>
      <c r="W92" s="54"/>
    </row>
    <row r="93" spans="1:29">
      <c r="A93" s="12"/>
      <c r="B93" s="37" t="s">
        <v>138</v>
      </c>
      <c r="C93" s="37" t="s">
        <v>261</v>
      </c>
      <c r="D93" s="61">
        <v>1701797</v>
      </c>
      <c r="E93" s="42"/>
      <c r="F93" s="37" t="s">
        <v>261</v>
      </c>
      <c r="G93" s="61">
        <v>16234</v>
      </c>
      <c r="H93" s="42"/>
      <c r="I93" s="37" t="s">
        <v>261</v>
      </c>
      <c r="J93" s="61">
        <v>11140</v>
      </c>
      <c r="K93" s="42"/>
      <c r="L93" s="37" t="s">
        <v>261</v>
      </c>
      <c r="M93" s="61">
        <v>21701</v>
      </c>
      <c r="N93" s="42"/>
      <c r="O93" s="37" t="s">
        <v>261</v>
      </c>
      <c r="P93" s="61">
        <v>49075</v>
      </c>
      <c r="Q93" s="42"/>
      <c r="R93" s="37" t="s">
        <v>261</v>
      </c>
      <c r="S93" s="61">
        <v>1750872</v>
      </c>
      <c r="T93" s="42"/>
      <c r="U93" s="37" t="s">
        <v>261</v>
      </c>
      <c r="V93" s="46">
        <v>369</v>
      </c>
      <c r="W93" s="42"/>
    </row>
    <row r="94" spans="1:29" ht="15.75" thickBot="1">
      <c r="A94" s="12"/>
      <c r="B94" s="56"/>
      <c r="C94" s="56"/>
      <c r="D94" s="62"/>
      <c r="E94" s="59"/>
      <c r="F94" s="56"/>
      <c r="G94" s="62"/>
      <c r="H94" s="59"/>
      <c r="I94" s="56"/>
      <c r="J94" s="62"/>
      <c r="K94" s="59"/>
      <c r="L94" s="56"/>
      <c r="M94" s="62"/>
      <c r="N94" s="59"/>
      <c r="O94" s="56"/>
      <c r="P94" s="62"/>
      <c r="Q94" s="59"/>
      <c r="R94" s="56"/>
      <c r="S94" s="62"/>
      <c r="T94" s="59"/>
      <c r="U94" s="56"/>
      <c r="V94" s="60"/>
      <c r="W94" s="59"/>
    </row>
    <row r="95" spans="1:29" ht="15.75" thickTop="1">
      <c r="A95" s="12" t="s">
        <v>958</v>
      </c>
      <c r="B95" s="64" t="s">
        <v>455</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row>
    <row r="96" spans="1:29">
      <c r="A96" s="1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row>
    <row r="97" spans="1:29" ht="15.75" thickBot="1">
      <c r="A97" s="12"/>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row>
    <row r="98" spans="1:29" ht="16.5" thickTop="1" thickBot="1">
      <c r="A98" s="12"/>
      <c r="B98" s="90" t="s">
        <v>259</v>
      </c>
      <c r="C98" s="82" t="s">
        <v>431</v>
      </c>
      <c r="D98" s="82"/>
      <c r="E98" s="82"/>
      <c r="F98" s="82" t="s">
        <v>432</v>
      </c>
      <c r="G98" s="82"/>
      <c r="H98" s="82"/>
      <c r="I98" s="82" t="s">
        <v>399</v>
      </c>
      <c r="J98" s="82"/>
      <c r="K98" s="82"/>
      <c r="L98" s="82" t="s">
        <v>456</v>
      </c>
      <c r="M98" s="82"/>
      <c r="N98" s="82"/>
      <c r="O98" s="82" t="s">
        <v>435</v>
      </c>
      <c r="P98" s="82"/>
      <c r="Q98" s="82"/>
      <c r="R98" s="82" t="s">
        <v>436</v>
      </c>
      <c r="S98" s="82"/>
      <c r="T98" s="82"/>
      <c r="U98" s="109" t="s">
        <v>403</v>
      </c>
      <c r="V98" s="109"/>
      <c r="W98" s="109"/>
      <c r="X98" s="82" t="s">
        <v>438</v>
      </c>
      <c r="Y98" s="82"/>
      <c r="Z98" s="82"/>
      <c r="AA98" s="82" t="s">
        <v>138</v>
      </c>
      <c r="AB98" s="82"/>
      <c r="AC98" s="82"/>
    </row>
    <row r="99" spans="1:29" ht="15.75" thickBot="1">
      <c r="A99" s="12"/>
      <c r="B99" s="26">
        <v>2014</v>
      </c>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row>
    <row r="100" spans="1:29">
      <c r="A100" s="12"/>
      <c r="B100" s="38" t="s">
        <v>457</v>
      </c>
      <c r="C100" s="38" t="s">
        <v>261</v>
      </c>
      <c r="D100" s="78">
        <v>8178</v>
      </c>
      <c r="E100" s="42"/>
      <c r="F100" s="38" t="s">
        <v>261</v>
      </c>
      <c r="G100" s="40">
        <v>72</v>
      </c>
      <c r="H100" s="42"/>
      <c r="I100" s="38" t="s">
        <v>261</v>
      </c>
      <c r="J100" s="78">
        <v>2180</v>
      </c>
      <c r="K100" s="42"/>
      <c r="L100" s="38" t="s">
        <v>261</v>
      </c>
      <c r="M100" s="78">
        <v>5559</v>
      </c>
      <c r="N100" s="42"/>
      <c r="O100" s="38" t="s">
        <v>261</v>
      </c>
      <c r="P100" s="78">
        <v>4161</v>
      </c>
      <c r="Q100" s="42"/>
      <c r="R100" s="38" t="s">
        <v>261</v>
      </c>
      <c r="S100" s="40">
        <v>960</v>
      </c>
      <c r="T100" s="42"/>
      <c r="U100" s="38" t="s">
        <v>261</v>
      </c>
      <c r="V100" s="78">
        <v>1303</v>
      </c>
      <c r="W100" s="42"/>
      <c r="X100" s="38" t="s">
        <v>261</v>
      </c>
      <c r="Y100" s="40">
        <v>697</v>
      </c>
      <c r="Z100" s="42"/>
      <c r="AA100" s="38" t="s">
        <v>261</v>
      </c>
      <c r="AB100" s="78">
        <v>23110</v>
      </c>
      <c r="AC100" s="42"/>
    </row>
    <row r="101" spans="1:29">
      <c r="A101" s="12"/>
      <c r="B101" s="39"/>
      <c r="C101" s="39"/>
      <c r="D101" s="89"/>
      <c r="E101" s="43"/>
      <c r="F101" s="39"/>
      <c r="G101" s="41"/>
      <c r="H101" s="43"/>
      <c r="I101" s="39"/>
      <c r="J101" s="89"/>
      <c r="K101" s="43"/>
      <c r="L101" s="39"/>
      <c r="M101" s="89"/>
      <c r="N101" s="43"/>
      <c r="O101" s="39"/>
      <c r="P101" s="89"/>
      <c r="Q101" s="43"/>
      <c r="R101" s="39"/>
      <c r="S101" s="41"/>
      <c r="T101" s="43"/>
      <c r="U101" s="39"/>
      <c r="V101" s="89"/>
      <c r="W101" s="43"/>
      <c r="X101" s="39"/>
      <c r="Y101" s="41"/>
      <c r="Z101" s="43"/>
      <c r="AA101" s="39"/>
      <c r="AB101" s="89"/>
      <c r="AC101" s="43"/>
    </row>
    <row r="102" spans="1:29">
      <c r="A102" s="12"/>
      <c r="B102" s="36" t="s">
        <v>458</v>
      </c>
      <c r="C102" s="74">
        <v>3822</v>
      </c>
      <c r="D102" s="74"/>
      <c r="E102" s="44"/>
      <c r="F102" s="48" t="s">
        <v>459</v>
      </c>
      <c r="G102" s="48"/>
      <c r="H102" s="52" t="s">
        <v>265</v>
      </c>
      <c r="I102" s="48">
        <v>201</v>
      </c>
      <c r="J102" s="48"/>
      <c r="K102" s="44"/>
      <c r="L102" s="48" t="s">
        <v>460</v>
      </c>
      <c r="M102" s="48"/>
      <c r="N102" s="52" t="s">
        <v>265</v>
      </c>
      <c r="O102" s="74">
        <v>1448</v>
      </c>
      <c r="P102" s="74"/>
      <c r="Q102" s="44"/>
      <c r="R102" s="74">
        <v>1282</v>
      </c>
      <c r="S102" s="74"/>
      <c r="T102" s="44"/>
      <c r="U102" s="48">
        <v>659</v>
      </c>
      <c r="V102" s="48"/>
      <c r="W102" s="44"/>
      <c r="X102" s="48" t="s">
        <v>461</v>
      </c>
      <c r="Y102" s="48"/>
      <c r="Z102" s="52" t="s">
        <v>265</v>
      </c>
      <c r="AA102" s="74">
        <v>6750</v>
      </c>
      <c r="AB102" s="74"/>
      <c r="AC102" s="44"/>
    </row>
    <row r="103" spans="1:29">
      <c r="A103" s="12"/>
      <c r="B103" s="36"/>
      <c r="C103" s="74"/>
      <c r="D103" s="74"/>
      <c r="E103" s="44"/>
      <c r="F103" s="48"/>
      <c r="G103" s="48"/>
      <c r="H103" s="52"/>
      <c r="I103" s="48"/>
      <c r="J103" s="48"/>
      <c r="K103" s="44"/>
      <c r="L103" s="48"/>
      <c r="M103" s="48"/>
      <c r="N103" s="52"/>
      <c r="O103" s="74"/>
      <c r="P103" s="74"/>
      <c r="Q103" s="44"/>
      <c r="R103" s="74"/>
      <c r="S103" s="74"/>
      <c r="T103" s="44"/>
      <c r="U103" s="48"/>
      <c r="V103" s="48"/>
      <c r="W103" s="44"/>
      <c r="X103" s="48"/>
      <c r="Y103" s="48"/>
      <c r="Z103" s="52"/>
      <c r="AA103" s="74"/>
      <c r="AB103" s="74"/>
      <c r="AC103" s="44"/>
    </row>
    <row r="104" spans="1:29">
      <c r="A104" s="12"/>
      <c r="B104" s="36" t="s">
        <v>462</v>
      </c>
      <c r="C104" s="74">
        <v>1468</v>
      </c>
      <c r="D104" s="74"/>
      <c r="E104" s="44"/>
      <c r="F104" s="48" t="s">
        <v>262</v>
      </c>
      <c r="G104" s="48"/>
      <c r="H104" s="44"/>
      <c r="I104" s="48">
        <v>325</v>
      </c>
      <c r="J104" s="48"/>
      <c r="K104" s="44"/>
      <c r="L104" s="48">
        <v>546</v>
      </c>
      <c r="M104" s="48"/>
      <c r="N104" s="44"/>
      <c r="O104" s="48">
        <v>203</v>
      </c>
      <c r="P104" s="48"/>
      <c r="Q104" s="44"/>
      <c r="R104" s="48">
        <v>20</v>
      </c>
      <c r="S104" s="48"/>
      <c r="T104" s="44"/>
      <c r="U104" s="48">
        <v>248</v>
      </c>
      <c r="V104" s="48"/>
      <c r="W104" s="44"/>
      <c r="X104" s="48" t="s">
        <v>262</v>
      </c>
      <c r="Y104" s="48"/>
      <c r="Z104" s="44"/>
      <c r="AA104" s="74">
        <v>2810</v>
      </c>
      <c r="AB104" s="74"/>
      <c r="AC104" s="44"/>
    </row>
    <row r="105" spans="1:29">
      <c r="A105" s="12"/>
      <c r="B105" s="36"/>
      <c r="C105" s="74"/>
      <c r="D105" s="74"/>
      <c r="E105" s="44"/>
      <c r="F105" s="48"/>
      <c r="G105" s="48"/>
      <c r="H105" s="44"/>
      <c r="I105" s="48"/>
      <c r="J105" s="48"/>
      <c r="K105" s="44"/>
      <c r="L105" s="48"/>
      <c r="M105" s="48"/>
      <c r="N105" s="44"/>
      <c r="O105" s="48"/>
      <c r="P105" s="48"/>
      <c r="Q105" s="44"/>
      <c r="R105" s="48"/>
      <c r="S105" s="48"/>
      <c r="T105" s="44"/>
      <c r="U105" s="48"/>
      <c r="V105" s="48"/>
      <c r="W105" s="44"/>
      <c r="X105" s="48"/>
      <c r="Y105" s="48"/>
      <c r="Z105" s="44"/>
      <c r="AA105" s="74"/>
      <c r="AB105" s="74"/>
      <c r="AC105" s="44"/>
    </row>
    <row r="106" spans="1:29">
      <c r="A106" s="12"/>
      <c r="B106" s="36" t="s">
        <v>463</v>
      </c>
      <c r="C106" s="48" t="s">
        <v>464</v>
      </c>
      <c r="D106" s="48"/>
      <c r="E106" s="52" t="s">
        <v>265</v>
      </c>
      <c r="F106" s="48" t="s">
        <v>262</v>
      </c>
      <c r="G106" s="48"/>
      <c r="H106" s="44"/>
      <c r="I106" s="48" t="s">
        <v>465</v>
      </c>
      <c r="J106" s="48"/>
      <c r="K106" s="52" t="s">
        <v>265</v>
      </c>
      <c r="L106" s="48" t="s">
        <v>466</v>
      </c>
      <c r="M106" s="48"/>
      <c r="N106" s="52" t="s">
        <v>265</v>
      </c>
      <c r="O106" s="48" t="s">
        <v>467</v>
      </c>
      <c r="P106" s="48"/>
      <c r="Q106" s="52" t="s">
        <v>265</v>
      </c>
      <c r="R106" s="48" t="s">
        <v>468</v>
      </c>
      <c r="S106" s="48"/>
      <c r="T106" s="52" t="s">
        <v>265</v>
      </c>
      <c r="U106" s="48" t="s">
        <v>469</v>
      </c>
      <c r="V106" s="48"/>
      <c r="W106" s="52" t="s">
        <v>265</v>
      </c>
      <c r="X106" s="48" t="s">
        <v>262</v>
      </c>
      <c r="Y106" s="48"/>
      <c r="Z106" s="44"/>
      <c r="AA106" s="48" t="s">
        <v>470</v>
      </c>
      <c r="AB106" s="48"/>
      <c r="AC106" s="52" t="s">
        <v>265</v>
      </c>
    </row>
    <row r="107" spans="1:29" ht="15.75" thickBot="1">
      <c r="A107" s="12"/>
      <c r="B107" s="50"/>
      <c r="C107" s="51"/>
      <c r="D107" s="51"/>
      <c r="E107" s="53"/>
      <c r="F107" s="51"/>
      <c r="G107" s="51"/>
      <c r="H107" s="54"/>
      <c r="I107" s="51"/>
      <c r="J107" s="51"/>
      <c r="K107" s="53"/>
      <c r="L107" s="51"/>
      <c r="M107" s="51"/>
      <c r="N107" s="53"/>
      <c r="O107" s="51"/>
      <c r="P107" s="51"/>
      <c r="Q107" s="53"/>
      <c r="R107" s="51"/>
      <c r="S107" s="51"/>
      <c r="T107" s="53"/>
      <c r="U107" s="51"/>
      <c r="V107" s="51"/>
      <c r="W107" s="53"/>
      <c r="X107" s="51"/>
      <c r="Y107" s="51"/>
      <c r="Z107" s="54"/>
      <c r="AA107" s="51"/>
      <c r="AB107" s="51"/>
      <c r="AC107" s="53"/>
    </row>
    <row r="108" spans="1:29">
      <c r="A108" s="12"/>
      <c r="B108" s="38" t="s">
        <v>471</v>
      </c>
      <c r="C108" s="38" t="s">
        <v>261</v>
      </c>
      <c r="D108" s="78">
        <v>11714</v>
      </c>
      <c r="E108" s="42"/>
      <c r="F108" s="38" t="s">
        <v>261</v>
      </c>
      <c r="G108" s="40">
        <v>55</v>
      </c>
      <c r="H108" s="42"/>
      <c r="I108" s="38" t="s">
        <v>261</v>
      </c>
      <c r="J108" s="78">
        <v>1931</v>
      </c>
      <c r="K108" s="42"/>
      <c r="L108" s="38" t="s">
        <v>261</v>
      </c>
      <c r="M108" s="78">
        <v>4242</v>
      </c>
      <c r="N108" s="42"/>
      <c r="O108" s="38" t="s">
        <v>261</v>
      </c>
      <c r="P108" s="78">
        <v>4707</v>
      </c>
      <c r="Q108" s="42"/>
      <c r="R108" s="38" t="s">
        <v>261</v>
      </c>
      <c r="S108" s="40">
        <v>796</v>
      </c>
      <c r="T108" s="42"/>
      <c r="U108" s="38" t="s">
        <v>261</v>
      </c>
      <c r="V108" s="40">
        <v>931</v>
      </c>
      <c r="W108" s="42"/>
      <c r="X108" s="38" t="s">
        <v>261</v>
      </c>
      <c r="Y108" s="40">
        <v>622</v>
      </c>
      <c r="Z108" s="42"/>
      <c r="AA108" s="38" t="s">
        <v>261</v>
      </c>
      <c r="AB108" s="78">
        <v>24998</v>
      </c>
      <c r="AC108" s="42"/>
    </row>
    <row r="109" spans="1:29" ht="15.75" thickBot="1">
      <c r="A109" s="12"/>
      <c r="B109" s="57"/>
      <c r="C109" s="57"/>
      <c r="D109" s="81"/>
      <c r="E109" s="59"/>
      <c r="F109" s="57"/>
      <c r="G109" s="58"/>
      <c r="H109" s="59"/>
      <c r="I109" s="57"/>
      <c r="J109" s="81"/>
      <c r="K109" s="59"/>
      <c r="L109" s="57"/>
      <c r="M109" s="81"/>
      <c r="N109" s="59"/>
      <c r="O109" s="57"/>
      <c r="P109" s="81"/>
      <c r="Q109" s="59"/>
      <c r="R109" s="57"/>
      <c r="S109" s="58"/>
      <c r="T109" s="59"/>
      <c r="U109" s="57"/>
      <c r="V109" s="58"/>
      <c r="W109" s="59"/>
      <c r="X109" s="57"/>
      <c r="Y109" s="58"/>
      <c r="Z109" s="59"/>
      <c r="AA109" s="57"/>
      <c r="AB109" s="81"/>
      <c r="AC109" s="59"/>
    </row>
    <row r="110" spans="1:29" ht="15.75" thickTop="1">
      <c r="A110" s="12"/>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row>
    <row r="111" spans="1:29">
      <c r="A111" s="1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row>
    <row r="112" spans="1:29" ht="15.75" thickBot="1">
      <c r="A112" s="1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row>
    <row r="113" spans="1:29" ht="16.5" thickTop="1" thickBot="1">
      <c r="A113" s="12"/>
      <c r="B113" s="90" t="s">
        <v>259</v>
      </c>
      <c r="C113" s="82" t="s">
        <v>431</v>
      </c>
      <c r="D113" s="82"/>
      <c r="E113" s="82"/>
      <c r="F113" s="82" t="s">
        <v>432</v>
      </c>
      <c r="G113" s="82"/>
      <c r="H113" s="82"/>
      <c r="I113" s="82" t="s">
        <v>399</v>
      </c>
      <c r="J113" s="82"/>
      <c r="K113" s="82"/>
      <c r="L113" s="82" t="s">
        <v>456</v>
      </c>
      <c r="M113" s="82"/>
      <c r="N113" s="82"/>
      <c r="O113" s="82" t="s">
        <v>435</v>
      </c>
      <c r="P113" s="82"/>
      <c r="Q113" s="82"/>
      <c r="R113" s="82" t="s">
        <v>436</v>
      </c>
      <c r="S113" s="82"/>
      <c r="T113" s="82"/>
      <c r="U113" s="82" t="s">
        <v>403</v>
      </c>
      <c r="V113" s="82"/>
      <c r="W113" s="82"/>
      <c r="X113" s="82" t="s">
        <v>438</v>
      </c>
      <c r="Y113" s="82"/>
      <c r="Z113" s="82"/>
      <c r="AA113" s="82" t="s">
        <v>138</v>
      </c>
      <c r="AB113" s="82"/>
      <c r="AC113" s="82"/>
    </row>
    <row r="114" spans="1:29" ht="15.75" thickBot="1">
      <c r="A114" s="12"/>
      <c r="B114" s="25">
        <v>2013</v>
      </c>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row>
    <row r="115" spans="1:29">
      <c r="A115" s="12"/>
      <c r="B115" s="37" t="s">
        <v>457</v>
      </c>
      <c r="C115" s="37" t="s">
        <v>261</v>
      </c>
      <c r="D115" s="61">
        <v>9959</v>
      </c>
      <c r="E115" s="42"/>
      <c r="F115" s="37" t="s">
        <v>261</v>
      </c>
      <c r="G115" s="46">
        <v>83</v>
      </c>
      <c r="H115" s="42"/>
      <c r="I115" s="37" t="s">
        <v>261</v>
      </c>
      <c r="J115" s="61">
        <v>2129</v>
      </c>
      <c r="K115" s="42"/>
      <c r="L115" s="37" t="s">
        <v>261</v>
      </c>
      <c r="M115" s="61">
        <v>7222</v>
      </c>
      <c r="N115" s="42"/>
      <c r="O115" s="37" t="s">
        <v>261</v>
      </c>
      <c r="P115" s="61">
        <v>3983</v>
      </c>
      <c r="Q115" s="42"/>
      <c r="R115" s="37" t="s">
        <v>261</v>
      </c>
      <c r="S115" s="46">
        <v>324</v>
      </c>
      <c r="T115" s="42"/>
      <c r="U115" s="37" t="s">
        <v>261</v>
      </c>
      <c r="V115" s="46">
        <v>793</v>
      </c>
      <c r="W115" s="42"/>
      <c r="X115" s="37" t="s">
        <v>261</v>
      </c>
      <c r="Y115" s="46">
        <v>789</v>
      </c>
      <c r="Z115" s="42"/>
      <c r="AA115" s="37" t="s">
        <v>261</v>
      </c>
      <c r="AB115" s="61">
        <v>25282</v>
      </c>
      <c r="AC115" s="42"/>
    </row>
    <row r="116" spans="1:29">
      <c r="A116" s="12"/>
      <c r="B116" s="45"/>
      <c r="C116" s="45"/>
      <c r="D116" s="102"/>
      <c r="E116" s="43"/>
      <c r="F116" s="45"/>
      <c r="G116" s="47"/>
      <c r="H116" s="43"/>
      <c r="I116" s="45"/>
      <c r="J116" s="102"/>
      <c r="K116" s="43"/>
      <c r="L116" s="45"/>
      <c r="M116" s="102"/>
      <c r="N116" s="43"/>
      <c r="O116" s="45"/>
      <c r="P116" s="102"/>
      <c r="Q116" s="43"/>
      <c r="R116" s="45"/>
      <c r="S116" s="47"/>
      <c r="T116" s="43"/>
      <c r="U116" s="45"/>
      <c r="V116" s="47"/>
      <c r="W116" s="43"/>
      <c r="X116" s="45"/>
      <c r="Y116" s="47"/>
      <c r="Z116" s="43"/>
      <c r="AA116" s="45"/>
      <c r="AB116" s="102"/>
      <c r="AC116" s="43"/>
    </row>
    <row r="117" spans="1:29">
      <c r="A117" s="12"/>
      <c r="B117" s="36" t="s">
        <v>458</v>
      </c>
      <c r="C117" s="49">
        <v>524</v>
      </c>
      <c r="D117" s="49"/>
      <c r="E117" s="44"/>
      <c r="F117" s="49" t="s">
        <v>472</v>
      </c>
      <c r="G117" s="49"/>
      <c r="H117" s="36" t="s">
        <v>265</v>
      </c>
      <c r="I117" s="49">
        <v>343</v>
      </c>
      <c r="J117" s="49"/>
      <c r="K117" s="44"/>
      <c r="L117" s="49">
        <v>691</v>
      </c>
      <c r="M117" s="49"/>
      <c r="N117" s="44"/>
      <c r="O117" s="84">
        <v>2951</v>
      </c>
      <c r="P117" s="84"/>
      <c r="Q117" s="44"/>
      <c r="R117" s="49">
        <v>958</v>
      </c>
      <c r="S117" s="49"/>
      <c r="T117" s="44"/>
      <c r="U117" s="84">
        <v>1511</v>
      </c>
      <c r="V117" s="84"/>
      <c r="W117" s="44"/>
      <c r="X117" s="49" t="s">
        <v>473</v>
      </c>
      <c r="Y117" s="49"/>
      <c r="Z117" s="36" t="s">
        <v>265</v>
      </c>
      <c r="AA117" s="84">
        <v>6875</v>
      </c>
      <c r="AB117" s="84"/>
      <c r="AC117" s="44"/>
    </row>
    <row r="118" spans="1:29">
      <c r="A118" s="12"/>
      <c r="B118" s="36"/>
      <c r="C118" s="49"/>
      <c r="D118" s="49"/>
      <c r="E118" s="44"/>
      <c r="F118" s="49"/>
      <c r="G118" s="49"/>
      <c r="H118" s="36"/>
      <c r="I118" s="49"/>
      <c r="J118" s="49"/>
      <c r="K118" s="44"/>
      <c r="L118" s="49"/>
      <c r="M118" s="49"/>
      <c r="N118" s="44"/>
      <c r="O118" s="84"/>
      <c r="P118" s="84"/>
      <c r="Q118" s="44"/>
      <c r="R118" s="49"/>
      <c r="S118" s="49"/>
      <c r="T118" s="44"/>
      <c r="U118" s="84"/>
      <c r="V118" s="84"/>
      <c r="W118" s="44"/>
      <c r="X118" s="49"/>
      <c r="Y118" s="49"/>
      <c r="Z118" s="36"/>
      <c r="AA118" s="84"/>
      <c r="AB118" s="84"/>
      <c r="AC118" s="44"/>
    </row>
    <row r="119" spans="1:29">
      <c r="A119" s="12"/>
      <c r="B119" s="36" t="s">
        <v>462</v>
      </c>
      <c r="C119" s="84">
        <v>1122</v>
      </c>
      <c r="D119" s="84"/>
      <c r="E119" s="44"/>
      <c r="F119" s="49" t="s">
        <v>262</v>
      </c>
      <c r="G119" s="49"/>
      <c r="H119" s="44"/>
      <c r="I119" s="49">
        <v>3</v>
      </c>
      <c r="J119" s="49"/>
      <c r="K119" s="44"/>
      <c r="L119" s="49">
        <v>490</v>
      </c>
      <c r="M119" s="49"/>
      <c r="N119" s="44"/>
      <c r="O119" s="49" t="s">
        <v>262</v>
      </c>
      <c r="P119" s="49"/>
      <c r="Q119" s="44"/>
      <c r="R119" s="49">
        <v>10</v>
      </c>
      <c r="S119" s="49"/>
      <c r="T119" s="44"/>
      <c r="U119" s="49">
        <v>76</v>
      </c>
      <c r="V119" s="49"/>
      <c r="W119" s="44"/>
      <c r="X119" s="49" t="s">
        <v>262</v>
      </c>
      <c r="Y119" s="49"/>
      <c r="Z119" s="44"/>
      <c r="AA119" s="84">
        <v>1701</v>
      </c>
      <c r="AB119" s="84"/>
      <c r="AC119" s="44"/>
    </row>
    <row r="120" spans="1:29">
      <c r="A120" s="12"/>
      <c r="B120" s="36"/>
      <c r="C120" s="84"/>
      <c r="D120" s="84"/>
      <c r="E120" s="44"/>
      <c r="F120" s="49"/>
      <c r="G120" s="49"/>
      <c r="H120" s="44"/>
      <c r="I120" s="49"/>
      <c r="J120" s="49"/>
      <c r="K120" s="44"/>
      <c r="L120" s="49"/>
      <c r="M120" s="49"/>
      <c r="N120" s="44"/>
      <c r="O120" s="49"/>
      <c r="P120" s="49"/>
      <c r="Q120" s="44"/>
      <c r="R120" s="49"/>
      <c r="S120" s="49"/>
      <c r="T120" s="44"/>
      <c r="U120" s="49"/>
      <c r="V120" s="49"/>
      <c r="W120" s="44"/>
      <c r="X120" s="49"/>
      <c r="Y120" s="49"/>
      <c r="Z120" s="44"/>
      <c r="AA120" s="84"/>
      <c r="AB120" s="84"/>
      <c r="AC120" s="44"/>
    </row>
    <row r="121" spans="1:29">
      <c r="A121" s="12"/>
      <c r="B121" s="36" t="s">
        <v>463</v>
      </c>
      <c r="C121" s="49" t="s">
        <v>474</v>
      </c>
      <c r="D121" s="49"/>
      <c r="E121" s="36" t="s">
        <v>265</v>
      </c>
      <c r="F121" s="49" t="s">
        <v>262</v>
      </c>
      <c r="G121" s="49"/>
      <c r="H121" s="44"/>
      <c r="I121" s="49" t="s">
        <v>475</v>
      </c>
      <c r="J121" s="49"/>
      <c r="K121" s="36" t="s">
        <v>265</v>
      </c>
      <c r="L121" s="49" t="s">
        <v>476</v>
      </c>
      <c r="M121" s="49"/>
      <c r="N121" s="36" t="s">
        <v>265</v>
      </c>
      <c r="O121" s="49" t="s">
        <v>477</v>
      </c>
      <c r="P121" s="49"/>
      <c r="Q121" s="36" t="s">
        <v>265</v>
      </c>
      <c r="R121" s="49" t="s">
        <v>478</v>
      </c>
      <c r="S121" s="49"/>
      <c r="T121" s="36" t="s">
        <v>265</v>
      </c>
      <c r="U121" s="49" t="s">
        <v>479</v>
      </c>
      <c r="V121" s="49"/>
      <c r="W121" s="36" t="s">
        <v>265</v>
      </c>
      <c r="X121" s="49" t="s">
        <v>262</v>
      </c>
      <c r="Y121" s="49"/>
      <c r="Z121" s="44"/>
      <c r="AA121" s="49" t="s">
        <v>480</v>
      </c>
      <c r="AB121" s="49"/>
      <c r="AC121" s="36" t="s">
        <v>265</v>
      </c>
    </row>
    <row r="122" spans="1:29" ht="15.75" thickBot="1">
      <c r="A122" s="12"/>
      <c r="B122" s="50"/>
      <c r="C122" s="55"/>
      <c r="D122" s="55"/>
      <c r="E122" s="50"/>
      <c r="F122" s="55"/>
      <c r="G122" s="55"/>
      <c r="H122" s="54"/>
      <c r="I122" s="55"/>
      <c r="J122" s="55"/>
      <c r="K122" s="50"/>
      <c r="L122" s="55"/>
      <c r="M122" s="55"/>
      <c r="N122" s="50"/>
      <c r="O122" s="55"/>
      <c r="P122" s="55"/>
      <c r="Q122" s="50"/>
      <c r="R122" s="55"/>
      <c r="S122" s="55"/>
      <c r="T122" s="50"/>
      <c r="U122" s="55"/>
      <c r="V122" s="55"/>
      <c r="W122" s="50"/>
      <c r="X122" s="55"/>
      <c r="Y122" s="55"/>
      <c r="Z122" s="54"/>
      <c r="AA122" s="55"/>
      <c r="AB122" s="55"/>
      <c r="AC122" s="50"/>
    </row>
    <row r="123" spans="1:29">
      <c r="A123" s="12"/>
      <c r="B123" s="37" t="s">
        <v>471</v>
      </c>
      <c r="C123" s="37" t="s">
        <v>261</v>
      </c>
      <c r="D123" s="61">
        <v>8178</v>
      </c>
      <c r="E123" s="42"/>
      <c r="F123" s="37" t="s">
        <v>261</v>
      </c>
      <c r="G123" s="46">
        <v>72</v>
      </c>
      <c r="H123" s="42"/>
      <c r="I123" s="37" t="s">
        <v>261</v>
      </c>
      <c r="J123" s="61">
        <v>2180</v>
      </c>
      <c r="K123" s="42"/>
      <c r="L123" s="37" t="s">
        <v>261</v>
      </c>
      <c r="M123" s="61">
        <v>5559</v>
      </c>
      <c r="N123" s="42"/>
      <c r="O123" s="37" t="s">
        <v>261</v>
      </c>
      <c r="P123" s="61">
        <v>4161</v>
      </c>
      <c r="Q123" s="42"/>
      <c r="R123" s="37" t="s">
        <v>261</v>
      </c>
      <c r="S123" s="46">
        <v>960</v>
      </c>
      <c r="T123" s="42"/>
      <c r="U123" s="37" t="s">
        <v>261</v>
      </c>
      <c r="V123" s="61">
        <v>1303</v>
      </c>
      <c r="W123" s="42"/>
      <c r="X123" s="37" t="s">
        <v>261</v>
      </c>
      <c r="Y123" s="46">
        <v>697</v>
      </c>
      <c r="Z123" s="42"/>
      <c r="AA123" s="37" t="s">
        <v>261</v>
      </c>
      <c r="AB123" s="61">
        <v>23110</v>
      </c>
      <c r="AC123" s="42"/>
    </row>
    <row r="124" spans="1:29" ht="15.75" thickBot="1">
      <c r="A124" s="12"/>
      <c r="B124" s="56"/>
      <c r="C124" s="56"/>
      <c r="D124" s="62"/>
      <c r="E124" s="59"/>
      <c r="F124" s="56"/>
      <c r="G124" s="60"/>
      <c r="H124" s="59"/>
      <c r="I124" s="56"/>
      <c r="J124" s="62"/>
      <c r="K124" s="59"/>
      <c r="L124" s="56"/>
      <c r="M124" s="62"/>
      <c r="N124" s="59"/>
      <c r="O124" s="56"/>
      <c r="P124" s="62"/>
      <c r="Q124" s="59"/>
      <c r="R124" s="56"/>
      <c r="S124" s="60"/>
      <c r="T124" s="59"/>
      <c r="U124" s="56"/>
      <c r="V124" s="62"/>
      <c r="W124" s="59"/>
      <c r="X124" s="56"/>
      <c r="Y124" s="60"/>
      <c r="Z124" s="59"/>
      <c r="AA124" s="56"/>
      <c r="AB124" s="62"/>
      <c r="AC124" s="59"/>
    </row>
    <row r="125" spans="1:29" ht="15.75" thickTop="1">
      <c r="A125" s="12"/>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row>
    <row r="126" spans="1:29">
      <c r="A126" s="1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29" ht="15.75" thickBot="1">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row>
    <row r="128" spans="1:29" ht="16.5" thickTop="1" thickBot="1">
      <c r="A128" s="12"/>
      <c r="B128" s="90" t="s">
        <v>259</v>
      </c>
      <c r="C128" s="82" t="s">
        <v>431</v>
      </c>
      <c r="D128" s="82"/>
      <c r="E128" s="82"/>
      <c r="F128" s="82" t="s">
        <v>432</v>
      </c>
      <c r="G128" s="82"/>
      <c r="H128" s="82"/>
      <c r="I128" s="82" t="s">
        <v>399</v>
      </c>
      <c r="J128" s="82"/>
      <c r="K128" s="82"/>
      <c r="L128" s="82" t="s">
        <v>456</v>
      </c>
      <c r="M128" s="82"/>
      <c r="N128" s="82"/>
      <c r="O128" s="82" t="s">
        <v>435</v>
      </c>
      <c r="P128" s="82"/>
      <c r="Q128" s="82"/>
      <c r="R128" s="82" t="s">
        <v>436</v>
      </c>
      <c r="S128" s="82"/>
      <c r="T128" s="82"/>
      <c r="U128" s="82" t="s">
        <v>403</v>
      </c>
      <c r="V128" s="82"/>
      <c r="W128" s="82"/>
      <c r="X128" s="82" t="s">
        <v>438</v>
      </c>
      <c r="Y128" s="82"/>
      <c r="Z128" s="82"/>
      <c r="AA128" s="82" t="s">
        <v>138</v>
      </c>
      <c r="AB128" s="82"/>
      <c r="AC128" s="82"/>
    </row>
    <row r="129" spans="1:29" ht="15.75" thickBot="1">
      <c r="A129" s="12"/>
      <c r="B129" s="111">
        <v>2012</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row>
    <row r="130" spans="1:29">
      <c r="A130" s="12"/>
      <c r="B130" s="37" t="s">
        <v>457</v>
      </c>
      <c r="C130" s="37" t="s">
        <v>261</v>
      </c>
      <c r="D130" s="61">
        <v>8400</v>
      </c>
      <c r="E130" s="42"/>
      <c r="F130" s="37" t="s">
        <v>261</v>
      </c>
      <c r="G130" s="46">
        <v>79</v>
      </c>
      <c r="H130" s="42"/>
      <c r="I130" s="37" t="s">
        <v>261</v>
      </c>
      <c r="J130" s="46">
        <v>729</v>
      </c>
      <c r="K130" s="42"/>
      <c r="L130" s="37" t="s">
        <v>261</v>
      </c>
      <c r="M130" s="61">
        <v>7840</v>
      </c>
      <c r="N130" s="42"/>
      <c r="O130" s="37" t="s">
        <v>261</v>
      </c>
      <c r="P130" s="61">
        <v>3241</v>
      </c>
      <c r="Q130" s="42"/>
      <c r="R130" s="37" t="s">
        <v>261</v>
      </c>
      <c r="S130" s="46">
        <v>435</v>
      </c>
      <c r="T130" s="42"/>
      <c r="U130" s="37" t="s">
        <v>261</v>
      </c>
      <c r="V130" s="46">
        <v>831</v>
      </c>
      <c r="W130" s="42"/>
      <c r="X130" s="37" t="s">
        <v>261</v>
      </c>
      <c r="Y130" s="46">
        <v>65</v>
      </c>
      <c r="Z130" s="42"/>
      <c r="AA130" s="37" t="s">
        <v>261</v>
      </c>
      <c r="AB130" s="61">
        <v>21620</v>
      </c>
      <c r="AC130" s="42"/>
    </row>
    <row r="131" spans="1:29">
      <c r="A131" s="12"/>
      <c r="B131" s="45"/>
      <c r="C131" s="45"/>
      <c r="D131" s="102"/>
      <c r="E131" s="43"/>
      <c r="F131" s="45"/>
      <c r="G131" s="47"/>
      <c r="H131" s="43"/>
      <c r="I131" s="45"/>
      <c r="J131" s="47"/>
      <c r="K131" s="43"/>
      <c r="L131" s="45"/>
      <c r="M131" s="102"/>
      <c r="N131" s="43"/>
      <c r="O131" s="45"/>
      <c r="P131" s="102"/>
      <c r="Q131" s="43"/>
      <c r="R131" s="45"/>
      <c r="S131" s="47"/>
      <c r="T131" s="43"/>
      <c r="U131" s="45"/>
      <c r="V131" s="47"/>
      <c r="W131" s="43"/>
      <c r="X131" s="45"/>
      <c r="Y131" s="47"/>
      <c r="Z131" s="43"/>
      <c r="AA131" s="45"/>
      <c r="AB131" s="102"/>
      <c r="AC131" s="43"/>
    </row>
    <row r="132" spans="1:29">
      <c r="A132" s="12"/>
      <c r="B132" s="36" t="s">
        <v>458</v>
      </c>
      <c r="C132" s="84">
        <v>3634</v>
      </c>
      <c r="D132" s="84"/>
      <c r="E132" s="44"/>
      <c r="F132" s="49">
        <v>4</v>
      </c>
      <c r="G132" s="49"/>
      <c r="H132" s="44"/>
      <c r="I132" s="84">
        <v>2165</v>
      </c>
      <c r="J132" s="84"/>
      <c r="K132" s="44"/>
      <c r="L132" s="49">
        <v>243</v>
      </c>
      <c r="M132" s="49"/>
      <c r="N132" s="44"/>
      <c r="O132" s="84">
        <v>2498</v>
      </c>
      <c r="P132" s="84"/>
      <c r="Q132" s="44"/>
      <c r="R132" s="49">
        <v>193</v>
      </c>
      <c r="S132" s="49"/>
      <c r="T132" s="44"/>
      <c r="U132" s="49">
        <v>639</v>
      </c>
      <c r="V132" s="49"/>
      <c r="W132" s="44"/>
      <c r="X132" s="49">
        <v>724</v>
      </c>
      <c r="Y132" s="49"/>
      <c r="Z132" s="44"/>
      <c r="AA132" s="84">
        <v>10100</v>
      </c>
      <c r="AB132" s="84"/>
      <c r="AC132" s="44"/>
    </row>
    <row r="133" spans="1:29">
      <c r="A133" s="12"/>
      <c r="B133" s="36"/>
      <c r="C133" s="84"/>
      <c r="D133" s="84"/>
      <c r="E133" s="44"/>
      <c r="F133" s="49"/>
      <c r="G133" s="49"/>
      <c r="H133" s="44"/>
      <c r="I133" s="84"/>
      <c r="J133" s="84"/>
      <c r="K133" s="44"/>
      <c r="L133" s="49"/>
      <c r="M133" s="49"/>
      <c r="N133" s="44"/>
      <c r="O133" s="84"/>
      <c r="P133" s="84"/>
      <c r="Q133" s="44"/>
      <c r="R133" s="49"/>
      <c r="S133" s="49"/>
      <c r="T133" s="44"/>
      <c r="U133" s="49"/>
      <c r="V133" s="49"/>
      <c r="W133" s="44"/>
      <c r="X133" s="49"/>
      <c r="Y133" s="49"/>
      <c r="Z133" s="44"/>
      <c r="AA133" s="84"/>
      <c r="AB133" s="84"/>
      <c r="AC133" s="44"/>
    </row>
    <row r="134" spans="1:29">
      <c r="A134" s="12"/>
      <c r="B134" s="36" t="s">
        <v>462</v>
      </c>
      <c r="C134" s="49">
        <v>227</v>
      </c>
      <c r="D134" s="49"/>
      <c r="E134" s="44"/>
      <c r="F134" s="49" t="s">
        <v>262</v>
      </c>
      <c r="G134" s="49"/>
      <c r="H134" s="44"/>
      <c r="I134" s="49">
        <v>7</v>
      </c>
      <c r="J134" s="49"/>
      <c r="K134" s="44"/>
      <c r="L134" s="49">
        <v>517</v>
      </c>
      <c r="M134" s="49"/>
      <c r="N134" s="44"/>
      <c r="O134" s="49">
        <v>97</v>
      </c>
      <c r="P134" s="49"/>
      <c r="Q134" s="44"/>
      <c r="R134" s="49">
        <v>4</v>
      </c>
      <c r="S134" s="49"/>
      <c r="T134" s="44"/>
      <c r="U134" s="49">
        <v>67</v>
      </c>
      <c r="V134" s="49"/>
      <c r="W134" s="44"/>
      <c r="X134" s="49" t="s">
        <v>262</v>
      </c>
      <c r="Y134" s="49"/>
      <c r="Z134" s="44"/>
      <c r="AA134" s="49">
        <v>919</v>
      </c>
      <c r="AB134" s="49"/>
      <c r="AC134" s="44"/>
    </row>
    <row r="135" spans="1:29">
      <c r="A135" s="12"/>
      <c r="B135" s="36"/>
      <c r="C135" s="49"/>
      <c r="D135" s="49"/>
      <c r="E135" s="44"/>
      <c r="F135" s="49"/>
      <c r="G135" s="49"/>
      <c r="H135" s="44"/>
      <c r="I135" s="49"/>
      <c r="J135" s="49"/>
      <c r="K135" s="44"/>
      <c r="L135" s="49"/>
      <c r="M135" s="49"/>
      <c r="N135" s="44"/>
      <c r="O135" s="49"/>
      <c r="P135" s="49"/>
      <c r="Q135" s="44"/>
      <c r="R135" s="49"/>
      <c r="S135" s="49"/>
      <c r="T135" s="44"/>
      <c r="U135" s="49"/>
      <c r="V135" s="49"/>
      <c r="W135" s="44"/>
      <c r="X135" s="49"/>
      <c r="Y135" s="49"/>
      <c r="Z135" s="44"/>
      <c r="AA135" s="49"/>
      <c r="AB135" s="49"/>
      <c r="AC135" s="44"/>
    </row>
    <row r="136" spans="1:29">
      <c r="A136" s="12"/>
      <c r="B136" s="36" t="s">
        <v>463</v>
      </c>
      <c r="C136" s="49" t="s">
        <v>481</v>
      </c>
      <c r="D136" s="49"/>
      <c r="E136" s="36" t="s">
        <v>265</v>
      </c>
      <c r="F136" s="49" t="s">
        <v>262</v>
      </c>
      <c r="G136" s="49"/>
      <c r="H136" s="44"/>
      <c r="I136" s="49" t="s">
        <v>482</v>
      </c>
      <c r="J136" s="49"/>
      <c r="K136" s="36" t="s">
        <v>265</v>
      </c>
      <c r="L136" s="49" t="s">
        <v>483</v>
      </c>
      <c r="M136" s="49"/>
      <c r="N136" s="36" t="s">
        <v>265</v>
      </c>
      <c r="O136" s="49" t="s">
        <v>484</v>
      </c>
      <c r="P136" s="49"/>
      <c r="Q136" s="36" t="s">
        <v>265</v>
      </c>
      <c r="R136" s="49" t="s">
        <v>485</v>
      </c>
      <c r="S136" s="49"/>
      <c r="T136" s="36" t="s">
        <v>265</v>
      </c>
      <c r="U136" s="49" t="s">
        <v>486</v>
      </c>
      <c r="V136" s="49"/>
      <c r="W136" s="36" t="s">
        <v>265</v>
      </c>
      <c r="X136" s="49" t="s">
        <v>262</v>
      </c>
      <c r="Y136" s="49"/>
      <c r="Z136" s="44"/>
      <c r="AA136" s="49" t="s">
        <v>487</v>
      </c>
      <c r="AB136" s="49"/>
      <c r="AC136" s="36" t="s">
        <v>265</v>
      </c>
    </row>
    <row r="137" spans="1:29" ht="15.75" thickBot="1">
      <c r="A137" s="12"/>
      <c r="B137" s="50"/>
      <c r="C137" s="55"/>
      <c r="D137" s="55"/>
      <c r="E137" s="50"/>
      <c r="F137" s="55"/>
      <c r="G137" s="55"/>
      <c r="H137" s="54"/>
      <c r="I137" s="55"/>
      <c r="J137" s="55"/>
      <c r="K137" s="50"/>
      <c r="L137" s="55"/>
      <c r="M137" s="55"/>
      <c r="N137" s="50"/>
      <c r="O137" s="55"/>
      <c r="P137" s="55"/>
      <c r="Q137" s="50"/>
      <c r="R137" s="55"/>
      <c r="S137" s="55"/>
      <c r="T137" s="50"/>
      <c r="U137" s="55"/>
      <c r="V137" s="55"/>
      <c r="W137" s="50"/>
      <c r="X137" s="55"/>
      <c r="Y137" s="55"/>
      <c r="Z137" s="54"/>
      <c r="AA137" s="55"/>
      <c r="AB137" s="55"/>
      <c r="AC137" s="50"/>
    </row>
    <row r="138" spans="1:29">
      <c r="A138" s="12"/>
      <c r="B138" s="37" t="s">
        <v>471</v>
      </c>
      <c r="C138" s="37" t="s">
        <v>261</v>
      </c>
      <c r="D138" s="61">
        <v>9959</v>
      </c>
      <c r="E138" s="42"/>
      <c r="F138" s="37" t="s">
        <v>261</v>
      </c>
      <c r="G138" s="46">
        <v>83</v>
      </c>
      <c r="H138" s="42"/>
      <c r="I138" s="37" t="s">
        <v>261</v>
      </c>
      <c r="J138" s="61">
        <v>2129</v>
      </c>
      <c r="K138" s="42"/>
      <c r="L138" s="37" t="s">
        <v>261</v>
      </c>
      <c r="M138" s="61">
        <v>7222</v>
      </c>
      <c r="N138" s="42"/>
      <c r="O138" s="37" t="s">
        <v>261</v>
      </c>
      <c r="P138" s="61">
        <v>3983</v>
      </c>
      <c r="Q138" s="42"/>
      <c r="R138" s="37" t="s">
        <v>261</v>
      </c>
      <c r="S138" s="46">
        <v>324</v>
      </c>
      <c r="T138" s="42"/>
      <c r="U138" s="37" t="s">
        <v>261</v>
      </c>
      <c r="V138" s="46">
        <v>793</v>
      </c>
      <c r="W138" s="42"/>
      <c r="X138" s="37" t="s">
        <v>261</v>
      </c>
      <c r="Y138" s="46">
        <v>789</v>
      </c>
      <c r="Z138" s="42"/>
      <c r="AA138" s="37" t="s">
        <v>261</v>
      </c>
      <c r="AB138" s="61">
        <v>25282</v>
      </c>
      <c r="AC138" s="42"/>
    </row>
    <row r="139" spans="1:29" ht="15.75" thickBot="1">
      <c r="A139" s="12"/>
      <c r="B139" s="56"/>
      <c r="C139" s="56"/>
      <c r="D139" s="62"/>
      <c r="E139" s="59"/>
      <c r="F139" s="56"/>
      <c r="G139" s="60"/>
      <c r="H139" s="59"/>
      <c r="I139" s="56"/>
      <c r="J139" s="62"/>
      <c r="K139" s="59"/>
      <c r="L139" s="56"/>
      <c r="M139" s="62"/>
      <c r="N139" s="59"/>
      <c r="O139" s="56"/>
      <c r="P139" s="62"/>
      <c r="Q139" s="59"/>
      <c r="R139" s="56"/>
      <c r="S139" s="60"/>
      <c r="T139" s="59"/>
      <c r="U139" s="56"/>
      <c r="V139" s="60"/>
      <c r="W139" s="59"/>
      <c r="X139" s="56"/>
      <c r="Y139" s="60"/>
      <c r="Z139" s="59"/>
      <c r="AA139" s="56"/>
      <c r="AB139" s="62"/>
      <c r="AC139" s="59"/>
    </row>
    <row r="140" spans="1:29" ht="15.75" thickTop="1">
      <c r="A140" s="12"/>
      <c r="B140" s="66" t="s">
        <v>430</v>
      </c>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row>
    <row r="141" spans="1:29">
      <c r="A141" s="12"/>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row>
    <row r="142" spans="1:29">
      <c r="A142" s="1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ht="15.75" thickBot="1">
      <c r="A143" s="1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row>
    <row r="144" spans="1:29" ht="15.75" thickTop="1">
      <c r="A144" s="12"/>
      <c r="B144" s="106" t="s">
        <v>259</v>
      </c>
      <c r="C144" s="33" t="s">
        <v>431</v>
      </c>
      <c r="D144" s="33"/>
      <c r="E144" s="33"/>
      <c r="F144" s="33" t="s">
        <v>432</v>
      </c>
      <c r="G144" s="33"/>
      <c r="H144" s="33"/>
      <c r="I144" s="33" t="s">
        <v>399</v>
      </c>
      <c r="J144" s="33"/>
      <c r="K144" s="33"/>
      <c r="L144" s="33" t="s">
        <v>433</v>
      </c>
      <c r="M144" s="33"/>
      <c r="N144" s="33"/>
      <c r="O144" s="33" t="s">
        <v>435</v>
      </c>
      <c r="P144" s="33"/>
      <c r="Q144" s="33"/>
      <c r="R144" s="33" t="s">
        <v>436</v>
      </c>
      <c r="S144" s="33"/>
      <c r="T144" s="33"/>
      <c r="U144" s="33" t="s">
        <v>437</v>
      </c>
      <c r="V144" s="33"/>
      <c r="W144" s="33"/>
      <c r="X144" s="33" t="s">
        <v>438</v>
      </c>
      <c r="Y144" s="33"/>
      <c r="Z144" s="33"/>
      <c r="AA144" s="33" t="s">
        <v>138</v>
      </c>
      <c r="AB144" s="33"/>
      <c r="AC144" s="33"/>
    </row>
    <row r="145" spans="1:29" ht="15.75" thickBot="1">
      <c r="A145" s="12"/>
      <c r="B145" s="97"/>
      <c r="C145" s="34"/>
      <c r="D145" s="34"/>
      <c r="E145" s="34"/>
      <c r="F145" s="34"/>
      <c r="G145" s="34"/>
      <c r="H145" s="34"/>
      <c r="I145" s="34"/>
      <c r="J145" s="34"/>
      <c r="K145" s="34"/>
      <c r="L145" s="34" t="s">
        <v>434</v>
      </c>
      <c r="M145" s="34"/>
      <c r="N145" s="34"/>
      <c r="O145" s="34"/>
      <c r="P145" s="34"/>
      <c r="Q145" s="34"/>
      <c r="R145" s="34"/>
      <c r="S145" s="34"/>
      <c r="T145" s="34"/>
      <c r="U145" s="34"/>
      <c r="V145" s="34"/>
      <c r="W145" s="34"/>
      <c r="X145" s="34"/>
      <c r="Y145" s="34"/>
      <c r="Z145" s="34"/>
      <c r="AA145" s="34"/>
      <c r="AB145" s="34"/>
      <c r="AC145" s="34"/>
    </row>
    <row r="146" spans="1:29">
      <c r="A146" s="12"/>
      <c r="B146" s="15"/>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row>
    <row r="147" spans="1:29">
      <c r="A147" s="12"/>
      <c r="B147" s="26" t="s">
        <v>299</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row>
    <row r="148" spans="1:29">
      <c r="A148" s="12"/>
      <c r="B148" s="52" t="s">
        <v>439</v>
      </c>
      <c r="C148" s="52"/>
      <c r="D148" s="52"/>
      <c r="E148" s="52"/>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row>
    <row r="149" spans="1:29">
      <c r="A149" s="12"/>
      <c r="B149" s="25" t="s">
        <v>440</v>
      </c>
      <c r="C149" s="52" t="s">
        <v>261</v>
      </c>
      <c r="D149" s="74">
        <v>4401</v>
      </c>
      <c r="E149" s="44"/>
      <c r="F149" s="52" t="s">
        <v>261</v>
      </c>
      <c r="G149" s="48" t="s">
        <v>262</v>
      </c>
      <c r="H149" s="44"/>
      <c r="I149" s="52" t="s">
        <v>261</v>
      </c>
      <c r="J149" s="74">
        <v>1242</v>
      </c>
      <c r="K149" s="44"/>
      <c r="L149" s="52" t="s">
        <v>261</v>
      </c>
      <c r="M149" s="48" t="s">
        <v>262</v>
      </c>
      <c r="N149" s="44"/>
      <c r="O149" s="52" t="s">
        <v>261</v>
      </c>
      <c r="P149" s="48" t="s">
        <v>262</v>
      </c>
      <c r="Q149" s="44"/>
      <c r="R149" s="52" t="s">
        <v>261</v>
      </c>
      <c r="S149" s="48" t="s">
        <v>262</v>
      </c>
      <c r="T149" s="44"/>
      <c r="U149" s="52" t="s">
        <v>261</v>
      </c>
      <c r="V149" s="48" t="s">
        <v>262</v>
      </c>
      <c r="W149" s="44"/>
      <c r="X149" s="52" t="s">
        <v>261</v>
      </c>
      <c r="Y149" s="48" t="s">
        <v>262</v>
      </c>
      <c r="Z149" s="44"/>
      <c r="AA149" s="52" t="s">
        <v>261</v>
      </c>
      <c r="AB149" s="74">
        <v>5643</v>
      </c>
      <c r="AC149" s="44"/>
    </row>
    <row r="150" spans="1:29">
      <c r="A150" s="12"/>
      <c r="B150" s="25" t="s">
        <v>441</v>
      </c>
      <c r="C150" s="52"/>
      <c r="D150" s="74"/>
      <c r="E150" s="44"/>
      <c r="F150" s="52"/>
      <c r="G150" s="48"/>
      <c r="H150" s="44"/>
      <c r="I150" s="52"/>
      <c r="J150" s="74"/>
      <c r="K150" s="44"/>
      <c r="L150" s="52"/>
      <c r="M150" s="48"/>
      <c r="N150" s="44"/>
      <c r="O150" s="52"/>
      <c r="P150" s="48"/>
      <c r="Q150" s="44"/>
      <c r="R150" s="52"/>
      <c r="S150" s="48"/>
      <c r="T150" s="44"/>
      <c r="U150" s="52"/>
      <c r="V150" s="48"/>
      <c r="W150" s="44"/>
      <c r="X150" s="52"/>
      <c r="Y150" s="48"/>
      <c r="Z150" s="44"/>
      <c r="AA150" s="52"/>
      <c r="AB150" s="74"/>
      <c r="AC150" s="44"/>
    </row>
    <row r="151" spans="1:29">
      <c r="A151" s="12"/>
      <c r="B151" s="25" t="s">
        <v>442</v>
      </c>
      <c r="C151" s="74">
        <v>7313</v>
      </c>
      <c r="D151" s="74"/>
      <c r="E151" s="44"/>
      <c r="F151" s="48">
        <v>55</v>
      </c>
      <c r="G151" s="48"/>
      <c r="H151" s="44"/>
      <c r="I151" s="48">
        <v>689</v>
      </c>
      <c r="J151" s="48"/>
      <c r="K151" s="44"/>
      <c r="L151" s="74">
        <v>4242</v>
      </c>
      <c r="M151" s="74"/>
      <c r="N151" s="44"/>
      <c r="O151" s="74">
        <v>4707</v>
      </c>
      <c r="P151" s="74"/>
      <c r="Q151" s="44"/>
      <c r="R151" s="48">
        <v>796</v>
      </c>
      <c r="S151" s="48"/>
      <c r="T151" s="44"/>
      <c r="U151" s="48">
        <v>931</v>
      </c>
      <c r="V151" s="48"/>
      <c r="W151" s="44"/>
      <c r="X151" s="48">
        <v>622</v>
      </c>
      <c r="Y151" s="48"/>
      <c r="Z151" s="44"/>
      <c r="AA151" s="74">
        <v>19355</v>
      </c>
      <c r="AB151" s="74"/>
      <c r="AC151" s="44"/>
    </row>
    <row r="152" spans="1:29" ht="15.75" thickBot="1">
      <c r="A152" s="12"/>
      <c r="B152" s="25" t="s">
        <v>441</v>
      </c>
      <c r="C152" s="75"/>
      <c r="D152" s="75"/>
      <c r="E152" s="54"/>
      <c r="F152" s="51"/>
      <c r="G152" s="51"/>
      <c r="H152" s="54"/>
      <c r="I152" s="51"/>
      <c r="J152" s="51"/>
      <c r="K152" s="54"/>
      <c r="L152" s="75"/>
      <c r="M152" s="75"/>
      <c r="N152" s="54"/>
      <c r="O152" s="75"/>
      <c r="P152" s="75"/>
      <c r="Q152" s="54"/>
      <c r="R152" s="51"/>
      <c r="S152" s="51"/>
      <c r="T152" s="54"/>
      <c r="U152" s="51"/>
      <c r="V152" s="51"/>
      <c r="W152" s="54"/>
      <c r="X152" s="51"/>
      <c r="Y152" s="51"/>
      <c r="Z152" s="54"/>
      <c r="AA152" s="75"/>
      <c r="AB152" s="75"/>
      <c r="AC152" s="54"/>
    </row>
    <row r="153" spans="1:29">
      <c r="A153" s="12"/>
      <c r="B153" s="37" t="s">
        <v>443</v>
      </c>
      <c r="C153" s="38" t="s">
        <v>261</v>
      </c>
      <c r="D153" s="78">
        <v>11714</v>
      </c>
      <c r="E153" s="42"/>
      <c r="F153" s="38" t="s">
        <v>261</v>
      </c>
      <c r="G153" s="40">
        <v>55</v>
      </c>
      <c r="H153" s="42"/>
      <c r="I153" s="38" t="s">
        <v>261</v>
      </c>
      <c r="J153" s="78">
        <v>1931</v>
      </c>
      <c r="K153" s="42"/>
      <c r="L153" s="38" t="s">
        <v>261</v>
      </c>
      <c r="M153" s="78">
        <v>4242</v>
      </c>
      <c r="N153" s="42"/>
      <c r="O153" s="38" t="s">
        <v>261</v>
      </c>
      <c r="P153" s="78">
        <v>4707</v>
      </c>
      <c r="Q153" s="42"/>
      <c r="R153" s="38" t="s">
        <v>261</v>
      </c>
      <c r="S153" s="40">
        <v>796</v>
      </c>
      <c r="T153" s="42"/>
      <c r="U153" s="38" t="s">
        <v>261</v>
      </c>
      <c r="V153" s="40">
        <v>931</v>
      </c>
      <c r="W153" s="42"/>
      <c r="X153" s="38" t="s">
        <v>261</v>
      </c>
      <c r="Y153" s="40">
        <v>622</v>
      </c>
      <c r="Z153" s="42"/>
      <c r="AA153" s="38" t="s">
        <v>261</v>
      </c>
      <c r="AB153" s="78">
        <v>24998</v>
      </c>
      <c r="AC153" s="42"/>
    </row>
    <row r="154" spans="1:29" ht="15.75" thickBot="1">
      <c r="A154" s="12"/>
      <c r="B154" s="50"/>
      <c r="C154" s="53"/>
      <c r="D154" s="75"/>
      <c r="E154" s="54"/>
      <c r="F154" s="53"/>
      <c r="G154" s="51"/>
      <c r="H154" s="54"/>
      <c r="I154" s="53"/>
      <c r="J154" s="75"/>
      <c r="K154" s="54"/>
      <c r="L154" s="53"/>
      <c r="M154" s="75"/>
      <c r="N154" s="54"/>
      <c r="O154" s="53"/>
      <c r="P154" s="75"/>
      <c r="Q154" s="54"/>
      <c r="R154" s="53"/>
      <c r="S154" s="51"/>
      <c r="T154" s="54"/>
      <c r="U154" s="53"/>
      <c r="V154" s="51"/>
      <c r="W154" s="54"/>
      <c r="X154" s="53"/>
      <c r="Y154" s="51"/>
      <c r="Z154" s="54"/>
      <c r="AA154" s="53"/>
      <c r="AB154" s="75"/>
      <c r="AC154" s="54"/>
    </row>
    <row r="155" spans="1:29">
      <c r="A155" s="12"/>
      <c r="B155" s="26" t="s">
        <v>444</v>
      </c>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row>
    <row r="156" spans="1:29">
      <c r="A156" s="12"/>
      <c r="B156" s="15" t="s">
        <v>445</v>
      </c>
      <c r="C156" s="52" t="s">
        <v>261</v>
      </c>
      <c r="D156" s="74">
        <v>16982</v>
      </c>
      <c r="E156" s="44"/>
      <c r="F156" s="52" t="s">
        <v>261</v>
      </c>
      <c r="G156" s="48" t="s">
        <v>262</v>
      </c>
      <c r="H156" s="44"/>
      <c r="I156" s="52" t="s">
        <v>261</v>
      </c>
      <c r="J156" s="74">
        <v>7464</v>
      </c>
      <c r="K156" s="44"/>
      <c r="L156" s="52" t="s">
        <v>261</v>
      </c>
      <c r="M156" s="74">
        <v>3810</v>
      </c>
      <c r="N156" s="44"/>
      <c r="O156" s="52" t="s">
        <v>261</v>
      </c>
      <c r="P156" s="74">
        <v>9976</v>
      </c>
      <c r="Q156" s="44"/>
      <c r="R156" s="52" t="s">
        <v>261</v>
      </c>
      <c r="S156" s="74">
        <v>5657</v>
      </c>
      <c r="T156" s="44"/>
      <c r="U156" s="52" t="s">
        <v>261</v>
      </c>
      <c r="V156" s="74">
        <v>2433</v>
      </c>
      <c r="W156" s="44"/>
      <c r="X156" s="52" t="s">
        <v>261</v>
      </c>
      <c r="Y156" s="48" t="s">
        <v>262</v>
      </c>
      <c r="Z156" s="44"/>
      <c r="AA156" s="52" t="s">
        <v>261</v>
      </c>
      <c r="AB156" s="74">
        <v>46322</v>
      </c>
      <c r="AC156" s="44"/>
    </row>
    <row r="157" spans="1:29">
      <c r="A157" s="12"/>
      <c r="B157" s="15" t="s">
        <v>446</v>
      </c>
      <c r="C157" s="52"/>
      <c r="D157" s="74"/>
      <c r="E157" s="44"/>
      <c r="F157" s="52"/>
      <c r="G157" s="48"/>
      <c r="H157" s="44"/>
      <c r="I157" s="52"/>
      <c r="J157" s="74"/>
      <c r="K157" s="44"/>
      <c r="L157" s="52"/>
      <c r="M157" s="74"/>
      <c r="N157" s="44"/>
      <c r="O157" s="52"/>
      <c r="P157" s="74"/>
      <c r="Q157" s="44"/>
      <c r="R157" s="52"/>
      <c r="S157" s="74"/>
      <c r="T157" s="44"/>
      <c r="U157" s="52"/>
      <c r="V157" s="74"/>
      <c r="W157" s="44"/>
      <c r="X157" s="52"/>
      <c r="Y157" s="48"/>
      <c r="Z157" s="44"/>
      <c r="AA157" s="52"/>
      <c r="AB157" s="74"/>
      <c r="AC157" s="44"/>
    </row>
    <row r="158" spans="1:29">
      <c r="A158" s="12"/>
      <c r="B158" s="15" t="s">
        <v>445</v>
      </c>
      <c r="C158" s="74">
        <v>508145</v>
      </c>
      <c r="D158" s="74"/>
      <c r="E158" s="44"/>
      <c r="F158" s="74">
        <v>71151</v>
      </c>
      <c r="G158" s="74"/>
      <c r="H158" s="44"/>
      <c r="I158" s="74">
        <v>324606</v>
      </c>
      <c r="J158" s="74"/>
      <c r="K158" s="44"/>
      <c r="L158" s="74">
        <v>134254</v>
      </c>
      <c r="M158" s="74"/>
      <c r="N158" s="44"/>
      <c r="O158" s="74">
        <v>584300</v>
      </c>
      <c r="P158" s="74"/>
      <c r="Q158" s="44"/>
      <c r="R158" s="74">
        <v>105294</v>
      </c>
      <c r="S158" s="74"/>
      <c r="T158" s="44"/>
      <c r="U158" s="74">
        <v>224462</v>
      </c>
      <c r="V158" s="74"/>
      <c r="W158" s="44"/>
      <c r="X158" s="48" t="s">
        <v>262</v>
      </c>
      <c r="Y158" s="48"/>
      <c r="Z158" s="44"/>
      <c r="AA158" s="74">
        <v>1952212</v>
      </c>
      <c r="AB158" s="74"/>
      <c r="AC158" s="44"/>
    </row>
    <row r="159" spans="1:29" ht="15.75" thickBot="1">
      <c r="A159" s="12"/>
      <c r="B159" s="15" t="s">
        <v>447</v>
      </c>
      <c r="C159" s="75"/>
      <c r="D159" s="75"/>
      <c r="E159" s="54"/>
      <c r="F159" s="75"/>
      <c r="G159" s="75"/>
      <c r="H159" s="54"/>
      <c r="I159" s="75"/>
      <c r="J159" s="75"/>
      <c r="K159" s="54"/>
      <c r="L159" s="75"/>
      <c r="M159" s="75"/>
      <c r="N159" s="54"/>
      <c r="O159" s="75"/>
      <c r="P159" s="75"/>
      <c r="Q159" s="54"/>
      <c r="R159" s="75"/>
      <c r="S159" s="75"/>
      <c r="T159" s="54"/>
      <c r="U159" s="75"/>
      <c r="V159" s="75"/>
      <c r="W159" s="54"/>
      <c r="X159" s="51"/>
      <c r="Y159" s="51"/>
      <c r="Z159" s="54"/>
      <c r="AA159" s="75"/>
      <c r="AB159" s="75"/>
      <c r="AC159" s="54"/>
    </row>
    <row r="160" spans="1:29">
      <c r="A160" s="12"/>
      <c r="B160" s="37" t="s">
        <v>448</v>
      </c>
      <c r="C160" s="38" t="s">
        <v>261</v>
      </c>
      <c r="D160" s="78">
        <v>525127</v>
      </c>
      <c r="E160" s="42"/>
      <c r="F160" s="38" t="s">
        <v>261</v>
      </c>
      <c r="G160" s="78">
        <v>71151</v>
      </c>
      <c r="H160" s="42"/>
      <c r="I160" s="38" t="s">
        <v>261</v>
      </c>
      <c r="J160" s="78">
        <v>332070</v>
      </c>
      <c r="K160" s="42"/>
      <c r="L160" s="38" t="s">
        <v>261</v>
      </c>
      <c r="M160" s="78">
        <v>138064</v>
      </c>
      <c r="N160" s="42"/>
      <c r="O160" s="38" t="s">
        <v>261</v>
      </c>
      <c r="P160" s="78">
        <v>594276</v>
      </c>
      <c r="Q160" s="42"/>
      <c r="R160" s="38" t="s">
        <v>261</v>
      </c>
      <c r="S160" s="78">
        <v>110951</v>
      </c>
      <c r="T160" s="42"/>
      <c r="U160" s="38" t="s">
        <v>261</v>
      </c>
      <c r="V160" s="78">
        <v>226895</v>
      </c>
      <c r="W160" s="42"/>
      <c r="X160" s="38" t="s">
        <v>261</v>
      </c>
      <c r="Y160" s="40" t="s">
        <v>262</v>
      </c>
      <c r="Z160" s="42"/>
      <c r="AA160" s="38" t="s">
        <v>261</v>
      </c>
      <c r="AB160" s="78">
        <v>1998534</v>
      </c>
      <c r="AC160" s="42"/>
    </row>
    <row r="161" spans="1:29" ht="15.75" thickBot="1">
      <c r="A161" s="12"/>
      <c r="B161" s="56"/>
      <c r="C161" s="57"/>
      <c r="D161" s="81"/>
      <c r="E161" s="59"/>
      <c r="F161" s="57"/>
      <c r="G161" s="81"/>
      <c r="H161" s="59"/>
      <c r="I161" s="57"/>
      <c r="J161" s="81"/>
      <c r="K161" s="59"/>
      <c r="L161" s="57"/>
      <c r="M161" s="81"/>
      <c r="N161" s="59"/>
      <c r="O161" s="57"/>
      <c r="P161" s="81"/>
      <c r="Q161" s="59"/>
      <c r="R161" s="57"/>
      <c r="S161" s="81"/>
      <c r="T161" s="59"/>
      <c r="U161" s="57"/>
      <c r="V161" s="81"/>
      <c r="W161" s="59"/>
      <c r="X161" s="57"/>
      <c r="Y161" s="58"/>
      <c r="Z161" s="59"/>
      <c r="AA161" s="57"/>
      <c r="AB161" s="81"/>
      <c r="AC161" s="59"/>
    </row>
    <row r="162" spans="1:29" ht="15.75" thickTop="1">
      <c r="A162" s="12"/>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row>
    <row r="163" spans="1:29">
      <c r="A163" s="1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row>
    <row r="164" spans="1:29" ht="15.75" thickBot="1">
      <c r="A164" s="1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row>
    <row r="165" spans="1:29" ht="16.5" thickTop="1" thickBot="1">
      <c r="A165" s="12"/>
      <c r="B165" s="90" t="s">
        <v>259</v>
      </c>
      <c r="C165" s="107" t="s">
        <v>431</v>
      </c>
      <c r="D165" s="107"/>
      <c r="E165" s="107"/>
      <c r="F165" s="107" t="s">
        <v>432</v>
      </c>
      <c r="G165" s="107"/>
      <c r="H165" s="107"/>
      <c r="I165" s="107" t="s">
        <v>399</v>
      </c>
      <c r="J165" s="107"/>
      <c r="K165" s="107"/>
      <c r="L165" s="107" t="s">
        <v>449</v>
      </c>
      <c r="M165" s="107"/>
      <c r="N165" s="107"/>
      <c r="O165" s="107" t="s">
        <v>435</v>
      </c>
      <c r="P165" s="107"/>
      <c r="Q165" s="107"/>
      <c r="R165" s="107" t="s">
        <v>436</v>
      </c>
      <c r="S165" s="107"/>
      <c r="T165" s="107"/>
      <c r="U165" s="107" t="s">
        <v>437</v>
      </c>
      <c r="V165" s="107"/>
      <c r="W165" s="107"/>
      <c r="X165" s="107" t="s">
        <v>438</v>
      </c>
      <c r="Y165" s="107"/>
      <c r="Z165" s="107"/>
      <c r="AA165" s="107" t="s">
        <v>138</v>
      </c>
      <c r="AB165" s="107"/>
      <c r="AC165" s="107"/>
    </row>
    <row r="166" spans="1:29" ht="15.75" thickTop="1">
      <c r="A166" s="12"/>
      <c r="B166" s="86" t="s">
        <v>320</v>
      </c>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c r="A167" s="12"/>
      <c r="B167" s="52" t="s">
        <v>439</v>
      </c>
      <c r="C167" s="52"/>
      <c r="D167" s="52"/>
      <c r="E167" s="52"/>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row>
    <row r="168" spans="1:29">
      <c r="A168" s="12"/>
      <c r="B168" s="25" t="s">
        <v>440</v>
      </c>
      <c r="C168" s="36" t="s">
        <v>261</v>
      </c>
      <c r="D168" s="84">
        <v>1559</v>
      </c>
      <c r="E168" s="44"/>
      <c r="F168" s="36" t="s">
        <v>261</v>
      </c>
      <c r="G168" s="49" t="s">
        <v>262</v>
      </c>
      <c r="H168" s="44"/>
      <c r="I168" s="36" t="s">
        <v>261</v>
      </c>
      <c r="J168" s="84">
        <v>1366</v>
      </c>
      <c r="K168" s="44"/>
      <c r="L168" s="36" t="s">
        <v>261</v>
      </c>
      <c r="M168" s="84">
        <v>1660</v>
      </c>
      <c r="N168" s="44"/>
      <c r="O168" s="36" t="s">
        <v>261</v>
      </c>
      <c r="P168" s="49" t="s">
        <v>262</v>
      </c>
      <c r="Q168" s="44"/>
      <c r="R168" s="36" t="s">
        <v>261</v>
      </c>
      <c r="S168" s="49">
        <v>524</v>
      </c>
      <c r="T168" s="44"/>
      <c r="U168" s="36" t="s">
        <v>261</v>
      </c>
      <c r="V168" s="49">
        <v>476</v>
      </c>
      <c r="W168" s="44"/>
      <c r="X168" s="36" t="s">
        <v>261</v>
      </c>
      <c r="Y168" s="49" t="s">
        <v>262</v>
      </c>
      <c r="Z168" s="44"/>
      <c r="AA168" s="36" t="s">
        <v>261</v>
      </c>
      <c r="AB168" s="84">
        <v>5585</v>
      </c>
      <c r="AC168" s="44"/>
    </row>
    <row r="169" spans="1:29">
      <c r="A169" s="12"/>
      <c r="B169" s="25" t="s">
        <v>441</v>
      </c>
      <c r="C169" s="36"/>
      <c r="D169" s="84"/>
      <c r="E169" s="44"/>
      <c r="F169" s="36"/>
      <c r="G169" s="49"/>
      <c r="H169" s="44"/>
      <c r="I169" s="36"/>
      <c r="J169" s="84"/>
      <c r="K169" s="44"/>
      <c r="L169" s="36"/>
      <c r="M169" s="84"/>
      <c r="N169" s="44"/>
      <c r="O169" s="36"/>
      <c r="P169" s="49"/>
      <c r="Q169" s="44"/>
      <c r="R169" s="36"/>
      <c r="S169" s="49"/>
      <c r="T169" s="44"/>
      <c r="U169" s="36"/>
      <c r="V169" s="49"/>
      <c r="W169" s="44"/>
      <c r="X169" s="36"/>
      <c r="Y169" s="49"/>
      <c r="Z169" s="44"/>
      <c r="AA169" s="36"/>
      <c r="AB169" s="84"/>
      <c r="AC169" s="44"/>
    </row>
    <row r="170" spans="1:29">
      <c r="A170" s="12"/>
      <c r="B170" s="25" t="s">
        <v>442</v>
      </c>
      <c r="C170" s="84">
        <v>6619</v>
      </c>
      <c r="D170" s="84"/>
      <c r="E170" s="44"/>
      <c r="F170" s="49">
        <v>72</v>
      </c>
      <c r="G170" s="49"/>
      <c r="H170" s="44"/>
      <c r="I170" s="49">
        <v>814</v>
      </c>
      <c r="J170" s="49"/>
      <c r="K170" s="44"/>
      <c r="L170" s="84">
        <v>3899</v>
      </c>
      <c r="M170" s="84"/>
      <c r="N170" s="44"/>
      <c r="O170" s="84">
        <v>4161</v>
      </c>
      <c r="P170" s="84"/>
      <c r="Q170" s="44"/>
      <c r="R170" s="49">
        <v>436</v>
      </c>
      <c r="S170" s="49"/>
      <c r="T170" s="44"/>
      <c r="U170" s="49">
        <v>827</v>
      </c>
      <c r="V170" s="49"/>
      <c r="W170" s="44"/>
      <c r="X170" s="49">
        <v>697</v>
      </c>
      <c r="Y170" s="49"/>
      <c r="Z170" s="44"/>
      <c r="AA170" s="84">
        <v>17525</v>
      </c>
      <c r="AB170" s="84"/>
      <c r="AC170" s="44"/>
    </row>
    <row r="171" spans="1:29" ht="15.75" thickBot="1">
      <c r="A171" s="12"/>
      <c r="B171" s="25" t="s">
        <v>441</v>
      </c>
      <c r="C171" s="85"/>
      <c r="D171" s="85"/>
      <c r="E171" s="54"/>
      <c r="F171" s="55"/>
      <c r="G171" s="55"/>
      <c r="H171" s="54"/>
      <c r="I171" s="55"/>
      <c r="J171" s="55"/>
      <c r="K171" s="54"/>
      <c r="L171" s="85"/>
      <c r="M171" s="85"/>
      <c r="N171" s="54"/>
      <c r="O171" s="85"/>
      <c r="P171" s="85"/>
      <c r="Q171" s="54"/>
      <c r="R171" s="55"/>
      <c r="S171" s="55"/>
      <c r="T171" s="54"/>
      <c r="U171" s="55"/>
      <c r="V171" s="55"/>
      <c r="W171" s="54"/>
      <c r="X171" s="55"/>
      <c r="Y171" s="55"/>
      <c r="Z171" s="54"/>
      <c r="AA171" s="85"/>
      <c r="AB171" s="85"/>
      <c r="AC171" s="54"/>
    </row>
    <row r="172" spans="1:29">
      <c r="A172" s="12"/>
      <c r="B172" s="37" t="s">
        <v>443</v>
      </c>
      <c r="C172" s="37" t="s">
        <v>261</v>
      </c>
      <c r="D172" s="61">
        <v>8178</v>
      </c>
      <c r="E172" s="42"/>
      <c r="F172" s="37" t="s">
        <v>261</v>
      </c>
      <c r="G172" s="46">
        <v>72</v>
      </c>
      <c r="H172" s="42"/>
      <c r="I172" s="37" t="s">
        <v>261</v>
      </c>
      <c r="J172" s="61">
        <v>2180</v>
      </c>
      <c r="K172" s="42"/>
      <c r="L172" s="37" t="s">
        <v>261</v>
      </c>
      <c r="M172" s="61">
        <v>5559</v>
      </c>
      <c r="N172" s="42"/>
      <c r="O172" s="37" t="s">
        <v>261</v>
      </c>
      <c r="P172" s="61">
        <v>4161</v>
      </c>
      <c r="Q172" s="42"/>
      <c r="R172" s="37" t="s">
        <v>261</v>
      </c>
      <c r="S172" s="46">
        <v>960</v>
      </c>
      <c r="T172" s="42"/>
      <c r="U172" s="37" t="s">
        <v>261</v>
      </c>
      <c r="V172" s="61">
        <v>1303</v>
      </c>
      <c r="W172" s="42"/>
      <c r="X172" s="37" t="s">
        <v>261</v>
      </c>
      <c r="Y172" s="46">
        <v>697</v>
      </c>
      <c r="Z172" s="42"/>
      <c r="AA172" s="37" t="s">
        <v>261</v>
      </c>
      <c r="AB172" s="61">
        <v>23110</v>
      </c>
      <c r="AC172" s="42"/>
    </row>
    <row r="173" spans="1:29" ht="15.75" thickBot="1">
      <c r="A173" s="12"/>
      <c r="B173" s="50"/>
      <c r="C173" s="50"/>
      <c r="D173" s="85"/>
      <c r="E173" s="54"/>
      <c r="F173" s="50"/>
      <c r="G173" s="55"/>
      <c r="H173" s="54"/>
      <c r="I173" s="50"/>
      <c r="J173" s="85"/>
      <c r="K173" s="54"/>
      <c r="L173" s="50"/>
      <c r="M173" s="85"/>
      <c r="N173" s="54"/>
      <c r="O173" s="50"/>
      <c r="P173" s="85"/>
      <c r="Q173" s="54"/>
      <c r="R173" s="50"/>
      <c r="S173" s="55"/>
      <c r="T173" s="54"/>
      <c r="U173" s="50"/>
      <c r="V173" s="85"/>
      <c r="W173" s="54"/>
      <c r="X173" s="50"/>
      <c r="Y173" s="55"/>
      <c r="Z173" s="54"/>
      <c r="AA173" s="50"/>
      <c r="AB173" s="85"/>
      <c r="AC173" s="54"/>
    </row>
    <row r="174" spans="1:29">
      <c r="A174" s="12"/>
      <c r="B174" s="27" t="s">
        <v>444</v>
      </c>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row>
    <row r="175" spans="1:29">
      <c r="A175" s="12"/>
      <c r="B175" s="15" t="s">
        <v>445</v>
      </c>
      <c r="C175" s="36" t="s">
        <v>261</v>
      </c>
      <c r="D175" s="84">
        <v>13055</v>
      </c>
      <c r="E175" s="44"/>
      <c r="F175" s="36" t="s">
        <v>261</v>
      </c>
      <c r="G175" s="49" t="s">
        <v>262</v>
      </c>
      <c r="H175" s="44"/>
      <c r="I175" s="36" t="s">
        <v>261</v>
      </c>
      <c r="J175" s="84">
        <v>5822</v>
      </c>
      <c r="K175" s="44"/>
      <c r="L175" s="36" t="s">
        <v>261</v>
      </c>
      <c r="M175" s="84">
        <v>11669</v>
      </c>
      <c r="N175" s="44"/>
      <c r="O175" s="36" t="s">
        <v>261</v>
      </c>
      <c r="P175" s="84">
        <v>10953</v>
      </c>
      <c r="Q175" s="44"/>
      <c r="R175" s="36" t="s">
        <v>261</v>
      </c>
      <c r="S175" s="84">
        <v>7979</v>
      </c>
      <c r="T175" s="44"/>
      <c r="U175" s="36" t="s">
        <v>261</v>
      </c>
      <c r="V175" s="84">
        <v>3121</v>
      </c>
      <c r="W175" s="44"/>
      <c r="X175" s="36" t="s">
        <v>261</v>
      </c>
      <c r="Y175" s="49" t="s">
        <v>262</v>
      </c>
      <c r="Z175" s="44"/>
      <c r="AA175" s="36" t="s">
        <v>261</v>
      </c>
      <c r="AB175" s="84">
        <v>52599</v>
      </c>
      <c r="AC175" s="44"/>
    </row>
    <row r="176" spans="1:29">
      <c r="A176" s="12"/>
      <c r="B176" s="15" t="s">
        <v>446</v>
      </c>
      <c r="C176" s="36"/>
      <c r="D176" s="84"/>
      <c r="E176" s="44"/>
      <c r="F176" s="36"/>
      <c r="G176" s="49"/>
      <c r="H176" s="44"/>
      <c r="I176" s="36"/>
      <c r="J176" s="84"/>
      <c r="K176" s="44"/>
      <c r="L176" s="36"/>
      <c r="M176" s="84"/>
      <c r="N176" s="44"/>
      <c r="O176" s="36"/>
      <c r="P176" s="84"/>
      <c r="Q176" s="44"/>
      <c r="R176" s="36"/>
      <c r="S176" s="84"/>
      <c r="T176" s="44"/>
      <c r="U176" s="36"/>
      <c r="V176" s="84"/>
      <c r="W176" s="44"/>
      <c r="X176" s="36"/>
      <c r="Y176" s="49"/>
      <c r="Z176" s="44"/>
      <c r="AA176" s="36"/>
      <c r="AB176" s="84"/>
      <c r="AC176" s="44"/>
    </row>
    <row r="177" spans="1:29">
      <c r="A177" s="12"/>
      <c r="B177" s="15" t="s">
        <v>445</v>
      </c>
      <c r="C177" s="84">
        <v>434089</v>
      </c>
      <c r="D177" s="84"/>
      <c r="E177" s="44"/>
      <c r="F177" s="84">
        <v>81734</v>
      </c>
      <c r="G177" s="84"/>
      <c r="H177" s="44"/>
      <c r="I177" s="84">
        <v>296595</v>
      </c>
      <c r="J177" s="84"/>
      <c r="K177" s="44"/>
      <c r="L177" s="84">
        <v>121507</v>
      </c>
      <c r="M177" s="84"/>
      <c r="N177" s="44"/>
      <c r="O177" s="84">
        <v>462235</v>
      </c>
      <c r="P177" s="84"/>
      <c r="Q177" s="44"/>
      <c r="R177" s="84">
        <v>89787</v>
      </c>
      <c r="S177" s="84"/>
      <c r="T177" s="44"/>
      <c r="U177" s="84">
        <v>212326</v>
      </c>
      <c r="V177" s="84"/>
      <c r="W177" s="44"/>
      <c r="X177" s="49" t="s">
        <v>262</v>
      </c>
      <c r="Y177" s="49"/>
      <c r="Z177" s="44"/>
      <c r="AA177" s="84">
        <v>1698273</v>
      </c>
      <c r="AB177" s="84"/>
      <c r="AC177" s="44"/>
    </row>
    <row r="178" spans="1:29" ht="15.75" thickBot="1">
      <c r="A178" s="12"/>
      <c r="B178" s="15" t="s">
        <v>447</v>
      </c>
      <c r="C178" s="85"/>
      <c r="D178" s="85"/>
      <c r="E178" s="54"/>
      <c r="F178" s="85"/>
      <c r="G178" s="85"/>
      <c r="H178" s="54"/>
      <c r="I178" s="85"/>
      <c r="J178" s="85"/>
      <c r="K178" s="54"/>
      <c r="L178" s="85"/>
      <c r="M178" s="85"/>
      <c r="N178" s="54"/>
      <c r="O178" s="85"/>
      <c r="P178" s="85"/>
      <c r="Q178" s="54"/>
      <c r="R178" s="85"/>
      <c r="S178" s="85"/>
      <c r="T178" s="54"/>
      <c r="U178" s="85"/>
      <c r="V178" s="85"/>
      <c r="W178" s="54"/>
      <c r="X178" s="55"/>
      <c r="Y178" s="55"/>
      <c r="Z178" s="54"/>
      <c r="AA178" s="85"/>
      <c r="AB178" s="85"/>
      <c r="AC178" s="54"/>
    </row>
    <row r="179" spans="1:29">
      <c r="A179" s="12"/>
      <c r="B179" s="37" t="s">
        <v>448</v>
      </c>
      <c r="C179" s="37" t="s">
        <v>261</v>
      </c>
      <c r="D179" s="61">
        <v>447144</v>
      </c>
      <c r="E179" s="42"/>
      <c r="F179" s="37" t="s">
        <v>261</v>
      </c>
      <c r="G179" s="61">
        <v>81734</v>
      </c>
      <c r="H179" s="42"/>
      <c r="I179" s="37" t="s">
        <v>261</v>
      </c>
      <c r="J179" s="61">
        <v>302417</v>
      </c>
      <c r="K179" s="42"/>
      <c r="L179" s="37" t="s">
        <v>261</v>
      </c>
      <c r="M179" s="61">
        <v>133176</v>
      </c>
      <c r="N179" s="42"/>
      <c r="O179" s="37" t="s">
        <v>261</v>
      </c>
      <c r="P179" s="61">
        <v>473188</v>
      </c>
      <c r="Q179" s="42"/>
      <c r="R179" s="37" t="s">
        <v>261</v>
      </c>
      <c r="S179" s="61">
        <v>97766</v>
      </c>
      <c r="T179" s="42"/>
      <c r="U179" s="37" t="s">
        <v>261</v>
      </c>
      <c r="V179" s="61">
        <v>215447</v>
      </c>
      <c r="W179" s="42"/>
      <c r="X179" s="37" t="s">
        <v>261</v>
      </c>
      <c r="Y179" s="46" t="s">
        <v>262</v>
      </c>
      <c r="Z179" s="42"/>
      <c r="AA179" s="37" t="s">
        <v>261</v>
      </c>
      <c r="AB179" s="61">
        <v>1750872</v>
      </c>
      <c r="AC179" s="42"/>
    </row>
    <row r="180" spans="1:29" ht="15.75" thickBot="1">
      <c r="A180" s="12"/>
      <c r="B180" s="56"/>
      <c r="C180" s="56"/>
      <c r="D180" s="62"/>
      <c r="E180" s="59"/>
      <c r="F180" s="56"/>
      <c r="G180" s="62"/>
      <c r="H180" s="59"/>
      <c r="I180" s="56"/>
      <c r="J180" s="62"/>
      <c r="K180" s="59"/>
      <c r="L180" s="56"/>
      <c r="M180" s="62"/>
      <c r="N180" s="59"/>
      <c r="O180" s="56"/>
      <c r="P180" s="62"/>
      <c r="Q180" s="59"/>
      <c r="R180" s="56"/>
      <c r="S180" s="62"/>
      <c r="T180" s="59"/>
      <c r="U180" s="56"/>
      <c r="V180" s="62"/>
      <c r="W180" s="59"/>
      <c r="X180" s="56"/>
      <c r="Y180" s="60"/>
      <c r="Z180" s="59"/>
      <c r="AA180" s="56"/>
      <c r="AB180" s="62"/>
      <c r="AC180" s="59"/>
    </row>
    <row r="181" spans="1:29" ht="15.75" thickTop="1">
      <c r="A181" s="12" t="s">
        <v>959</v>
      </c>
      <c r="B181" s="66" t="s">
        <v>502</v>
      </c>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row>
    <row r="182" spans="1:29">
      <c r="A182" s="12"/>
      <c r="B182" s="32"/>
      <c r="C182" s="32"/>
      <c r="D182" s="32"/>
      <c r="E182" s="32"/>
      <c r="F182" s="32"/>
      <c r="G182" s="32"/>
      <c r="H182" s="32"/>
      <c r="I182" s="32"/>
      <c r="J182" s="32"/>
      <c r="K182" s="32"/>
      <c r="L182" s="32"/>
      <c r="M182" s="32"/>
      <c r="N182" s="32"/>
      <c r="O182" s="32"/>
      <c r="P182" s="32"/>
      <c r="Q182" s="32"/>
      <c r="R182" s="32"/>
      <c r="S182" s="32"/>
      <c r="T182" s="32"/>
    </row>
    <row r="183" spans="1:29" ht="15.75" thickBot="1">
      <c r="A183" s="12"/>
      <c r="B183" s="16"/>
      <c r="C183" s="16"/>
      <c r="D183" s="16"/>
      <c r="E183" s="16"/>
      <c r="F183" s="16"/>
      <c r="G183" s="16"/>
      <c r="H183" s="16"/>
      <c r="I183" s="16"/>
      <c r="J183" s="16"/>
      <c r="K183" s="16"/>
      <c r="L183" s="16"/>
      <c r="M183" s="16"/>
      <c r="N183" s="16"/>
      <c r="O183" s="16"/>
      <c r="P183" s="16"/>
      <c r="Q183" s="16"/>
      <c r="R183" s="16"/>
      <c r="S183" s="16"/>
      <c r="T183" s="16"/>
    </row>
    <row r="184" spans="1:29" ht="15.75" thickTop="1">
      <c r="A184" s="12"/>
      <c r="B184" s="19"/>
      <c r="C184" s="136" t="s">
        <v>299</v>
      </c>
      <c r="D184" s="136"/>
      <c r="E184" s="136"/>
      <c r="F184" s="136"/>
      <c r="G184" s="136"/>
      <c r="H184" s="137"/>
      <c r="I184" s="138" t="s">
        <v>320</v>
      </c>
      <c r="J184" s="139"/>
      <c r="K184" s="139"/>
      <c r="L184" s="139"/>
      <c r="M184" s="139"/>
      <c r="N184" s="140"/>
      <c r="O184" s="138" t="s">
        <v>353</v>
      </c>
      <c r="P184" s="139"/>
      <c r="Q184" s="139"/>
      <c r="R184" s="139"/>
      <c r="S184" s="139"/>
      <c r="T184" s="139"/>
    </row>
    <row r="185" spans="1:29" ht="15.75" thickBot="1">
      <c r="A185" s="12"/>
      <c r="B185" s="129" t="s">
        <v>259</v>
      </c>
      <c r="C185" s="141" t="s">
        <v>503</v>
      </c>
      <c r="D185" s="141"/>
      <c r="E185" s="141"/>
      <c r="F185" s="141" t="s">
        <v>504</v>
      </c>
      <c r="G185" s="141"/>
      <c r="H185" s="142"/>
      <c r="I185" s="143" t="s">
        <v>503</v>
      </c>
      <c r="J185" s="144"/>
      <c r="K185" s="144"/>
      <c r="L185" s="144" t="s">
        <v>504</v>
      </c>
      <c r="M185" s="144"/>
      <c r="N185" s="145"/>
      <c r="O185" s="143" t="s">
        <v>503</v>
      </c>
      <c r="P185" s="144"/>
      <c r="Q185" s="144"/>
      <c r="R185" s="144" t="s">
        <v>504</v>
      </c>
      <c r="S185" s="144"/>
      <c r="T185" s="144"/>
    </row>
    <row r="186" spans="1:29">
      <c r="A186" s="12"/>
      <c r="B186" s="147" t="s">
        <v>492</v>
      </c>
      <c r="C186" s="147"/>
      <c r="D186" s="147"/>
      <c r="E186" s="147"/>
      <c r="F186" s="42"/>
      <c r="G186" s="42"/>
      <c r="H186" s="116"/>
      <c r="I186" s="117"/>
      <c r="J186" s="42"/>
      <c r="K186" s="42"/>
      <c r="L186" s="42"/>
      <c r="M186" s="42"/>
      <c r="N186" s="116"/>
      <c r="O186" s="117"/>
      <c r="P186" s="42"/>
      <c r="Q186" s="42"/>
      <c r="R186" s="42"/>
      <c r="S186" s="42"/>
      <c r="T186" s="42"/>
    </row>
    <row r="187" spans="1:29">
      <c r="A187" s="12"/>
      <c r="B187" s="149" t="s">
        <v>409</v>
      </c>
      <c r="C187" s="146" t="s">
        <v>261</v>
      </c>
      <c r="D187" s="150">
        <v>8377</v>
      </c>
      <c r="E187" s="44"/>
      <c r="F187" s="146" t="s">
        <v>261</v>
      </c>
      <c r="G187" s="151">
        <v>277</v>
      </c>
      <c r="H187" s="118"/>
      <c r="I187" s="152" t="s">
        <v>261</v>
      </c>
      <c r="J187" s="153">
        <v>9461</v>
      </c>
      <c r="K187" s="44"/>
      <c r="L187" s="149" t="s">
        <v>261</v>
      </c>
      <c r="M187" s="154">
        <v>164</v>
      </c>
      <c r="N187" s="118"/>
      <c r="O187" s="152" t="s">
        <v>261</v>
      </c>
      <c r="P187" s="153">
        <v>11567</v>
      </c>
      <c r="Q187" s="44"/>
      <c r="R187" s="149" t="s">
        <v>261</v>
      </c>
      <c r="S187" s="154">
        <v>171</v>
      </c>
      <c r="T187" s="44"/>
    </row>
    <row r="188" spans="1:29">
      <c r="A188" s="12"/>
      <c r="B188" s="149"/>
      <c r="C188" s="146"/>
      <c r="D188" s="150"/>
      <c r="E188" s="44"/>
      <c r="F188" s="146"/>
      <c r="G188" s="151"/>
      <c r="H188" s="118"/>
      <c r="I188" s="152"/>
      <c r="J188" s="153"/>
      <c r="K188" s="44"/>
      <c r="L188" s="149"/>
      <c r="M188" s="154"/>
      <c r="N188" s="118"/>
      <c r="O188" s="152"/>
      <c r="P188" s="153"/>
      <c r="Q188" s="44"/>
      <c r="R188" s="149"/>
      <c r="S188" s="154"/>
      <c r="T188" s="44"/>
    </row>
    <row r="189" spans="1:29">
      <c r="A189" s="12"/>
      <c r="B189" s="149" t="s">
        <v>410</v>
      </c>
      <c r="C189" s="151" t="s">
        <v>262</v>
      </c>
      <c r="D189" s="151"/>
      <c r="E189" s="44"/>
      <c r="F189" s="151" t="s">
        <v>262</v>
      </c>
      <c r="G189" s="151"/>
      <c r="H189" s="118"/>
      <c r="I189" s="155" t="s">
        <v>262</v>
      </c>
      <c r="J189" s="156"/>
      <c r="K189" s="44"/>
      <c r="L189" s="154" t="s">
        <v>262</v>
      </c>
      <c r="M189" s="154"/>
      <c r="N189" s="118"/>
      <c r="O189" s="155" t="s">
        <v>262</v>
      </c>
      <c r="P189" s="156"/>
      <c r="Q189" s="44"/>
      <c r="R189" s="154" t="s">
        <v>262</v>
      </c>
      <c r="S189" s="154"/>
      <c r="T189" s="44"/>
    </row>
    <row r="190" spans="1:29">
      <c r="A190" s="12"/>
      <c r="B190" s="149"/>
      <c r="C190" s="151"/>
      <c r="D190" s="151"/>
      <c r="E190" s="44"/>
      <c r="F190" s="151"/>
      <c r="G190" s="151"/>
      <c r="H190" s="118"/>
      <c r="I190" s="155"/>
      <c r="J190" s="156"/>
      <c r="K190" s="44"/>
      <c r="L190" s="154"/>
      <c r="M190" s="154"/>
      <c r="N190" s="118"/>
      <c r="O190" s="155"/>
      <c r="P190" s="156"/>
      <c r="Q190" s="44"/>
      <c r="R190" s="154"/>
      <c r="S190" s="154"/>
      <c r="T190" s="44"/>
    </row>
    <row r="191" spans="1:29">
      <c r="A191" s="12"/>
      <c r="B191" s="149" t="s">
        <v>411</v>
      </c>
      <c r="C191" s="150">
        <v>4798</v>
      </c>
      <c r="D191" s="150"/>
      <c r="E191" s="44"/>
      <c r="F191" s="151">
        <v>10</v>
      </c>
      <c r="G191" s="151"/>
      <c r="H191" s="118"/>
      <c r="I191" s="157">
        <v>3087</v>
      </c>
      <c r="J191" s="158"/>
      <c r="K191" s="44"/>
      <c r="L191" s="154">
        <v>3</v>
      </c>
      <c r="M191" s="154"/>
      <c r="N191" s="118"/>
      <c r="O191" s="157">
        <v>3846</v>
      </c>
      <c r="P191" s="158"/>
      <c r="Q191" s="44"/>
      <c r="R191" s="154">
        <v>150</v>
      </c>
      <c r="S191" s="154"/>
      <c r="T191" s="44"/>
    </row>
    <row r="192" spans="1:29">
      <c r="A192" s="12"/>
      <c r="B192" s="149"/>
      <c r="C192" s="150"/>
      <c r="D192" s="150"/>
      <c r="E192" s="44"/>
      <c r="F192" s="151"/>
      <c r="G192" s="151"/>
      <c r="H192" s="118"/>
      <c r="I192" s="157"/>
      <c r="J192" s="158"/>
      <c r="K192" s="44"/>
      <c r="L192" s="154"/>
      <c r="M192" s="154"/>
      <c r="N192" s="118"/>
      <c r="O192" s="157"/>
      <c r="P192" s="158"/>
      <c r="Q192" s="44"/>
      <c r="R192" s="154"/>
      <c r="S192" s="154"/>
      <c r="T192" s="44"/>
    </row>
    <row r="193" spans="1:20">
      <c r="A193" s="12"/>
      <c r="B193" s="132" t="s">
        <v>505</v>
      </c>
      <c r="C193" s="150">
        <v>4890</v>
      </c>
      <c r="D193" s="150"/>
      <c r="E193" s="44"/>
      <c r="F193" s="151">
        <v>48</v>
      </c>
      <c r="G193" s="151"/>
      <c r="H193" s="118"/>
      <c r="I193" s="157">
        <v>7122</v>
      </c>
      <c r="J193" s="158"/>
      <c r="K193" s="44"/>
      <c r="L193" s="154">
        <v>172</v>
      </c>
      <c r="M193" s="154"/>
      <c r="N193" s="118"/>
      <c r="O193" s="157">
        <v>10319</v>
      </c>
      <c r="P193" s="158"/>
      <c r="Q193" s="44"/>
      <c r="R193" s="154">
        <v>510</v>
      </c>
      <c r="S193" s="154"/>
      <c r="T193" s="44"/>
    </row>
    <row r="194" spans="1:20">
      <c r="A194" s="12"/>
      <c r="B194" s="132" t="s">
        <v>506</v>
      </c>
      <c r="C194" s="150"/>
      <c r="D194" s="150"/>
      <c r="E194" s="44"/>
      <c r="F194" s="151"/>
      <c r="G194" s="151"/>
      <c r="H194" s="118"/>
      <c r="I194" s="157"/>
      <c r="J194" s="158"/>
      <c r="K194" s="44"/>
      <c r="L194" s="154"/>
      <c r="M194" s="154"/>
      <c r="N194" s="118"/>
      <c r="O194" s="157"/>
      <c r="P194" s="158"/>
      <c r="Q194" s="44"/>
      <c r="R194" s="154"/>
      <c r="S194" s="154"/>
      <c r="T194" s="44"/>
    </row>
    <row r="195" spans="1:20">
      <c r="A195" s="12"/>
      <c r="B195" s="149" t="s">
        <v>413</v>
      </c>
      <c r="C195" s="150">
        <v>10061</v>
      </c>
      <c r="D195" s="150"/>
      <c r="E195" s="44"/>
      <c r="F195" s="151">
        <v>168</v>
      </c>
      <c r="G195" s="151"/>
      <c r="H195" s="118"/>
      <c r="I195" s="157">
        <v>15267</v>
      </c>
      <c r="J195" s="158"/>
      <c r="K195" s="44"/>
      <c r="L195" s="154">
        <v>366</v>
      </c>
      <c r="M195" s="154"/>
      <c r="N195" s="118"/>
      <c r="O195" s="157">
        <v>12434</v>
      </c>
      <c r="P195" s="158"/>
      <c r="Q195" s="44"/>
      <c r="R195" s="154">
        <v>319</v>
      </c>
      <c r="S195" s="154"/>
      <c r="T195" s="44"/>
    </row>
    <row r="196" spans="1:20">
      <c r="A196" s="12"/>
      <c r="B196" s="149"/>
      <c r="C196" s="150"/>
      <c r="D196" s="150"/>
      <c r="E196" s="44"/>
      <c r="F196" s="151"/>
      <c r="G196" s="151"/>
      <c r="H196" s="118"/>
      <c r="I196" s="157"/>
      <c r="J196" s="158"/>
      <c r="K196" s="44"/>
      <c r="L196" s="154"/>
      <c r="M196" s="154"/>
      <c r="N196" s="118"/>
      <c r="O196" s="157"/>
      <c r="P196" s="158"/>
      <c r="Q196" s="44"/>
      <c r="R196" s="154"/>
      <c r="S196" s="154"/>
      <c r="T196" s="44"/>
    </row>
    <row r="197" spans="1:20">
      <c r="A197" s="12"/>
      <c r="B197" s="149" t="s">
        <v>414</v>
      </c>
      <c r="C197" s="150">
        <v>4280</v>
      </c>
      <c r="D197" s="150"/>
      <c r="E197" s="44"/>
      <c r="F197" s="151">
        <v>45</v>
      </c>
      <c r="G197" s="151"/>
      <c r="H197" s="118"/>
      <c r="I197" s="157">
        <v>5020</v>
      </c>
      <c r="J197" s="158"/>
      <c r="K197" s="44"/>
      <c r="L197" s="154">
        <v>64</v>
      </c>
      <c r="M197" s="154"/>
      <c r="N197" s="118"/>
      <c r="O197" s="157">
        <v>3994</v>
      </c>
      <c r="P197" s="158"/>
      <c r="Q197" s="44"/>
      <c r="R197" s="154">
        <v>43</v>
      </c>
      <c r="S197" s="154"/>
      <c r="T197" s="44"/>
    </row>
    <row r="198" spans="1:20">
      <c r="A198" s="12"/>
      <c r="B198" s="149"/>
      <c r="C198" s="150"/>
      <c r="D198" s="150"/>
      <c r="E198" s="44"/>
      <c r="F198" s="151"/>
      <c r="G198" s="151"/>
      <c r="H198" s="118"/>
      <c r="I198" s="157"/>
      <c r="J198" s="158"/>
      <c r="K198" s="44"/>
      <c r="L198" s="154"/>
      <c r="M198" s="154"/>
      <c r="N198" s="118"/>
      <c r="O198" s="157"/>
      <c r="P198" s="158"/>
      <c r="Q198" s="44"/>
      <c r="R198" s="154"/>
      <c r="S198" s="154"/>
      <c r="T198" s="44"/>
    </row>
    <row r="199" spans="1:20">
      <c r="A199" s="12"/>
      <c r="B199" s="149" t="s">
        <v>415</v>
      </c>
      <c r="C199" s="150">
        <v>2613</v>
      </c>
      <c r="D199" s="150"/>
      <c r="E199" s="44"/>
      <c r="F199" s="151">
        <v>29</v>
      </c>
      <c r="G199" s="151"/>
      <c r="H199" s="118"/>
      <c r="I199" s="157">
        <v>3024</v>
      </c>
      <c r="J199" s="158"/>
      <c r="K199" s="44"/>
      <c r="L199" s="154">
        <v>30</v>
      </c>
      <c r="M199" s="154"/>
      <c r="N199" s="118"/>
      <c r="O199" s="157">
        <v>2539</v>
      </c>
      <c r="P199" s="158"/>
      <c r="Q199" s="44"/>
      <c r="R199" s="154">
        <v>18</v>
      </c>
      <c r="S199" s="154"/>
      <c r="T199" s="44"/>
    </row>
    <row r="200" spans="1:20" ht="15.75" thickBot="1">
      <c r="A200" s="12"/>
      <c r="B200" s="159"/>
      <c r="C200" s="160"/>
      <c r="D200" s="160"/>
      <c r="E200" s="54"/>
      <c r="F200" s="161"/>
      <c r="G200" s="161"/>
      <c r="H200" s="122"/>
      <c r="I200" s="162"/>
      <c r="J200" s="163"/>
      <c r="K200" s="54"/>
      <c r="L200" s="164"/>
      <c r="M200" s="164"/>
      <c r="N200" s="122"/>
      <c r="O200" s="162"/>
      <c r="P200" s="163"/>
      <c r="Q200" s="54"/>
      <c r="R200" s="164"/>
      <c r="S200" s="164"/>
      <c r="T200" s="54"/>
    </row>
    <row r="201" spans="1:20">
      <c r="A201" s="12"/>
      <c r="B201" s="134" t="s">
        <v>507</v>
      </c>
      <c r="C201" s="165">
        <v>35019</v>
      </c>
      <c r="D201" s="165"/>
      <c r="E201" s="42"/>
      <c r="F201" s="166">
        <v>577</v>
      </c>
      <c r="G201" s="166"/>
      <c r="H201" s="116"/>
      <c r="I201" s="167">
        <v>42981</v>
      </c>
      <c r="J201" s="168"/>
      <c r="K201" s="42"/>
      <c r="L201" s="169">
        <v>799</v>
      </c>
      <c r="M201" s="169"/>
      <c r="N201" s="116"/>
      <c r="O201" s="167">
        <v>44699</v>
      </c>
      <c r="P201" s="168"/>
      <c r="Q201" s="42"/>
      <c r="R201" s="168">
        <v>1211</v>
      </c>
      <c r="S201" s="168"/>
      <c r="T201" s="42"/>
    </row>
    <row r="202" spans="1:20" ht="15.75" thickBot="1">
      <c r="A202" s="12"/>
      <c r="B202" s="135" t="s">
        <v>508</v>
      </c>
      <c r="C202" s="160"/>
      <c r="D202" s="160"/>
      <c r="E202" s="54"/>
      <c r="F202" s="161"/>
      <c r="G202" s="161"/>
      <c r="H202" s="122"/>
      <c r="I202" s="162"/>
      <c r="J202" s="163"/>
      <c r="K202" s="54"/>
      <c r="L202" s="164"/>
      <c r="M202" s="164"/>
      <c r="N202" s="122"/>
      <c r="O202" s="162"/>
      <c r="P202" s="163"/>
      <c r="Q202" s="54"/>
      <c r="R202" s="163"/>
      <c r="S202" s="163"/>
      <c r="T202" s="54"/>
    </row>
    <row r="203" spans="1:20">
      <c r="A203" s="12"/>
      <c r="B203" s="147" t="s">
        <v>497</v>
      </c>
      <c r="C203" s="147"/>
      <c r="D203" s="147"/>
      <c r="E203" s="147"/>
      <c r="F203" s="42"/>
      <c r="G203" s="42"/>
      <c r="H203" s="116"/>
      <c r="I203" s="117"/>
      <c r="J203" s="42"/>
      <c r="K203" s="42"/>
      <c r="L203" s="42"/>
      <c r="M203" s="42"/>
      <c r="N203" s="116"/>
      <c r="O203" s="117"/>
      <c r="P203" s="42"/>
      <c r="Q203" s="42"/>
      <c r="R203" s="42"/>
      <c r="S203" s="42"/>
      <c r="T203" s="42"/>
    </row>
    <row r="204" spans="1:20">
      <c r="A204" s="12"/>
      <c r="B204" s="149" t="s">
        <v>409</v>
      </c>
      <c r="C204" s="150">
        <v>3449</v>
      </c>
      <c r="D204" s="150"/>
      <c r="E204" s="44"/>
      <c r="F204" s="151" t="s">
        <v>262</v>
      </c>
      <c r="G204" s="151"/>
      <c r="H204" s="118"/>
      <c r="I204" s="157">
        <v>4563</v>
      </c>
      <c r="J204" s="158"/>
      <c r="K204" s="44"/>
      <c r="L204" s="154" t="s">
        <v>262</v>
      </c>
      <c r="M204" s="154"/>
      <c r="N204" s="118"/>
      <c r="O204" s="157">
        <v>5258</v>
      </c>
      <c r="P204" s="158"/>
      <c r="Q204" s="44"/>
      <c r="R204" s="154" t="s">
        <v>262</v>
      </c>
      <c r="S204" s="154"/>
      <c r="T204" s="44"/>
    </row>
    <row r="205" spans="1:20">
      <c r="A205" s="12"/>
      <c r="B205" s="149"/>
      <c r="C205" s="150"/>
      <c r="D205" s="150"/>
      <c r="E205" s="44"/>
      <c r="F205" s="151"/>
      <c r="G205" s="151"/>
      <c r="H205" s="118"/>
      <c r="I205" s="157"/>
      <c r="J205" s="158"/>
      <c r="K205" s="44"/>
      <c r="L205" s="154"/>
      <c r="M205" s="154"/>
      <c r="N205" s="118"/>
      <c r="O205" s="157"/>
      <c r="P205" s="158"/>
      <c r="Q205" s="44"/>
      <c r="R205" s="154"/>
      <c r="S205" s="154"/>
      <c r="T205" s="44"/>
    </row>
    <row r="206" spans="1:20">
      <c r="A206" s="12"/>
      <c r="B206" s="149" t="s">
        <v>411</v>
      </c>
      <c r="C206" s="150">
        <v>1778</v>
      </c>
      <c r="D206" s="150"/>
      <c r="E206" s="44"/>
      <c r="F206" s="151" t="s">
        <v>262</v>
      </c>
      <c r="G206" s="151"/>
      <c r="H206" s="118"/>
      <c r="I206" s="157">
        <v>1407</v>
      </c>
      <c r="J206" s="153"/>
      <c r="K206" s="44"/>
      <c r="L206" s="154" t="s">
        <v>262</v>
      </c>
      <c r="M206" s="154"/>
      <c r="N206" s="118"/>
      <c r="O206" s="157">
        <v>1571</v>
      </c>
      <c r="P206" s="158"/>
      <c r="Q206" s="44"/>
      <c r="R206" s="154" t="s">
        <v>262</v>
      </c>
      <c r="S206" s="154"/>
      <c r="T206" s="44"/>
    </row>
    <row r="207" spans="1:20">
      <c r="A207" s="12"/>
      <c r="B207" s="149"/>
      <c r="C207" s="150"/>
      <c r="D207" s="150"/>
      <c r="E207" s="44"/>
      <c r="F207" s="151"/>
      <c r="G207" s="151"/>
      <c r="H207" s="118"/>
      <c r="I207" s="157"/>
      <c r="J207" s="153"/>
      <c r="K207" s="44"/>
      <c r="L207" s="154"/>
      <c r="M207" s="154"/>
      <c r="N207" s="118"/>
      <c r="O207" s="157"/>
      <c r="P207" s="158"/>
      <c r="Q207" s="44"/>
      <c r="R207" s="154"/>
      <c r="S207" s="154"/>
      <c r="T207" s="44"/>
    </row>
    <row r="208" spans="1:20">
      <c r="A208" s="12"/>
      <c r="B208" s="132" t="s">
        <v>505</v>
      </c>
      <c r="C208" s="150">
        <v>3192</v>
      </c>
      <c r="D208" s="150"/>
      <c r="E208" s="44"/>
      <c r="F208" s="151" t="s">
        <v>262</v>
      </c>
      <c r="G208" s="151"/>
      <c r="H208" s="118"/>
      <c r="I208" s="157">
        <v>7926</v>
      </c>
      <c r="J208" s="153"/>
      <c r="K208" s="44"/>
      <c r="L208" s="154" t="s">
        <v>262</v>
      </c>
      <c r="M208" s="154"/>
      <c r="N208" s="118"/>
      <c r="O208" s="157">
        <v>11375</v>
      </c>
      <c r="P208" s="158"/>
      <c r="Q208" s="44"/>
      <c r="R208" s="154" t="s">
        <v>262</v>
      </c>
      <c r="S208" s="154"/>
      <c r="T208" s="44"/>
    </row>
    <row r="209" spans="1:20">
      <c r="A209" s="12"/>
      <c r="B209" s="132" t="s">
        <v>506</v>
      </c>
      <c r="C209" s="150"/>
      <c r="D209" s="150"/>
      <c r="E209" s="44"/>
      <c r="F209" s="151"/>
      <c r="G209" s="151"/>
      <c r="H209" s="118"/>
      <c r="I209" s="157"/>
      <c r="J209" s="153"/>
      <c r="K209" s="44"/>
      <c r="L209" s="154"/>
      <c r="M209" s="154"/>
      <c r="N209" s="118"/>
      <c r="O209" s="157"/>
      <c r="P209" s="158"/>
      <c r="Q209" s="44"/>
      <c r="R209" s="154"/>
      <c r="S209" s="154"/>
      <c r="T209" s="44"/>
    </row>
    <row r="210" spans="1:20">
      <c r="A210" s="12"/>
      <c r="B210" s="149" t="s">
        <v>413</v>
      </c>
      <c r="C210" s="151" t="s">
        <v>262</v>
      </c>
      <c r="D210" s="151"/>
      <c r="E210" s="44"/>
      <c r="F210" s="151" t="s">
        <v>262</v>
      </c>
      <c r="G210" s="151"/>
      <c r="H210" s="118"/>
      <c r="I210" s="155" t="s">
        <v>262</v>
      </c>
      <c r="J210" s="154"/>
      <c r="K210" s="44"/>
      <c r="L210" s="154" t="s">
        <v>262</v>
      </c>
      <c r="M210" s="154"/>
      <c r="N210" s="118"/>
      <c r="O210" s="155">
        <v>655</v>
      </c>
      <c r="P210" s="156"/>
      <c r="Q210" s="44"/>
      <c r="R210" s="154" t="s">
        <v>262</v>
      </c>
      <c r="S210" s="154"/>
      <c r="T210" s="44"/>
    </row>
    <row r="211" spans="1:20">
      <c r="A211" s="12"/>
      <c r="B211" s="149"/>
      <c r="C211" s="151"/>
      <c r="D211" s="151"/>
      <c r="E211" s="44"/>
      <c r="F211" s="151"/>
      <c r="G211" s="151"/>
      <c r="H211" s="118"/>
      <c r="I211" s="155"/>
      <c r="J211" s="154"/>
      <c r="K211" s="44"/>
      <c r="L211" s="154"/>
      <c r="M211" s="154"/>
      <c r="N211" s="118"/>
      <c r="O211" s="155"/>
      <c r="P211" s="156"/>
      <c r="Q211" s="44"/>
      <c r="R211" s="154"/>
      <c r="S211" s="154"/>
      <c r="T211" s="44"/>
    </row>
    <row r="212" spans="1:20">
      <c r="A212" s="12"/>
      <c r="B212" s="149" t="s">
        <v>414</v>
      </c>
      <c r="C212" s="150">
        <v>2816</v>
      </c>
      <c r="D212" s="150"/>
      <c r="E212" s="44"/>
      <c r="F212" s="151" t="s">
        <v>262</v>
      </c>
      <c r="G212" s="151"/>
      <c r="H212" s="118"/>
      <c r="I212" s="157">
        <v>1805</v>
      </c>
      <c r="J212" s="153"/>
      <c r="K212" s="44"/>
      <c r="L212" s="154" t="s">
        <v>262</v>
      </c>
      <c r="M212" s="154"/>
      <c r="N212" s="118"/>
      <c r="O212" s="155" t="s">
        <v>262</v>
      </c>
      <c r="P212" s="156"/>
      <c r="Q212" s="44"/>
      <c r="R212" s="154" t="s">
        <v>262</v>
      </c>
      <c r="S212" s="154"/>
      <c r="T212" s="44"/>
    </row>
    <row r="213" spans="1:20">
      <c r="A213" s="12"/>
      <c r="B213" s="149"/>
      <c r="C213" s="150"/>
      <c r="D213" s="150"/>
      <c r="E213" s="44"/>
      <c r="F213" s="151"/>
      <c r="G213" s="151"/>
      <c r="H213" s="118"/>
      <c r="I213" s="157"/>
      <c r="J213" s="153"/>
      <c r="K213" s="44"/>
      <c r="L213" s="154"/>
      <c r="M213" s="154"/>
      <c r="N213" s="118"/>
      <c r="O213" s="155"/>
      <c r="P213" s="156"/>
      <c r="Q213" s="44"/>
      <c r="R213" s="154"/>
      <c r="S213" s="154"/>
      <c r="T213" s="44"/>
    </row>
    <row r="214" spans="1:20">
      <c r="A214" s="12"/>
      <c r="B214" s="36" t="s">
        <v>415</v>
      </c>
      <c r="C214" s="151">
        <v>429</v>
      </c>
      <c r="D214" s="151"/>
      <c r="E214" s="44"/>
      <c r="F214" s="151" t="s">
        <v>262</v>
      </c>
      <c r="G214" s="151"/>
      <c r="H214" s="118"/>
      <c r="I214" s="155">
        <v>280</v>
      </c>
      <c r="J214" s="154"/>
      <c r="K214" s="44"/>
      <c r="L214" s="154" t="s">
        <v>262</v>
      </c>
      <c r="M214" s="154"/>
      <c r="N214" s="118"/>
      <c r="O214" s="120" t="s">
        <v>262</v>
      </c>
      <c r="P214" s="47"/>
      <c r="Q214" s="44"/>
      <c r="R214" s="49" t="s">
        <v>262</v>
      </c>
      <c r="S214" s="49"/>
      <c r="T214" s="44"/>
    </row>
    <row r="215" spans="1:20" ht="15.75" thickBot="1">
      <c r="A215" s="12"/>
      <c r="B215" s="50"/>
      <c r="C215" s="161"/>
      <c r="D215" s="161"/>
      <c r="E215" s="54"/>
      <c r="F215" s="161"/>
      <c r="G215" s="161"/>
      <c r="H215" s="122"/>
      <c r="I215" s="170"/>
      <c r="J215" s="164"/>
      <c r="K215" s="54"/>
      <c r="L215" s="164"/>
      <c r="M215" s="164"/>
      <c r="N215" s="122"/>
      <c r="O215" s="125"/>
      <c r="P215" s="55"/>
      <c r="Q215" s="54"/>
      <c r="R215" s="55"/>
      <c r="S215" s="55"/>
      <c r="T215" s="54"/>
    </row>
    <row r="216" spans="1:20">
      <c r="A216" s="12"/>
      <c r="B216" s="133" t="s">
        <v>498</v>
      </c>
      <c r="C216" s="165">
        <v>11664</v>
      </c>
      <c r="D216" s="165"/>
      <c r="E216" s="42"/>
      <c r="F216" s="166" t="s">
        <v>262</v>
      </c>
      <c r="G216" s="166"/>
      <c r="H216" s="116"/>
      <c r="I216" s="167">
        <v>15981</v>
      </c>
      <c r="J216" s="168"/>
      <c r="K216" s="42"/>
      <c r="L216" s="169" t="s">
        <v>262</v>
      </c>
      <c r="M216" s="169"/>
      <c r="N216" s="116"/>
      <c r="O216" s="167">
        <v>18859</v>
      </c>
      <c r="P216" s="168"/>
      <c r="Q216" s="42"/>
      <c r="R216" s="169" t="s">
        <v>262</v>
      </c>
      <c r="S216" s="169"/>
      <c r="T216" s="42"/>
    </row>
    <row r="217" spans="1:20" ht="15.75" thickBot="1">
      <c r="A217" s="12"/>
      <c r="B217" s="135" t="s">
        <v>509</v>
      </c>
      <c r="C217" s="160"/>
      <c r="D217" s="160"/>
      <c r="E217" s="54"/>
      <c r="F217" s="161"/>
      <c r="G217" s="161"/>
      <c r="H217" s="122"/>
      <c r="I217" s="162"/>
      <c r="J217" s="163"/>
      <c r="K217" s="54"/>
      <c r="L217" s="164"/>
      <c r="M217" s="164"/>
      <c r="N217" s="122"/>
      <c r="O217" s="162"/>
      <c r="P217" s="163"/>
      <c r="Q217" s="54"/>
      <c r="R217" s="164"/>
      <c r="S217" s="164"/>
      <c r="T217" s="54"/>
    </row>
    <row r="218" spans="1:20">
      <c r="A218" s="12"/>
      <c r="B218" s="130" t="s">
        <v>500</v>
      </c>
      <c r="C218" s="42"/>
      <c r="D218" s="42"/>
      <c r="E218" s="42"/>
      <c r="F218" s="42"/>
      <c r="G218" s="42"/>
      <c r="H218" s="116"/>
      <c r="I218" s="117"/>
      <c r="J218" s="42"/>
      <c r="K218" s="42"/>
      <c r="L218" s="42"/>
      <c r="M218" s="42"/>
      <c r="N218" s="116"/>
      <c r="O218" s="117"/>
      <c r="P218" s="42"/>
      <c r="Q218" s="42"/>
      <c r="R218" s="42"/>
      <c r="S218" s="42"/>
      <c r="T218" s="42"/>
    </row>
    <row r="219" spans="1:20">
      <c r="A219" s="12"/>
      <c r="B219" s="149" t="s">
        <v>409</v>
      </c>
      <c r="C219" s="150">
        <v>11826</v>
      </c>
      <c r="D219" s="150"/>
      <c r="E219" s="44"/>
      <c r="F219" s="151">
        <v>277</v>
      </c>
      <c r="G219" s="151"/>
      <c r="H219" s="118"/>
      <c r="I219" s="157">
        <v>14024</v>
      </c>
      <c r="J219" s="158"/>
      <c r="K219" s="44"/>
      <c r="L219" s="154">
        <v>164</v>
      </c>
      <c r="M219" s="154"/>
      <c r="N219" s="118"/>
      <c r="O219" s="157">
        <v>16825</v>
      </c>
      <c r="P219" s="158"/>
      <c r="Q219" s="44"/>
      <c r="R219" s="154">
        <v>171</v>
      </c>
      <c r="S219" s="154"/>
      <c r="T219" s="44"/>
    </row>
    <row r="220" spans="1:20">
      <c r="A220" s="12"/>
      <c r="B220" s="149"/>
      <c r="C220" s="150"/>
      <c r="D220" s="150"/>
      <c r="E220" s="44"/>
      <c r="F220" s="151"/>
      <c r="G220" s="151"/>
      <c r="H220" s="118"/>
      <c r="I220" s="157"/>
      <c r="J220" s="158"/>
      <c r="K220" s="44"/>
      <c r="L220" s="154"/>
      <c r="M220" s="154"/>
      <c r="N220" s="118"/>
      <c r="O220" s="157"/>
      <c r="P220" s="158"/>
      <c r="Q220" s="44"/>
      <c r="R220" s="154"/>
      <c r="S220" s="154"/>
      <c r="T220" s="44"/>
    </row>
    <row r="221" spans="1:20">
      <c r="A221" s="12"/>
      <c r="B221" s="149" t="s">
        <v>410</v>
      </c>
      <c r="C221" s="151" t="s">
        <v>262</v>
      </c>
      <c r="D221" s="151"/>
      <c r="E221" s="44"/>
      <c r="F221" s="151" t="s">
        <v>262</v>
      </c>
      <c r="G221" s="151"/>
      <c r="H221" s="118"/>
      <c r="I221" s="155" t="s">
        <v>262</v>
      </c>
      <c r="J221" s="156"/>
      <c r="K221" s="44"/>
      <c r="L221" s="154" t="s">
        <v>262</v>
      </c>
      <c r="M221" s="154"/>
      <c r="N221" s="118"/>
      <c r="O221" s="155" t="s">
        <v>262</v>
      </c>
      <c r="P221" s="156"/>
      <c r="Q221" s="44"/>
      <c r="R221" s="154" t="s">
        <v>262</v>
      </c>
      <c r="S221" s="154"/>
      <c r="T221" s="44"/>
    </row>
    <row r="222" spans="1:20">
      <c r="A222" s="12"/>
      <c r="B222" s="149"/>
      <c r="C222" s="151"/>
      <c r="D222" s="151"/>
      <c r="E222" s="44"/>
      <c r="F222" s="151"/>
      <c r="G222" s="151"/>
      <c r="H222" s="118"/>
      <c r="I222" s="155"/>
      <c r="J222" s="156"/>
      <c r="K222" s="44"/>
      <c r="L222" s="154"/>
      <c r="M222" s="154"/>
      <c r="N222" s="118"/>
      <c r="O222" s="155"/>
      <c r="P222" s="156"/>
      <c r="Q222" s="44"/>
      <c r="R222" s="154"/>
      <c r="S222" s="154"/>
      <c r="T222" s="44"/>
    </row>
    <row r="223" spans="1:20">
      <c r="A223" s="12"/>
      <c r="B223" s="149" t="s">
        <v>411</v>
      </c>
      <c r="C223" s="150">
        <v>6576</v>
      </c>
      <c r="D223" s="150"/>
      <c r="E223" s="44"/>
      <c r="F223" s="151">
        <v>10</v>
      </c>
      <c r="G223" s="151"/>
      <c r="H223" s="118"/>
      <c r="I223" s="157">
        <v>4494</v>
      </c>
      <c r="J223" s="158"/>
      <c r="K223" s="44"/>
      <c r="L223" s="154">
        <v>3</v>
      </c>
      <c r="M223" s="154"/>
      <c r="N223" s="118"/>
      <c r="O223" s="157">
        <v>5417</v>
      </c>
      <c r="P223" s="158"/>
      <c r="Q223" s="44"/>
      <c r="R223" s="154">
        <v>150</v>
      </c>
      <c r="S223" s="154"/>
      <c r="T223" s="44"/>
    </row>
    <row r="224" spans="1:20">
      <c r="A224" s="12"/>
      <c r="B224" s="149"/>
      <c r="C224" s="150"/>
      <c r="D224" s="150"/>
      <c r="E224" s="44"/>
      <c r="F224" s="151"/>
      <c r="G224" s="151"/>
      <c r="H224" s="118"/>
      <c r="I224" s="157"/>
      <c r="J224" s="158"/>
      <c r="K224" s="44"/>
      <c r="L224" s="154"/>
      <c r="M224" s="154"/>
      <c r="N224" s="118"/>
      <c r="O224" s="157"/>
      <c r="P224" s="158"/>
      <c r="Q224" s="44"/>
      <c r="R224" s="154"/>
      <c r="S224" s="154"/>
      <c r="T224" s="44"/>
    </row>
    <row r="225" spans="1:29">
      <c r="A225" s="12"/>
      <c r="B225" s="132" t="s">
        <v>505</v>
      </c>
      <c r="C225" s="150">
        <v>8082</v>
      </c>
      <c r="D225" s="150"/>
      <c r="E225" s="44"/>
      <c r="F225" s="151">
        <v>48</v>
      </c>
      <c r="G225" s="151"/>
      <c r="H225" s="118"/>
      <c r="I225" s="157">
        <v>15048</v>
      </c>
      <c r="J225" s="158"/>
      <c r="K225" s="44"/>
      <c r="L225" s="154">
        <v>172</v>
      </c>
      <c r="M225" s="154"/>
      <c r="N225" s="118"/>
      <c r="O225" s="157">
        <v>21694</v>
      </c>
      <c r="P225" s="158"/>
      <c r="Q225" s="44"/>
      <c r="R225" s="154">
        <v>510</v>
      </c>
      <c r="S225" s="154"/>
      <c r="T225" s="44"/>
    </row>
    <row r="226" spans="1:29">
      <c r="A226" s="12"/>
      <c r="B226" s="132" t="s">
        <v>506</v>
      </c>
      <c r="C226" s="150"/>
      <c r="D226" s="150"/>
      <c r="E226" s="44"/>
      <c r="F226" s="151"/>
      <c r="G226" s="151"/>
      <c r="H226" s="118"/>
      <c r="I226" s="157"/>
      <c r="J226" s="158"/>
      <c r="K226" s="44"/>
      <c r="L226" s="154"/>
      <c r="M226" s="154"/>
      <c r="N226" s="118"/>
      <c r="O226" s="157"/>
      <c r="P226" s="158"/>
      <c r="Q226" s="44"/>
      <c r="R226" s="154"/>
      <c r="S226" s="154"/>
      <c r="T226" s="44"/>
    </row>
    <row r="227" spans="1:29">
      <c r="A227" s="12"/>
      <c r="B227" s="149" t="s">
        <v>413</v>
      </c>
      <c r="C227" s="150">
        <v>10061</v>
      </c>
      <c r="D227" s="150"/>
      <c r="E227" s="44"/>
      <c r="F227" s="151">
        <v>168</v>
      </c>
      <c r="G227" s="151"/>
      <c r="H227" s="118"/>
      <c r="I227" s="157">
        <v>15267</v>
      </c>
      <c r="J227" s="158"/>
      <c r="K227" s="44"/>
      <c r="L227" s="154">
        <v>366</v>
      </c>
      <c r="M227" s="154"/>
      <c r="N227" s="118"/>
      <c r="O227" s="157">
        <v>13089</v>
      </c>
      <c r="P227" s="158"/>
      <c r="Q227" s="44"/>
      <c r="R227" s="154">
        <v>319</v>
      </c>
      <c r="S227" s="154"/>
      <c r="T227" s="44"/>
    </row>
    <row r="228" spans="1:29">
      <c r="A228" s="12"/>
      <c r="B228" s="149"/>
      <c r="C228" s="150"/>
      <c r="D228" s="150"/>
      <c r="E228" s="44"/>
      <c r="F228" s="151"/>
      <c r="G228" s="151"/>
      <c r="H228" s="118"/>
      <c r="I228" s="157"/>
      <c r="J228" s="158"/>
      <c r="K228" s="44"/>
      <c r="L228" s="154"/>
      <c r="M228" s="154"/>
      <c r="N228" s="118"/>
      <c r="O228" s="157"/>
      <c r="P228" s="158"/>
      <c r="Q228" s="44"/>
      <c r="R228" s="154"/>
      <c r="S228" s="154"/>
      <c r="T228" s="44"/>
    </row>
    <row r="229" spans="1:29">
      <c r="A229" s="12"/>
      <c r="B229" s="149" t="s">
        <v>414</v>
      </c>
      <c r="C229" s="150">
        <v>7096</v>
      </c>
      <c r="D229" s="150"/>
      <c r="E229" s="44"/>
      <c r="F229" s="151">
        <v>45</v>
      </c>
      <c r="G229" s="151"/>
      <c r="H229" s="118"/>
      <c r="I229" s="157">
        <v>6825</v>
      </c>
      <c r="J229" s="158"/>
      <c r="K229" s="44"/>
      <c r="L229" s="154">
        <v>64</v>
      </c>
      <c r="M229" s="154"/>
      <c r="N229" s="118"/>
      <c r="O229" s="157">
        <v>3994</v>
      </c>
      <c r="P229" s="158"/>
      <c r="Q229" s="44"/>
      <c r="R229" s="154">
        <v>43</v>
      </c>
      <c r="S229" s="154"/>
      <c r="T229" s="44"/>
    </row>
    <row r="230" spans="1:29">
      <c r="A230" s="12"/>
      <c r="B230" s="149"/>
      <c r="C230" s="150"/>
      <c r="D230" s="150"/>
      <c r="E230" s="44"/>
      <c r="F230" s="151"/>
      <c r="G230" s="151"/>
      <c r="H230" s="118"/>
      <c r="I230" s="157"/>
      <c r="J230" s="158"/>
      <c r="K230" s="44"/>
      <c r="L230" s="154"/>
      <c r="M230" s="154"/>
      <c r="N230" s="118"/>
      <c r="O230" s="157"/>
      <c r="P230" s="158"/>
      <c r="Q230" s="44"/>
      <c r="R230" s="154"/>
      <c r="S230" s="154"/>
      <c r="T230" s="44"/>
    </row>
    <row r="231" spans="1:29">
      <c r="A231" s="12"/>
      <c r="B231" s="149" t="s">
        <v>415</v>
      </c>
      <c r="C231" s="150">
        <v>3042</v>
      </c>
      <c r="D231" s="150"/>
      <c r="E231" s="44"/>
      <c r="F231" s="151">
        <v>29</v>
      </c>
      <c r="G231" s="151"/>
      <c r="H231" s="118"/>
      <c r="I231" s="157">
        <v>3304</v>
      </c>
      <c r="J231" s="158"/>
      <c r="K231" s="44"/>
      <c r="L231" s="154">
        <v>30</v>
      </c>
      <c r="M231" s="154"/>
      <c r="N231" s="118"/>
      <c r="O231" s="157">
        <v>2539</v>
      </c>
      <c r="P231" s="158"/>
      <c r="Q231" s="44"/>
      <c r="R231" s="154">
        <v>18</v>
      </c>
      <c r="S231" s="154"/>
      <c r="T231" s="44"/>
    </row>
    <row r="232" spans="1:29" ht="15.75" thickBot="1">
      <c r="A232" s="12"/>
      <c r="B232" s="159"/>
      <c r="C232" s="160"/>
      <c r="D232" s="160"/>
      <c r="E232" s="54"/>
      <c r="F232" s="161"/>
      <c r="G232" s="161"/>
      <c r="H232" s="122"/>
      <c r="I232" s="162"/>
      <c r="J232" s="163"/>
      <c r="K232" s="54"/>
      <c r="L232" s="164"/>
      <c r="M232" s="164"/>
      <c r="N232" s="122"/>
      <c r="O232" s="162"/>
      <c r="P232" s="163"/>
      <c r="Q232" s="54"/>
      <c r="R232" s="164"/>
      <c r="S232" s="164"/>
      <c r="T232" s="54"/>
    </row>
    <row r="233" spans="1:29">
      <c r="A233" s="12"/>
      <c r="B233" s="147" t="s">
        <v>501</v>
      </c>
      <c r="C233" s="147" t="s">
        <v>261</v>
      </c>
      <c r="D233" s="165">
        <v>46683</v>
      </c>
      <c r="E233" s="42"/>
      <c r="F233" s="147" t="s">
        <v>261</v>
      </c>
      <c r="G233" s="166">
        <v>577</v>
      </c>
      <c r="H233" s="116"/>
      <c r="I233" s="174" t="s">
        <v>261</v>
      </c>
      <c r="J233" s="168">
        <v>58962</v>
      </c>
      <c r="K233" s="42"/>
      <c r="L233" s="177" t="s">
        <v>261</v>
      </c>
      <c r="M233" s="169">
        <v>799</v>
      </c>
      <c r="N233" s="116"/>
      <c r="O233" s="174" t="s">
        <v>261</v>
      </c>
      <c r="P233" s="168">
        <v>63558</v>
      </c>
      <c r="Q233" s="42"/>
      <c r="R233" s="177" t="s">
        <v>261</v>
      </c>
      <c r="S233" s="168">
        <v>1211</v>
      </c>
      <c r="T233" s="42"/>
    </row>
    <row r="234" spans="1:29" ht="15.75" thickBot="1">
      <c r="A234" s="12"/>
      <c r="B234" s="171"/>
      <c r="C234" s="171"/>
      <c r="D234" s="172"/>
      <c r="E234" s="59"/>
      <c r="F234" s="171"/>
      <c r="G234" s="173"/>
      <c r="H234" s="126"/>
      <c r="I234" s="175"/>
      <c r="J234" s="176"/>
      <c r="K234" s="59"/>
      <c r="L234" s="178"/>
      <c r="M234" s="179"/>
      <c r="N234" s="126"/>
      <c r="O234" s="175"/>
      <c r="P234" s="176"/>
      <c r="Q234" s="59"/>
      <c r="R234" s="178"/>
      <c r="S234" s="176"/>
      <c r="T234" s="59"/>
    </row>
    <row r="235" spans="1:29" ht="15.75" thickTop="1">
      <c r="A235" s="12"/>
      <c r="B235" s="64" t="s">
        <v>488</v>
      </c>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row>
    <row r="236" spans="1:29">
      <c r="A236" s="12"/>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row>
    <row r="237" spans="1:29">
      <c r="A237" s="12"/>
      <c r="B237" s="32"/>
      <c r="C237" s="32"/>
      <c r="D237" s="32"/>
      <c r="E237" s="32"/>
      <c r="F237" s="32"/>
      <c r="G237" s="32"/>
      <c r="H237" s="32"/>
      <c r="I237" s="32"/>
      <c r="J237" s="32"/>
      <c r="K237" s="32"/>
      <c r="L237" s="32"/>
      <c r="M237" s="32"/>
      <c r="N237" s="32"/>
      <c r="O237" s="32"/>
      <c r="P237" s="32"/>
      <c r="Q237" s="32"/>
      <c r="R237" s="32"/>
      <c r="S237" s="32"/>
      <c r="T237" s="32"/>
    </row>
    <row r="238" spans="1:29" ht="15.75" thickBot="1">
      <c r="A238" s="12"/>
      <c r="B238" s="16"/>
      <c r="C238" s="16"/>
      <c r="D238" s="16"/>
      <c r="E238" s="16"/>
      <c r="F238" s="16"/>
      <c r="G238" s="16"/>
      <c r="H238" s="16"/>
      <c r="I238" s="16"/>
      <c r="J238" s="16"/>
      <c r="K238" s="16"/>
      <c r="L238" s="16"/>
      <c r="M238" s="16"/>
      <c r="N238" s="16"/>
      <c r="O238" s="16"/>
      <c r="P238" s="16"/>
      <c r="Q238" s="16"/>
      <c r="R238" s="16"/>
      <c r="S238" s="16"/>
      <c r="T238" s="16"/>
    </row>
    <row r="239" spans="1:29" ht="15.75" thickTop="1">
      <c r="A239" s="12"/>
      <c r="B239" s="19"/>
      <c r="C239" s="33" t="s">
        <v>299</v>
      </c>
      <c r="D239" s="33"/>
      <c r="E239" s="33"/>
      <c r="F239" s="33"/>
      <c r="G239" s="33"/>
      <c r="H239" s="33"/>
      <c r="I239" s="33"/>
      <c r="J239" s="33"/>
      <c r="K239" s="112"/>
      <c r="L239" s="113" t="s">
        <v>320</v>
      </c>
      <c r="M239" s="100"/>
      <c r="N239" s="100"/>
      <c r="O239" s="100"/>
      <c r="P239" s="100"/>
      <c r="Q239" s="100"/>
      <c r="R239" s="100"/>
      <c r="S239" s="100"/>
      <c r="T239" s="100"/>
    </row>
    <row r="240" spans="1:29" ht="15.75" thickBot="1">
      <c r="A240" s="12"/>
      <c r="B240" s="22" t="s">
        <v>259</v>
      </c>
      <c r="C240" s="34" t="s">
        <v>489</v>
      </c>
      <c r="D240" s="34"/>
      <c r="E240" s="34"/>
      <c r="F240" s="34" t="s">
        <v>490</v>
      </c>
      <c r="G240" s="34"/>
      <c r="H240" s="34"/>
      <c r="I240" s="34" t="s">
        <v>491</v>
      </c>
      <c r="J240" s="34"/>
      <c r="K240" s="114"/>
      <c r="L240" s="115" t="s">
        <v>489</v>
      </c>
      <c r="M240" s="35"/>
      <c r="N240" s="35"/>
      <c r="O240" s="35" t="s">
        <v>490</v>
      </c>
      <c r="P240" s="35"/>
      <c r="Q240" s="35"/>
      <c r="R240" s="35" t="s">
        <v>491</v>
      </c>
      <c r="S240" s="35"/>
      <c r="T240" s="35"/>
    </row>
    <row r="241" spans="1:20" ht="26.25">
      <c r="A241" s="12"/>
      <c r="B241" s="26" t="s">
        <v>492</v>
      </c>
      <c r="C241" s="42"/>
      <c r="D241" s="42"/>
      <c r="E241" s="42"/>
      <c r="F241" s="42"/>
      <c r="G241" s="42"/>
      <c r="H241" s="42"/>
      <c r="I241" s="42"/>
      <c r="J241" s="42"/>
      <c r="K241" s="116"/>
      <c r="L241" s="117"/>
      <c r="M241" s="42"/>
      <c r="N241" s="42"/>
      <c r="O241" s="42"/>
      <c r="P241" s="42"/>
      <c r="Q241" s="42"/>
      <c r="R241" s="42"/>
      <c r="S241" s="42"/>
      <c r="T241" s="42"/>
    </row>
    <row r="242" spans="1:20">
      <c r="A242" s="12"/>
      <c r="B242" s="36" t="s">
        <v>409</v>
      </c>
      <c r="C242" s="52" t="s">
        <v>261</v>
      </c>
      <c r="D242" s="74">
        <v>8766</v>
      </c>
      <c r="E242" s="44"/>
      <c r="F242" s="52" t="s">
        <v>261</v>
      </c>
      <c r="G242" s="74">
        <v>9437</v>
      </c>
      <c r="H242" s="44"/>
      <c r="I242" s="52" t="s">
        <v>261</v>
      </c>
      <c r="J242" s="48" t="s">
        <v>262</v>
      </c>
      <c r="K242" s="118"/>
      <c r="L242" s="119" t="s">
        <v>261</v>
      </c>
      <c r="M242" s="84">
        <v>9838</v>
      </c>
      <c r="N242" s="44"/>
      <c r="O242" s="36" t="s">
        <v>261</v>
      </c>
      <c r="P242" s="84">
        <v>12587</v>
      </c>
      <c r="Q242" s="44"/>
      <c r="R242" s="36" t="s">
        <v>261</v>
      </c>
      <c r="S242" s="49" t="s">
        <v>262</v>
      </c>
      <c r="T242" s="44"/>
    </row>
    <row r="243" spans="1:20">
      <c r="A243" s="12"/>
      <c r="B243" s="36"/>
      <c r="C243" s="52"/>
      <c r="D243" s="74"/>
      <c r="E243" s="44"/>
      <c r="F243" s="52"/>
      <c r="G243" s="74"/>
      <c r="H243" s="44"/>
      <c r="I243" s="52"/>
      <c r="J243" s="48"/>
      <c r="K243" s="118"/>
      <c r="L243" s="119"/>
      <c r="M243" s="84"/>
      <c r="N243" s="44"/>
      <c r="O243" s="36"/>
      <c r="P243" s="84"/>
      <c r="Q243" s="44"/>
      <c r="R243" s="36"/>
      <c r="S243" s="49"/>
      <c r="T243" s="44"/>
    </row>
    <row r="244" spans="1:20">
      <c r="A244" s="12"/>
      <c r="B244" s="36" t="s">
        <v>410</v>
      </c>
      <c r="C244" s="48" t="s">
        <v>262</v>
      </c>
      <c r="D244" s="48"/>
      <c r="E244" s="44"/>
      <c r="F244" s="48" t="s">
        <v>262</v>
      </c>
      <c r="G244" s="48"/>
      <c r="H244" s="44"/>
      <c r="I244" s="48" t="s">
        <v>262</v>
      </c>
      <c r="J244" s="48"/>
      <c r="K244" s="118"/>
      <c r="L244" s="120" t="s">
        <v>262</v>
      </c>
      <c r="M244" s="49"/>
      <c r="N244" s="44"/>
      <c r="O244" s="49" t="s">
        <v>262</v>
      </c>
      <c r="P244" s="49"/>
      <c r="Q244" s="44"/>
      <c r="R244" s="49" t="s">
        <v>262</v>
      </c>
      <c r="S244" s="49"/>
      <c r="T244" s="44"/>
    </row>
    <row r="245" spans="1:20">
      <c r="A245" s="12"/>
      <c r="B245" s="36"/>
      <c r="C245" s="48"/>
      <c r="D245" s="48"/>
      <c r="E245" s="44"/>
      <c r="F245" s="48"/>
      <c r="G245" s="48"/>
      <c r="H245" s="44"/>
      <c r="I245" s="48"/>
      <c r="J245" s="48"/>
      <c r="K245" s="118"/>
      <c r="L245" s="120"/>
      <c r="M245" s="49"/>
      <c r="N245" s="44"/>
      <c r="O245" s="49"/>
      <c r="P245" s="49"/>
      <c r="Q245" s="44"/>
      <c r="R245" s="49"/>
      <c r="S245" s="49"/>
      <c r="T245" s="44"/>
    </row>
    <row r="246" spans="1:20">
      <c r="A246" s="12"/>
      <c r="B246" s="36" t="s">
        <v>411</v>
      </c>
      <c r="C246" s="74">
        <v>6155</v>
      </c>
      <c r="D246" s="74"/>
      <c r="E246" s="44"/>
      <c r="F246" s="74">
        <v>6636</v>
      </c>
      <c r="G246" s="74"/>
      <c r="H246" s="44"/>
      <c r="I246" s="48" t="s">
        <v>262</v>
      </c>
      <c r="J246" s="48"/>
      <c r="K246" s="118"/>
      <c r="L246" s="121">
        <v>4456</v>
      </c>
      <c r="M246" s="84"/>
      <c r="N246" s="44"/>
      <c r="O246" s="84">
        <v>4664</v>
      </c>
      <c r="P246" s="84"/>
      <c r="Q246" s="44"/>
      <c r="R246" s="49" t="s">
        <v>262</v>
      </c>
      <c r="S246" s="49"/>
      <c r="T246" s="44"/>
    </row>
    <row r="247" spans="1:20">
      <c r="A247" s="12"/>
      <c r="B247" s="36"/>
      <c r="C247" s="74"/>
      <c r="D247" s="74"/>
      <c r="E247" s="44"/>
      <c r="F247" s="74"/>
      <c r="G247" s="74"/>
      <c r="H247" s="44"/>
      <c r="I247" s="48"/>
      <c r="J247" s="48"/>
      <c r="K247" s="118"/>
      <c r="L247" s="121"/>
      <c r="M247" s="84"/>
      <c r="N247" s="44"/>
      <c r="O247" s="84"/>
      <c r="P247" s="84"/>
      <c r="Q247" s="44"/>
      <c r="R247" s="49"/>
      <c r="S247" s="49"/>
      <c r="T247" s="44"/>
    </row>
    <row r="248" spans="1:20">
      <c r="A248" s="12"/>
      <c r="B248" s="25" t="s">
        <v>493</v>
      </c>
      <c r="C248" s="74">
        <v>3810</v>
      </c>
      <c r="D248" s="74"/>
      <c r="E248" s="44"/>
      <c r="F248" s="74">
        <v>3810</v>
      </c>
      <c r="G248" s="74"/>
      <c r="H248" s="44"/>
      <c r="I248" s="48" t="s">
        <v>262</v>
      </c>
      <c r="J248" s="48"/>
      <c r="K248" s="118"/>
      <c r="L248" s="121">
        <v>8514</v>
      </c>
      <c r="M248" s="84"/>
      <c r="N248" s="44"/>
      <c r="O248" s="84">
        <v>9047</v>
      </c>
      <c r="P248" s="84"/>
      <c r="Q248" s="44"/>
      <c r="R248" s="49" t="s">
        <v>262</v>
      </c>
      <c r="S248" s="49"/>
      <c r="T248" s="44"/>
    </row>
    <row r="249" spans="1:20">
      <c r="A249" s="12"/>
      <c r="B249" s="25" t="s">
        <v>494</v>
      </c>
      <c r="C249" s="74"/>
      <c r="D249" s="74"/>
      <c r="E249" s="44"/>
      <c r="F249" s="74"/>
      <c r="G249" s="74"/>
      <c r="H249" s="44"/>
      <c r="I249" s="48"/>
      <c r="J249" s="48"/>
      <c r="K249" s="118"/>
      <c r="L249" s="121"/>
      <c r="M249" s="84"/>
      <c r="N249" s="44"/>
      <c r="O249" s="84"/>
      <c r="P249" s="84"/>
      <c r="Q249" s="44"/>
      <c r="R249" s="49"/>
      <c r="S249" s="49"/>
      <c r="T249" s="44"/>
    </row>
    <row r="250" spans="1:20">
      <c r="A250" s="12"/>
      <c r="B250" s="36" t="s">
        <v>413</v>
      </c>
      <c r="C250" s="74">
        <v>9976</v>
      </c>
      <c r="D250" s="74"/>
      <c r="E250" s="44"/>
      <c r="F250" s="74">
        <v>10097</v>
      </c>
      <c r="G250" s="74"/>
      <c r="H250" s="44"/>
      <c r="I250" s="48" t="s">
        <v>262</v>
      </c>
      <c r="J250" s="48"/>
      <c r="K250" s="118"/>
      <c r="L250" s="121">
        <v>10953</v>
      </c>
      <c r="M250" s="84"/>
      <c r="N250" s="44"/>
      <c r="O250" s="84">
        <v>12795</v>
      </c>
      <c r="P250" s="84"/>
      <c r="Q250" s="44"/>
      <c r="R250" s="49" t="s">
        <v>262</v>
      </c>
      <c r="S250" s="49"/>
      <c r="T250" s="44"/>
    </row>
    <row r="251" spans="1:20">
      <c r="A251" s="12"/>
      <c r="B251" s="36"/>
      <c r="C251" s="74"/>
      <c r="D251" s="74"/>
      <c r="E251" s="44"/>
      <c r="F251" s="74"/>
      <c r="G251" s="74"/>
      <c r="H251" s="44"/>
      <c r="I251" s="48"/>
      <c r="J251" s="48"/>
      <c r="K251" s="118"/>
      <c r="L251" s="121"/>
      <c r="M251" s="84"/>
      <c r="N251" s="44"/>
      <c r="O251" s="84"/>
      <c r="P251" s="84"/>
      <c r="Q251" s="44"/>
      <c r="R251" s="49"/>
      <c r="S251" s="49"/>
      <c r="T251" s="44"/>
    </row>
    <row r="252" spans="1:20">
      <c r="A252" s="12"/>
      <c r="B252" s="36" t="s">
        <v>414</v>
      </c>
      <c r="C252" s="74">
        <v>5657</v>
      </c>
      <c r="D252" s="74"/>
      <c r="E252" s="44"/>
      <c r="F252" s="74">
        <v>7011</v>
      </c>
      <c r="G252" s="74"/>
      <c r="H252" s="44"/>
      <c r="I252" s="48" t="s">
        <v>262</v>
      </c>
      <c r="J252" s="48"/>
      <c r="K252" s="118"/>
      <c r="L252" s="121">
        <v>4901</v>
      </c>
      <c r="M252" s="84"/>
      <c r="N252" s="44"/>
      <c r="O252" s="84">
        <v>5366</v>
      </c>
      <c r="P252" s="84"/>
      <c r="Q252" s="44"/>
      <c r="R252" s="49" t="s">
        <v>262</v>
      </c>
      <c r="S252" s="49"/>
      <c r="T252" s="44"/>
    </row>
    <row r="253" spans="1:20">
      <c r="A253" s="12"/>
      <c r="B253" s="36"/>
      <c r="C253" s="74"/>
      <c r="D253" s="74"/>
      <c r="E253" s="44"/>
      <c r="F253" s="74"/>
      <c r="G253" s="74"/>
      <c r="H253" s="44"/>
      <c r="I253" s="48"/>
      <c r="J253" s="48"/>
      <c r="K253" s="118"/>
      <c r="L253" s="121"/>
      <c r="M253" s="84"/>
      <c r="N253" s="44"/>
      <c r="O253" s="84"/>
      <c r="P253" s="84"/>
      <c r="Q253" s="44"/>
      <c r="R253" s="49"/>
      <c r="S253" s="49"/>
      <c r="T253" s="44"/>
    </row>
    <row r="254" spans="1:20">
      <c r="A254" s="12"/>
      <c r="B254" s="36" t="s">
        <v>415</v>
      </c>
      <c r="C254" s="74">
        <v>2433</v>
      </c>
      <c r="D254" s="74"/>
      <c r="E254" s="44"/>
      <c r="F254" s="74">
        <v>2686</v>
      </c>
      <c r="G254" s="74"/>
      <c r="H254" s="44"/>
      <c r="I254" s="48" t="s">
        <v>262</v>
      </c>
      <c r="J254" s="48"/>
      <c r="K254" s="118"/>
      <c r="L254" s="121">
        <v>2645</v>
      </c>
      <c r="M254" s="84"/>
      <c r="N254" s="44"/>
      <c r="O254" s="84">
        <v>2868</v>
      </c>
      <c r="P254" s="84"/>
      <c r="Q254" s="44"/>
      <c r="R254" s="49" t="s">
        <v>262</v>
      </c>
      <c r="S254" s="49"/>
      <c r="T254" s="44"/>
    </row>
    <row r="255" spans="1:20" ht="15.75" thickBot="1">
      <c r="A255" s="12"/>
      <c r="B255" s="50"/>
      <c r="C255" s="75"/>
      <c r="D255" s="75"/>
      <c r="E255" s="54"/>
      <c r="F255" s="75"/>
      <c r="G255" s="75"/>
      <c r="H255" s="54"/>
      <c r="I255" s="51"/>
      <c r="J255" s="51"/>
      <c r="K255" s="122"/>
      <c r="L255" s="123"/>
      <c r="M255" s="85"/>
      <c r="N255" s="54"/>
      <c r="O255" s="85"/>
      <c r="P255" s="85"/>
      <c r="Q255" s="54"/>
      <c r="R255" s="55"/>
      <c r="S255" s="55"/>
      <c r="T255" s="54"/>
    </row>
    <row r="256" spans="1:20">
      <c r="A256" s="12"/>
      <c r="B256" s="27" t="s">
        <v>495</v>
      </c>
      <c r="C256" s="78">
        <v>36797</v>
      </c>
      <c r="D256" s="78"/>
      <c r="E256" s="42"/>
      <c r="F256" s="78">
        <v>39677</v>
      </c>
      <c r="G256" s="78"/>
      <c r="H256" s="42"/>
      <c r="I256" s="40" t="s">
        <v>262</v>
      </c>
      <c r="J256" s="40"/>
      <c r="K256" s="116"/>
      <c r="L256" s="124">
        <v>41307</v>
      </c>
      <c r="M256" s="61"/>
      <c r="N256" s="42"/>
      <c r="O256" s="61">
        <v>47327</v>
      </c>
      <c r="P256" s="61"/>
      <c r="Q256" s="42"/>
      <c r="R256" s="46" t="s">
        <v>262</v>
      </c>
      <c r="S256" s="46"/>
      <c r="T256" s="42"/>
    </row>
    <row r="257" spans="1:20" ht="15.75" thickBot="1">
      <c r="A257" s="12"/>
      <c r="B257" s="70" t="s">
        <v>496</v>
      </c>
      <c r="C257" s="75"/>
      <c r="D257" s="75"/>
      <c r="E257" s="54"/>
      <c r="F257" s="75"/>
      <c r="G257" s="75"/>
      <c r="H257" s="54"/>
      <c r="I257" s="51"/>
      <c r="J257" s="51"/>
      <c r="K257" s="122"/>
      <c r="L257" s="123"/>
      <c r="M257" s="85"/>
      <c r="N257" s="54"/>
      <c r="O257" s="85"/>
      <c r="P257" s="85"/>
      <c r="Q257" s="54"/>
      <c r="R257" s="55"/>
      <c r="S257" s="55"/>
      <c r="T257" s="54"/>
    </row>
    <row r="258" spans="1:20" ht="26.25">
      <c r="A258" s="12"/>
      <c r="B258" s="26" t="s">
        <v>497</v>
      </c>
      <c r="C258" s="42"/>
      <c r="D258" s="42"/>
      <c r="E258" s="42"/>
      <c r="F258" s="42"/>
      <c r="G258" s="42"/>
      <c r="H258" s="42"/>
      <c r="I258" s="42"/>
      <c r="J258" s="42"/>
      <c r="K258" s="116"/>
      <c r="L258" s="117"/>
      <c r="M258" s="42"/>
      <c r="N258" s="42"/>
      <c r="O258" s="42"/>
      <c r="P258" s="42"/>
      <c r="Q258" s="42"/>
      <c r="R258" s="42"/>
      <c r="S258" s="42"/>
      <c r="T258" s="42"/>
    </row>
    <row r="259" spans="1:20">
      <c r="A259" s="12"/>
      <c r="B259" s="36" t="s">
        <v>409</v>
      </c>
      <c r="C259" s="74">
        <v>8216</v>
      </c>
      <c r="D259" s="74"/>
      <c r="E259" s="44"/>
      <c r="F259" s="74">
        <v>8216</v>
      </c>
      <c r="G259" s="74"/>
      <c r="H259" s="44"/>
      <c r="I259" s="74">
        <v>4401</v>
      </c>
      <c r="J259" s="74"/>
      <c r="K259" s="118"/>
      <c r="L259" s="121">
        <v>3217</v>
      </c>
      <c r="M259" s="84"/>
      <c r="N259" s="44"/>
      <c r="O259" s="84">
        <v>3217</v>
      </c>
      <c r="P259" s="84"/>
      <c r="Q259" s="44"/>
      <c r="R259" s="84">
        <v>1559</v>
      </c>
      <c r="S259" s="84"/>
      <c r="T259" s="44"/>
    </row>
    <row r="260" spans="1:20">
      <c r="A260" s="12"/>
      <c r="B260" s="36"/>
      <c r="C260" s="74"/>
      <c r="D260" s="74"/>
      <c r="E260" s="44"/>
      <c r="F260" s="74"/>
      <c r="G260" s="74"/>
      <c r="H260" s="44"/>
      <c r="I260" s="74"/>
      <c r="J260" s="74"/>
      <c r="K260" s="118"/>
      <c r="L260" s="121"/>
      <c r="M260" s="84"/>
      <c r="N260" s="44"/>
      <c r="O260" s="84"/>
      <c r="P260" s="84"/>
      <c r="Q260" s="44"/>
      <c r="R260" s="84"/>
      <c r="S260" s="84"/>
      <c r="T260" s="44"/>
    </row>
    <row r="261" spans="1:20">
      <c r="A261" s="12"/>
      <c r="B261" s="36" t="s">
        <v>411</v>
      </c>
      <c r="C261" s="74">
        <v>1309</v>
      </c>
      <c r="D261" s="74"/>
      <c r="E261" s="44"/>
      <c r="F261" s="74">
        <v>1309</v>
      </c>
      <c r="G261" s="74"/>
      <c r="H261" s="44"/>
      <c r="I261" s="74">
        <v>1242</v>
      </c>
      <c r="J261" s="74"/>
      <c r="K261" s="118"/>
      <c r="L261" s="121">
        <v>1366</v>
      </c>
      <c r="M261" s="84"/>
      <c r="N261" s="44"/>
      <c r="O261" s="84">
        <v>1366</v>
      </c>
      <c r="P261" s="84"/>
      <c r="Q261" s="44"/>
      <c r="R261" s="84">
        <v>1366</v>
      </c>
      <c r="S261" s="84"/>
      <c r="T261" s="44"/>
    </row>
    <row r="262" spans="1:20">
      <c r="A262" s="12"/>
      <c r="B262" s="36"/>
      <c r="C262" s="74"/>
      <c r="D262" s="74"/>
      <c r="E262" s="44"/>
      <c r="F262" s="74"/>
      <c r="G262" s="74"/>
      <c r="H262" s="44"/>
      <c r="I262" s="74"/>
      <c r="J262" s="74"/>
      <c r="K262" s="118"/>
      <c r="L262" s="121"/>
      <c r="M262" s="84"/>
      <c r="N262" s="44"/>
      <c r="O262" s="84"/>
      <c r="P262" s="84"/>
      <c r="Q262" s="44"/>
      <c r="R262" s="84"/>
      <c r="S262" s="84"/>
      <c r="T262" s="44"/>
    </row>
    <row r="263" spans="1:20">
      <c r="A263" s="12"/>
      <c r="B263" s="25" t="s">
        <v>493</v>
      </c>
      <c r="C263" s="48" t="s">
        <v>262</v>
      </c>
      <c r="D263" s="48"/>
      <c r="E263" s="44"/>
      <c r="F263" s="48" t="s">
        <v>262</v>
      </c>
      <c r="G263" s="48"/>
      <c r="H263" s="44"/>
      <c r="I263" s="48" t="s">
        <v>262</v>
      </c>
      <c r="J263" s="48"/>
      <c r="K263" s="118"/>
      <c r="L263" s="121">
        <v>3155</v>
      </c>
      <c r="M263" s="84"/>
      <c r="N263" s="44"/>
      <c r="O263" s="84">
        <v>3155</v>
      </c>
      <c r="P263" s="84"/>
      <c r="Q263" s="44"/>
      <c r="R263" s="84">
        <v>1660</v>
      </c>
      <c r="S263" s="84"/>
      <c r="T263" s="44"/>
    </row>
    <row r="264" spans="1:20">
      <c r="A264" s="12"/>
      <c r="B264" s="25" t="s">
        <v>494</v>
      </c>
      <c r="C264" s="48"/>
      <c r="D264" s="48"/>
      <c r="E264" s="44"/>
      <c r="F264" s="48"/>
      <c r="G264" s="48"/>
      <c r="H264" s="44"/>
      <c r="I264" s="48"/>
      <c r="J264" s="48"/>
      <c r="K264" s="118"/>
      <c r="L264" s="121"/>
      <c r="M264" s="84"/>
      <c r="N264" s="44"/>
      <c r="O264" s="84"/>
      <c r="P264" s="84"/>
      <c r="Q264" s="44"/>
      <c r="R264" s="84"/>
      <c r="S264" s="84"/>
      <c r="T264" s="44"/>
    </row>
    <row r="265" spans="1:20">
      <c r="A265" s="12"/>
      <c r="B265" s="36" t="s">
        <v>413</v>
      </c>
      <c r="C265" s="48" t="s">
        <v>262</v>
      </c>
      <c r="D265" s="48"/>
      <c r="E265" s="44"/>
      <c r="F265" s="48" t="s">
        <v>262</v>
      </c>
      <c r="G265" s="48"/>
      <c r="H265" s="44"/>
      <c r="I265" s="48" t="s">
        <v>262</v>
      </c>
      <c r="J265" s="48"/>
      <c r="K265" s="118"/>
      <c r="L265" s="120" t="s">
        <v>262</v>
      </c>
      <c r="M265" s="47"/>
      <c r="N265" s="44"/>
      <c r="O265" s="49" t="s">
        <v>262</v>
      </c>
      <c r="P265" s="49"/>
      <c r="Q265" s="44"/>
      <c r="R265" s="49" t="s">
        <v>262</v>
      </c>
      <c r="S265" s="49"/>
      <c r="T265" s="44"/>
    </row>
    <row r="266" spans="1:20">
      <c r="A266" s="12"/>
      <c r="B266" s="36"/>
      <c r="C266" s="48"/>
      <c r="D266" s="48"/>
      <c r="E266" s="44"/>
      <c r="F266" s="48"/>
      <c r="G266" s="48"/>
      <c r="H266" s="44"/>
      <c r="I266" s="48"/>
      <c r="J266" s="48"/>
      <c r="K266" s="118"/>
      <c r="L266" s="120"/>
      <c r="M266" s="47"/>
      <c r="N266" s="44"/>
      <c r="O266" s="49"/>
      <c r="P266" s="49"/>
      <c r="Q266" s="44"/>
      <c r="R266" s="49"/>
      <c r="S266" s="49"/>
      <c r="T266" s="44"/>
    </row>
    <row r="267" spans="1:20">
      <c r="A267" s="12"/>
      <c r="B267" s="36" t="s">
        <v>414</v>
      </c>
      <c r="C267" s="48" t="s">
        <v>262</v>
      </c>
      <c r="D267" s="48"/>
      <c r="E267" s="44"/>
      <c r="F267" s="48" t="s">
        <v>262</v>
      </c>
      <c r="G267" s="48"/>
      <c r="H267" s="44"/>
      <c r="I267" s="48" t="s">
        <v>262</v>
      </c>
      <c r="J267" s="48"/>
      <c r="K267" s="118"/>
      <c r="L267" s="121">
        <v>3078</v>
      </c>
      <c r="M267" s="102"/>
      <c r="N267" s="44"/>
      <c r="O267" s="84">
        <v>3078</v>
      </c>
      <c r="P267" s="84"/>
      <c r="Q267" s="44"/>
      <c r="R267" s="49">
        <v>524</v>
      </c>
      <c r="S267" s="49"/>
      <c r="T267" s="44"/>
    </row>
    <row r="268" spans="1:20">
      <c r="A268" s="12"/>
      <c r="B268" s="36"/>
      <c r="C268" s="48"/>
      <c r="D268" s="48"/>
      <c r="E268" s="44"/>
      <c r="F268" s="48"/>
      <c r="G268" s="48"/>
      <c r="H268" s="44"/>
      <c r="I268" s="48"/>
      <c r="J268" s="48"/>
      <c r="K268" s="118"/>
      <c r="L268" s="121"/>
      <c r="M268" s="102"/>
      <c r="N268" s="44"/>
      <c r="O268" s="84"/>
      <c r="P268" s="84"/>
      <c r="Q268" s="44"/>
      <c r="R268" s="49"/>
      <c r="S268" s="49"/>
      <c r="T268" s="44"/>
    </row>
    <row r="269" spans="1:20">
      <c r="A269" s="12"/>
      <c r="B269" s="36" t="s">
        <v>415</v>
      </c>
      <c r="C269" s="48" t="s">
        <v>262</v>
      </c>
      <c r="D269" s="48"/>
      <c r="E269" s="44"/>
      <c r="F269" s="48" t="s">
        <v>262</v>
      </c>
      <c r="G269" s="48"/>
      <c r="H269" s="44"/>
      <c r="I269" s="48" t="s">
        <v>262</v>
      </c>
      <c r="J269" s="48"/>
      <c r="K269" s="118"/>
      <c r="L269" s="120">
        <v>476</v>
      </c>
      <c r="M269" s="47"/>
      <c r="N269" s="44"/>
      <c r="O269" s="49">
        <v>476</v>
      </c>
      <c r="P269" s="49"/>
      <c r="Q269" s="44"/>
      <c r="R269" s="49">
        <v>476</v>
      </c>
      <c r="S269" s="49"/>
      <c r="T269" s="44"/>
    </row>
    <row r="270" spans="1:20" ht="15.75" thickBot="1">
      <c r="A270" s="12"/>
      <c r="B270" s="50"/>
      <c r="C270" s="51"/>
      <c r="D270" s="51"/>
      <c r="E270" s="54"/>
      <c r="F270" s="51"/>
      <c r="G270" s="51"/>
      <c r="H270" s="54"/>
      <c r="I270" s="51"/>
      <c r="J270" s="51"/>
      <c r="K270" s="122"/>
      <c r="L270" s="125"/>
      <c r="M270" s="55"/>
      <c r="N270" s="54"/>
      <c r="O270" s="55"/>
      <c r="P270" s="55"/>
      <c r="Q270" s="54"/>
      <c r="R270" s="55"/>
      <c r="S270" s="55"/>
      <c r="T270" s="54"/>
    </row>
    <row r="271" spans="1:20">
      <c r="A271" s="12"/>
      <c r="B271" s="27" t="s">
        <v>498</v>
      </c>
      <c r="C271" s="78">
        <v>9525</v>
      </c>
      <c r="D271" s="78"/>
      <c r="E271" s="42"/>
      <c r="F271" s="78">
        <v>9525</v>
      </c>
      <c r="G271" s="78"/>
      <c r="H271" s="42"/>
      <c r="I271" s="78">
        <v>5643</v>
      </c>
      <c r="J271" s="78"/>
      <c r="K271" s="116"/>
      <c r="L271" s="124">
        <v>11292</v>
      </c>
      <c r="M271" s="61"/>
      <c r="N271" s="42"/>
      <c r="O271" s="61">
        <v>11292</v>
      </c>
      <c r="P271" s="61"/>
      <c r="Q271" s="42"/>
      <c r="R271" s="61">
        <v>5585</v>
      </c>
      <c r="S271" s="61"/>
      <c r="T271" s="42"/>
    </row>
    <row r="272" spans="1:20" ht="15.75" thickBot="1">
      <c r="A272" s="12"/>
      <c r="B272" s="70" t="s">
        <v>499</v>
      </c>
      <c r="C272" s="75"/>
      <c r="D272" s="75"/>
      <c r="E272" s="54"/>
      <c r="F272" s="75"/>
      <c r="G272" s="75"/>
      <c r="H272" s="54"/>
      <c r="I272" s="75"/>
      <c r="J272" s="75"/>
      <c r="K272" s="122"/>
      <c r="L272" s="123"/>
      <c r="M272" s="85"/>
      <c r="N272" s="54"/>
      <c r="O272" s="85"/>
      <c r="P272" s="85"/>
      <c r="Q272" s="54"/>
      <c r="R272" s="85"/>
      <c r="S272" s="85"/>
      <c r="T272" s="54"/>
    </row>
    <row r="273" spans="1:20">
      <c r="A273" s="12"/>
      <c r="B273" s="26" t="s">
        <v>500</v>
      </c>
      <c r="C273" s="42"/>
      <c r="D273" s="42"/>
      <c r="E273" s="42"/>
      <c r="F273" s="42"/>
      <c r="G273" s="42"/>
      <c r="H273" s="42"/>
      <c r="I273" s="42"/>
      <c r="J273" s="42"/>
      <c r="K273" s="116"/>
      <c r="L273" s="117"/>
      <c r="M273" s="42"/>
      <c r="N273" s="42"/>
      <c r="O273" s="42"/>
      <c r="P273" s="42"/>
      <c r="Q273" s="42"/>
      <c r="R273" s="42"/>
      <c r="S273" s="42"/>
      <c r="T273" s="42"/>
    </row>
    <row r="274" spans="1:20">
      <c r="A274" s="12"/>
      <c r="B274" s="36" t="s">
        <v>409</v>
      </c>
      <c r="C274" s="74">
        <v>16982</v>
      </c>
      <c r="D274" s="74"/>
      <c r="E274" s="44"/>
      <c r="F274" s="74">
        <v>17653</v>
      </c>
      <c r="G274" s="74"/>
      <c r="H274" s="44"/>
      <c r="I274" s="74">
        <v>4401</v>
      </c>
      <c r="J274" s="74"/>
      <c r="K274" s="118"/>
      <c r="L274" s="121">
        <v>13055</v>
      </c>
      <c r="M274" s="84"/>
      <c r="N274" s="44"/>
      <c r="O274" s="84">
        <v>15804</v>
      </c>
      <c r="P274" s="84"/>
      <c r="Q274" s="44"/>
      <c r="R274" s="84">
        <v>1559</v>
      </c>
      <c r="S274" s="84"/>
      <c r="T274" s="44"/>
    </row>
    <row r="275" spans="1:20">
      <c r="A275" s="12"/>
      <c r="B275" s="36"/>
      <c r="C275" s="74"/>
      <c r="D275" s="74"/>
      <c r="E275" s="44"/>
      <c r="F275" s="74"/>
      <c r="G275" s="74"/>
      <c r="H275" s="44"/>
      <c r="I275" s="74"/>
      <c r="J275" s="74"/>
      <c r="K275" s="118"/>
      <c r="L275" s="121"/>
      <c r="M275" s="84"/>
      <c r="N275" s="44"/>
      <c r="O275" s="84"/>
      <c r="P275" s="84"/>
      <c r="Q275" s="44"/>
      <c r="R275" s="84"/>
      <c r="S275" s="84"/>
      <c r="T275" s="44"/>
    </row>
    <row r="276" spans="1:20">
      <c r="A276" s="12"/>
      <c r="B276" s="36" t="s">
        <v>410</v>
      </c>
      <c r="C276" s="48" t="s">
        <v>262</v>
      </c>
      <c r="D276" s="48"/>
      <c r="E276" s="44"/>
      <c r="F276" s="48" t="s">
        <v>262</v>
      </c>
      <c r="G276" s="48"/>
      <c r="H276" s="44"/>
      <c r="I276" s="48" t="s">
        <v>262</v>
      </c>
      <c r="J276" s="48"/>
      <c r="K276" s="118"/>
      <c r="L276" s="120" t="s">
        <v>262</v>
      </c>
      <c r="M276" s="49"/>
      <c r="N276" s="44"/>
      <c r="O276" s="49" t="s">
        <v>262</v>
      </c>
      <c r="P276" s="49"/>
      <c r="Q276" s="44"/>
      <c r="R276" s="49" t="s">
        <v>262</v>
      </c>
      <c r="S276" s="49"/>
      <c r="T276" s="44"/>
    </row>
    <row r="277" spans="1:20">
      <c r="A277" s="12"/>
      <c r="B277" s="36"/>
      <c r="C277" s="48"/>
      <c r="D277" s="48"/>
      <c r="E277" s="44"/>
      <c r="F277" s="48"/>
      <c r="G277" s="48"/>
      <c r="H277" s="44"/>
      <c r="I277" s="48"/>
      <c r="J277" s="48"/>
      <c r="K277" s="118"/>
      <c r="L277" s="120"/>
      <c r="M277" s="49"/>
      <c r="N277" s="44"/>
      <c r="O277" s="49"/>
      <c r="P277" s="49"/>
      <c r="Q277" s="44"/>
      <c r="R277" s="49"/>
      <c r="S277" s="49"/>
      <c r="T277" s="44"/>
    </row>
    <row r="278" spans="1:20">
      <c r="A278" s="12"/>
      <c r="B278" s="36" t="s">
        <v>411</v>
      </c>
      <c r="C278" s="74">
        <v>7464</v>
      </c>
      <c r="D278" s="74"/>
      <c r="E278" s="44"/>
      <c r="F278" s="74">
        <v>7945</v>
      </c>
      <c r="G278" s="74"/>
      <c r="H278" s="44"/>
      <c r="I278" s="74">
        <v>1242</v>
      </c>
      <c r="J278" s="74"/>
      <c r="K278" s="118"/>
      <c r="L278" s="121">
        <v>5822</v>
      </c>
      <c r="M278" s="84"/>
      <c r="N278" s="44"/>
      <c r="O278" s="84">
        <v>6030</v>
      </c>
      <c r="P278" s="84"/>
      <c r="Q278" s="44"/>
      <c r="R278" s="84">
        <v>1366</v>
      </c>
      <c r="S278" s="84"/>
      <c r="T278" s="44"/>
    </row>
    <row r="279" spans="1:20">
      <c r="A279" s="12"/>
      <c r="B279" s="36"/>
      <c r="C279" s="74"/>
      <c r="D279" s="74"/>
      <c r="E279" s="44"/>
      <c r="F279" s="74"/>
      <c r="G279" s="74"/>
      <c r="H279" s="44"/>
      <c r="I279" s="74"/>
      <c r="J279" s="74"/>
      <c r="K279" s="118"/>
      <c r="L279" s="121"/>
      <c r="M279" s="84"/>
      <c r="N279" s="44"/>
      <c r="O279" s="84"/>
      <c r="P279" s="84"/>
      <c r="Q279" s="44"/>
      <c r="R279" s="84"/>
      <c r="S279" s="84"/>
      <c r="T279" s="44"/>
    </row>
    <row r="280" spans="1:20">
      <c r="A280" s="12"/>
      <c r="B280" s="25" t="s">
        <v>493</v>
      </c>
      <c r="C280" s="74">
        <v>3810</v>
      </c>
      <c r="D280" s="74"/>
      <c r="E280" s="44"/>
      <c r="F280" s="74">
        <v>3810</v>
      </c>
      <c r="G280" s="74"/>
      <c r="H280" s="44"/>
      <c r="I280" s="48" t="s">
        <v>262</v>
      </c>
      <c r="J280" s="48"/>
      <c r="K280" s="118"/>
      <c r="L280" s="121">
        <v>11669</v>
      </c>
      <c r="M280" s="84"/>
      <c r="N280" s="44"/>
      <c r="O280" s="84">
        <v>12202</v>
      </c>
      <c r="P280" s="84"/>
      <c r="Q280" s="44"/>
      <c r="R280" s="84">
        <v>1660</v>
      </c>
      <c r="S280" s="84"/>
      <c r="T280" s="44"/>
    </row>
    <row r="281" spans="1:20">
      <c r="A281" s="12"/>
      <c r="B281" s="25" t="s">
        <v>494</v>
      </c>
      <c r="C281" s="74"/>
      <c r="D281" s="74"/>
      <c r="E281" s="44"/>
      <c r="F281" s="74"/>
      <c r="G281" s="74"/>
      <c r="H281" s="44"/>
      <c r="I281" s="48"/>
      <c r="J281" s="48"/>
      <c r="K281" s="118"/>
      <c r="L281" s="121"/>
      <c r="M281" s="84"/>
      <c r="N281" s="44"/>
      <c r="O281" s="84"/>
      <c r="P281" s="84"/>
      <c r="Q281" s="44"/>
      <c r="R281" s="84"/>
      <c r="S281" s="84"/>
      <c r="T281" s="44"/>
    </row>
    <row r="282" spans="1:20">
      <c r="A282" s="12"/>
      <c r="B282" s="36" t="s">
        <v>413</v>
      </c>
      <c r="C282" s="74">
        <v>9976</v>
      </c>
      <c r="D282" s="74"/>
      <c r="E282" s="44"/>
      <c r="F282" s="74">
        <v>10097</v>
      </c>
      <c r="G282" s="74"/>
      <c r="H282" s="44"/>
      <c r="I282" s="48" t="s">
        <v>262</v>
      </c>
      <c r="J282" s="48"/>
      <c r="K282" s="118"/>
      <c r="L282" s="121">
        <v>10953</v>
      </c>
      <c r="M282" s="84"/>
      <c r="N282" s="44"/>
      <c r="O282" s="84">
        <v>12795</v>
      </c>
      <c r="P282" s="84"/>
      <c r="Q282" s="44"/>
      <c r="R282" s="49" t="s">
        <v>262</v>
      </c>
      <c r="S282" s="49"/>
      <c r="T282" s="44"/>
    </row>
    <row r="283" spans="1:20">
      <c r="A283" s="12"/>
      <c r="B283" s="36"/>
      <c r="C283" s="74"/>
      <c r="D283" s="74"/>
      <c r="E283" s="44"/>
      <c r="F283" s="74"/>
      <c r="G283" s="74"/>
      <c r="H283" s="44"/>
      <c r="I283" s="48"/>
      <c r="J283" s="48"/>
      <c r="K283" s="118"/>
      <c r="L283" s="121"/>
      <c r="M283" s="84"/>
      <c r="N283" s="44"/>
      <c r="O283" s="84"/>
      <c r="P283" s="84"/>
      <c r="Q283" s="44"/>
      <c r="R283" s="49"/>
      <c r="S283" s="49"/>
      <c r="T283" s="44"/>
    </row>
    <row r="284" spans="1:20">
      <c r="A284" s="12"/>
      <c r="B284" s="36" t="s">
        <v>414</v>
      </c>
      <c r="C284" s="74">
        <v>5657</v>
      </c>
      <c r="D284" s="74"/>
      <c r="E284" s="44"/>
      <c r="F284" s="74">
        <v>7011</v>
      </c>
      <c r="G284" s="74"/>
      <c r="H284" s="44"/>
      <c r="I284" s="48" t="s">
        <v>262</v>
      </c>
      <c r="J284" s="48"/>
      <c r="K284" s="118"/>
      <c r="L284" s="121">
        <v>7979</v>
      </c>
      <c r="M284" s="84"/>
      <c r="N284" s="44"/>
      <c r="O284" s="84">
        <v>8444</v>
      </c>
      <c r="P284" s="84"/>
      <c r="Q284" s="44"/>
      <c r="R284" s="49">
        <v>524</v>
      </c>
      <c r="S284" s="49"/>
      <c r="T284" s="44"/>
    </row>
    <row r="285" spans="1:20">
      <c r="A285" s="12"/>
      <c r="B285" s="36"/>
      <c r="C285" s="74"/>
      <c r="D285" s="74"/>
      <c r="E285" s="44"/>
      <c r="F285" s="74"/>
      <c r="G285" s="74"/>
      <c r="H285" s="44"/>
      <c r="I285" s="48"/>
      <c r="J285" s="48"/>
      <c r="K285" s="118"/>
      <c r="L285" s="121"/>
      <c r="M285" s="84"/>
      <c r="N285" s="44"/>
      <c r="O285" s="84"/>
      <c r="P285" s="84"/>
      <c r="Q285" s="44"/>
      <c r="R285" s="49"/>
      <c r="S285" s="49"/>
      <c r="T285" s="44"/>
    </row>
    <row r="286" spans="1:20">
      <c r="A286" s="12"/>
      <c r="B286" s="36" t="s">
        <v>415</v>
      </c>
      <c r="C286" s="74">
        <v>2433</v>
      </c>
      <c r="D286" s="74"/>
      <c r="E286" s="44"/>
      <c r="F286" s="74">
        <v>2686</v>
      </c>
      <c r="G286" s="74"/>
      <c r="H286" s="44"/>
      <c r="I286" s="48" t="s">
        <v>262</v>
      </c>
      <c r="J286" s="48"/>
      <c r="K286" s="118"/>
      <c r="L286" s="121">
        <v>3121</v>
      </c>
      <c r="M286" s="102"/>
      <c r="N286" s="44"/>
      <c r="O286" s="84">
        <v>3344</v>
      </c>
      <c r="P286" s="84"/>
      <c r="Q286" s="44"/>
      <c r="R286" s="49">
        <v>476</v>
      </c>
      <c r="S286" s="49"/>
      <c r="T286" s="44"/>
    </row>
    <row r="287" spans="1:20" ht="15.75" thickBot="1">
      <c r="A287" s="12"/>
      <c r="B287" s="50"/>
      <c r="C287" s="75"/>
      <c r="D287" s="75"/>
      <c r="E287" s="54"/>
      <c r="F287" s="75"/>
      <c r="G287" s="75"/>
      <c r="H287" s="54"/>
      <c r="I287" s="51"/>
      <c r="J287" s="51"/>
      <c r="K287" s="122"/>
      <c r="L287" s="123"/>
      <c r="M287" s="85"/>
      <c r="N287" s="54"/>
      <c r="O287" s="85"/>
      <c r="P287" s="85"/>
      <c r="Q287" s="54"/>
      <c r="R287" s="55"/>
      <c r="S287" s="55"/>
      <c r="T287" s="54"/>
    </row>
    <row r="288" spans="1:20">
      <c r="A288" s="12"/>
      <c r="B288" s="38" t="s">
        <v>501</v>
      </c>
      <c r="C288" s="38" t="s">
        <v>261</v>
      </c>
      <c r="D288" s="78">
        <v>46322</v>
      </c>
      <c r="E288" s="42"/>
      <c r="F288" s="38" t="s">
        <v>261</v>
      </c>
      <c r="G288" s="78">
        <v>49202</v>
      </c>
      <c r="H288" s="42"/>
      <c r="I288" s="38" t="s">
        <v>261</v>
      </c>
      <c r="J288" s="78">
        <v>5643</v>
      </c>
      <c r="K288" s="116"/>
      <c r="L288" s="127" t="s">
        <v>261</v>
      </c>
      <c r="M288" s="61">
        <v>52599</v>
      </c>
      <c r="N288" s="42"/>
      <c r="O288" s="37" t="s">
        <v>261</v>
      </c>
      <c r="P288" s="61">
        <v>58619</v>
      </c>
      <c r="Q288" s="42"/>
      <c r="R288" s="37" t="s">
        <v>261</v>
      </c>
      <c r="S288" s="61">
        <v>5585</v>
      </c>
      <c r="T288" s="42"/>
    </row>
    <row r="289" spans="1:29" ht="15.75" thickBot="1">
      <c r="A289" s="12"/>
      <c r="B289" s="57"/>
      <c r="C289" s="57"/>
      <c r="D289" s="81"/>
      <c r="E289" s="59"/>
      <c r="F289" s="57"/>
      <c r="G289" s="81"/>
      <c r="H289" s="59"/>
      <c r="I289" s="57"/>
      <c r="J289" s="81"/>
      <c r="K289" s="126"/>
      <c r="L289" s="128"/>
      <c r="M289" s="62"/>
      <c r="N289" s="59"/>
      <c r="O289" s="56"/>
      <c r="P289" s="62"/>
      <c r="Q289" s="59"/>
      <c r="R289" s="56"/>
      <c r="S289" s="62"/>
      <c r="T289" s="59"/>
    </row>
    <row r="290" spans="1:29" ht="15.75" thickTop="1">
      <c r="A290" s="12" t="s">
        <v>960</v>
      </c>
      <c r="B290" s="64" t="s">
        <v>512</v>
      </c>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row>
    <row r="291" spans="1:29">
      <c r="A291" s="12"/>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row>
    <row r="292" spans="1:29">
      <c r="A292" s="12"/>
      <c r="B292" s="32"/>
      <c r="C292" s="32"/>
      <c r="D292" s="32"/>
      <c r="E292" s="32"/>
      <c r="F292" s="32"/>
      <c r="G292" s="32"/>
      <c r="H292" s="32"/>
      <c r="I292" s="32"/>
      <c r="J292" s="32"/>
      <c r="K292" s="32"/>
      <c r="L292" s="32"/>
      <c r="M292" s="32"/>
      <c r="N292" s="32"/>
      <c r="O292" s="32"/>
      <c r="P292" s="32"/>
      <c r="Q292" s="32"/>
      <c r="R292" s="32"/>
      <c r="S292" s="32"/>
      <c r="T292" s="32"/>
    </row>
    <row r="293" spans="1:29" ht="15.75" thickBot="1">
      <c r="A293" s="12"/>
      <c r="B293" s="16"/>
      <c r="C293" s="16"/>
      <c r="D293" s="16"/>
      <c r="E293" s="16"/>
      <c r="F293" s="16"/>
      <c r="G293" s="16"/>
      <c r="H293" s="16"/>
      <c r="I293" s="16"/>
      <c r="J293" s="16"/>
      <c r="K293" s="16"/>
      <c r="L293" s="16"/>
      <c r="M293" s="16"/>
      <c r="N293" s="16"/>
      <c r="O293" s="16"/>
      <c r="P293" s="16"/>
      <c r="Q293" s="16"/>
      <c r="R293" s="16"/>
      <c r="S293" s="16"/>
      <c r="T293" s="16"/>
    </row>
    <row r="294" spans="1:29" ht="15.75" thickTop="1">
      <c r="A294" s="12"/>
      <c r="B294" s="19"/>
      <c r="C294" s="33" t="s">
        <v>299</v>
      </c>
      <c r="D294" s="33"/>
      <c r="E294" s="33"/>
      <c r="F294" s="33"/>
      <c r="G294" s="33"/>
      <c r="H294" s="33"/>
      <c r="I294" s="33"/>
      <c r="J294" s="33"/>
      <c r="K294" s="33"/>
      <c r="L294" s="33"/>
      <c r="M294" s="33"/>
      <c r="N294" s="33"/>
      <c r="O294" s="33"/>
      <c r="P294" s="33"/>
      <c r="Q294" s="33"/>
      <c r="R294" s="33"/>
      <c r="S294" s="33"/>
      <c r="T294" s="33"/>
    </row>
    <row r="295" spans="1:29" ht="15.75" thickBot="1">
      <c r="A295" s="12"/>
      <c r="B295" s="22" t="s">
        <v>259</v>
      </c>
      <c r="C295" s="34" t="s">
        <v>513</v>
      </c>
      <c r="D295" s="34"/>
      <c r="E295" s="34"/>
      <c r="F295" s="34" t="s">
        <v>514</v>
      </c>
      <c r="G295" s="34"/>
      <c r="H295" s="34"/>
      <c r="I295" s="34" t="s">
        <v>515</v>
      </c>
      <c r="J295" s="34"/>
      <c r="K295" s="34"/>
      <c r="L295" s="34" t="s">
        <v>516</v>
      </c>
      <c r="M295" s="34"/>
      <c r="N295" s="34"/>
      <c r="O295" s="34" t="s">
        <v>517</v>
      </c>
      <c r="P295" s="34"/>
      <c r="Q295" s="34"/>
      <c r="R295" s="34" t="s">
        <v>138</v>
      </c>
      <c r="S295" s="34"/>
      <c r="T295" s="34"/>
    </row>
    <row r="296" spans="1:29">
      <c r="A296" s="12"/>
      <c r="B296" s="25" t="s">
        <v>518</v>
      </c>
      <c r="C296" s="42"/>
      <c r="D296" s="42"/>
      <c r="E296" s="42"/>
      <c r="F296" s="42"/>
      <c r="G296" s="42"/>
      <c r="H296" s="42"/>
      <c r="I296" s="42"/>
      <c r="J296" s="42"/>
      <c r="K296" s="42"/>
      <c r="L296" s="42"/>
      <c r="M296" s="42"/>
      <c r="N296" s="42"/>
      <c r="O296" s="42"/>
      <c r="P296" s="42"/>
      <c r="Q296" s="42"/>
      <c r="R296" s="42"/>
      <c r="S296" s="42"/>
      <c r="T296" s="42"/>
    </row>
    <row r="297" spans="1:29">
      <c r="A297" s="12"/>
      <c r="B297" s="36" t="s">
        <v>409</v>
      </c>
      <c r="C297" s="52" t="s">
        <v>261</v>
      </c>
      <c r="D297" s="74">
        <v>473984</v>
      </c>
      <c r="E297" s="44"/>
      <c r="F297" s="52" t="s">
        <v>261</v>
      </c>
      <c r="G297" s="74">
        <v>20785</v>
      </c>
      <c r="H297" s="44"/>
      <c r="I297" s="52" t="s">
        <v>261</v>
      </c>
      <c r="J297" s="74">
        <v>18724</v>
      </c>
      <c r="K297" s="44"/>
      <c r="L297" s="52" t="s">
        <v>261</v>
      </c>
      <c r="M297" s="74">
        <v>11634</v>
      </c>
      <c r="N297" s="44"/>
      <c r="O297" s="52" t="s">
        <v>261</v>
      </c>
      <c r="P297" s="48" t="s">
        <v>262</v>
      </c>
      <c r="Q297" s="44"/>
      <c r="R297" s="52" t="s">
        <v>261</v>
      </c>
      <c r="S297" s="74">
        <v>525127</v>
      </c>
      <c r="T297" s="44"/>
    </row>
    <row r="298" spans="1:29">
      <c r="A298" s="12"/>
      <c r="B298" s="36"/>
      <c r="C298" s="52"/>
      <c r="D298" s="74"/>
      <c r="E298" s="44"/>
      <c r="F298" s="52"/>
      <c r="G298" s="74"/>
      <c r="H298" s="44"/>
      <c r="I298" s="52"/>
      <c r="J298" s="74"/>
      <c r="K298" s="44"/>
      <c r="L298" s="52"/>
      <c r="M298" s="74"/>
      <c r="N298" s="44"/>
      <c r="O298" s="52"/>
      <c r="P298" s="48"/>
      <c r="Q298" s="44"/>
      <c r="R298" s="52"/>
      <c r="S298" s="74"/>
      <c r="T298" s="44"/>
    </row>
    <row r="299" spans="1:29">
      <c r="A299" s="12"/>
      <c r="B299" s="36" t="s">
        <v>410</v>
      </c>
      <c r="C299" s="74">
        <v>71151</v>
      </c>
      <c r="D299" s="74"/>
      <c r="E299" s="44"/>
      <c r="F299" s="48" t="s">
        <v>262</v>
      </c>
      <c r="G299" s="48"/>
      <c r="H299" s="44"/>
      <c r="I299" s="48" t="s">
        <v>262</v>
      </c>
      <c r="J299" s="48"/>
      <c r="K299" s="44"/>
      <c r="L299" s="48" t="s">
        <v>262</v>
      </c>
      <c r="M299" s="48"/>
      <c r="N299" s="44"/>
      <c r="O299" s="48" t="s">
        <v>262</v>
      </c>
      <c r="P299" s="48"/>
      <c r="Q299" s="44"/>
      <c r="R299" s="74">
        <v>71151</v>
      </c>
      <c r="S299" s="74"/>
      <c r="T299" s="44"/>
    </row>
    <row r="300" spans="1:29">
      <c r="A300" s="12"/>
      <c r="B300" s="36"/>
      <c r="C300" s="74"/>
      <c r="D300" s="74"/>
      <c r="E300" s="44"/>
      <c r="F300" s="48"/>
      <c r="G300" s="48"/>
      <c r="H300" s="44"/>
      <c r="I300" s="48"/>
      <c r="J300" s="48"/>
      <c r="K300" s="44"/>
      <c r="L300" s="48"/>
      <c r="M300" s="48"/>
      <c r="N300" s="44"/>
      <c r="O300" s="48"/>
      <c r="P300" s="48"/>
      <c r="Q300" s="44"/>
      <c r="R300" s="74"/>
      <c r="S300" s="74"/>
      <c r="T300" s="44"/>
    </row>
    <row r="301" spans="1:29">
      <c r="A301" s="12"/>
      <c r="B301" s="36" t="s">
        <v>411</v>
      </c>
      <c r="C301" s="74">
        <v>311668</v>
      </c>
      <c r="D301" s="74"/>
      <c r="E301" s="44"/>
      <c r="F301" s="74">
        <v>4268</v>
      </c>
      <c r="G301" s="74"/>
      <c r="H301" s="44"/>
      <c r="I301" s="74">
        <v>8718</v>
      </c>
      <c r="J301" s="74"/>
      <c r="K301" s="44"/>
      <c r="L301" s="74">
        <v>7416</v>
      </c>
      <c r="M301" s="74"/>
      <c r="N301" s="44"/>
      <c r="O301" s="48" t="s">
        <v>262</v>
      </c>
      <c r="P301" s="48"/>
      <c r="Q301" s="44"/>
      <c r="R301" s="74">
        <v>332070</v>
      </c>
      <c r="S301" s="74"/>
      <c r="T301" s="44"/>
    </row>
    <row r="302" spans="1:29">
      <c r="A302" s="12"/>
      <c r="B302" s="36"/>
      <c r="C302" s="74"/>
      <c r="D302" s="74"/>
      <c r="E302" s="44"/>
      <c r="F302" s="74"/>
      <c r="G302" s="74"/>
      <c r="H302" s="44"/>
      <c r="I302" s="74"/>
      <c r="J302" s="74"/>
      <c r="K302" s="44"/>
      <c r="L302" s="74"/>
      <c r="M302" s="74"/>
      <c r="N302" s="44"/>
      <c r="O302" s="48"/>
      <c r="P302" s="48"/>
      <c r="Q302" s="44"/>
      <c r="R302" s="74"/>
      <c r="S302" s="74"/>
      <c r="T302" s="44"/>
    </row>
    <row r="303" spans="1:29">
      <c r="A303" s="12"/>
      <c r="B303" s="36" t="s">
        <v>412</v>
      </c>
      <c r="C303" s="74">
        <v>133033</v>
      </c>
      <c r="D303" s="74"/>
      <c r="E303" s="44"/>
      <c r="F303" s="48">
        <v>190</v>
      </c>
      <c r="G303" s="48"/>
      <c r="H303" s="44"/>
      <c r="I303" s="74">
        <v>1613</v>
      </c>
      <c r="J303" s="74"/>
      <c r="K303" s="44"/>
      <c r="L303" s="74">
        <v>3228</v>
      </c>
      <c r="M303" s="74"/>
      <c r="N303" s="44"/>
      <c r="O303" s="48" t="s">
        <v>262</v>
      </c>
      <c r="P303" s="48"/>
      <c r="Q303" s="44"/>
      <c r="R303" s="74">
        <v>138064</v>
      </c>
      <c r="S303" s="74"/>
      <c r="T303" s="44"/>
    </row>
    <row r="304" spans="1:29">
      <c r="A304" s="12"/>
      <c r="B304" s="36"/>
      <c r="C304" s="74"/>
      <c r="D304" s="74"/>
      <c r="E304" s="44"/>
      <c r="F304" s="48"/>
      <c r="G304" s="48"/>
      <c r="H304" s="44"/>
      <c r="I304" s="74"/>
      <c r="J304" s="74"/>
      <c r="K304" s="44"/>
      <c r="L304" s="74"/>
      <c r="M304" s="74"/>
      <c r="N304" s="44"/>
      <c r="O304" s="48"/>
      <c r="P304" s="48"/>
      <c r="Q304" s="44"/>
      <c r="R304" s="74"/>
      <c r="S304" s="74"/>
      <c r="T304" s="44"/>
    </row>
    <row r="305" spans="1:29">
      <c r="A305" s="12"/>
      <c r="B305" s="36" t="s">
        <v>413</v>
      </c>
      <c r="C305" s="74">
        <v>584239</v>
      </c>
      <c r="D305" s="74"/>
      <c r="E305" s="44"/>
      <c r="F305" s="74">
        <v>1584</v>
      </c>
      <c r="G305" s="74"/>
      <c r="H305" s="44"/>
      <c r="I305" s="74">
        <v>2629</v>
      </c>
      <c r="J305" s="74"/>
      <c r="K305" s="44"/>
      <c r="L305" s="74">
        <v>5824</v>
      </c>
      <c r="M305" s="74"/>
      <c r="N305" s="44"/>
      <c r="O305" s="48" t="s">
        <v>262</v>
      </c>
      <c r="P305" s="48"/>
      <c r="Q305" s="44"/>
      <c r="R305" s="74">
        <v>594276</v>
      </c>
      <c r="S305" s="74"/>
      <c r="T305" s="44"/>
    </row>
    <row r="306" spans="1:29" ht="15.75" thickBot="1">
      <c r="A306" s="12"/>
      <c r="B306" s="50"/>
      <c r="C306" s="75"/>
      <c r="D306" s="75"/>
      <c r="E306" s="54"/>
      <c r="F306" s="75"/>
      <c r="G306" s="75"/>
      <c r="H306" s="54"/>
      <c r="I306" s="75"/>
      <c r="J306" s="75"/>
      <c r="K306" s="54"/>
      <c r="L306" s="75"/>
      <c r="M306" s="75"/>
      <c r="N306" s="54"/>
      <c r="O306" s="51"/>
      <c r="P306" s="51"/>
      <c r="Q306" s="54"/>
      <c r="R306" s="75"/>
      <c r="S306" s="75"/>
      <c r="T306" s="54"/>
    </row>
    <row r="307" spans="1:29">
      <c r="A307" s="12"/>
      <c r="B307" s="37" t="s">
        <v>519</v>
      </c>
      <c r="C307" s="38" t="s">
        <v>261</v>
      </c>
      <c r="D307" s="78">
        <v>1574075</v>
      </c>
      <c r="E307" s="42"/>
      <c r="F307" s="38" t="s">
        <v>261</v>
      </c>
      <c r="G307" s="78">
        <v>26827</v>
      </c>
      <c r="H307" s="42"/>
      <c r="I307" s="38" t="s">
        <v>261</v>
      </c>
      <c r="J307" s="78">
        <v>31684</v>
      </c>
      <c r="K307" s="42"/>
      <c r="L307" s="38" t="s">
        <v>261</v>
      </c>
      <c r="M307" s="78">
        <v>28102</v>
      </c>
      <c r="N307" s="42"/>
      <c r="O307" s="38" t="s">
        <v>261</v>
      </c>
      <c r="P307" s="40" t="s">
        <v>262</v>
      </c>
      <c r="Q307" s="42"/>
      <c r="R307" s="38" t="s">
        <v>261</v>
      </c>
      <c r="S307" s="78">
        <v>1660688</v>
      </c>
      <c r="T307" s="42"/>
    </row>
    <row r="308" spans="1:29" ht="15.75" thickBot="1">
      <c r="A308" s="12"/>
      <c r="B308" s="56"/>
      <c r="C308" s="57"/>
      <c r="D308" s="81"/>
      <c r="E308" s="59"/>
      <c r="F308" s="57"/>
      <c r="G308" s="81"/>
      <c r="H308" s="59"/>
      <c r="I308" s="57"/>
      <c r="J308" s="81"/>
      <c r="K308" s="59"/>
      <c r="L308" s="57"/>
      <c r="M308" s="81"/>
      <c r="N308" s="59"/>
      <c r="O308" s="57"/>
      <c r="P308" s="58"/>
      <c r="Q308" s="59"/>
      <c r="R308" s="57"/>
      <c r="S308" s="81"/>
      <c r="T308" s="59"/>
    </row>
    <row r="309" spans="1:29" ht="15.75" thickTop="1">
      <c r="A309" s="12"/>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row>
    <row r="310" spans="1:29">
      <c r="A310" s="12"/>
      <c r="B310" s="32"/>
      <c r="C310" s="32"/>
      <c r="D310" s="32"/>
      <c r="E310" s="32"/>
      <c r="F310" s="32"/>
      <c r="G310" s="32"/>
      <c r="H310" s="32"/>
      <c r="I310" s="32"/>
      <c r="J310" s="32"/>
      <c r="K310" s="32"/>
      <c r="L310" s="32"/>
      <c r="M310" s="32"/>
      <c r="N310" s="32"/>
      <c r="O310" s="32"/>
      <c r="P310" s="32"/>
      <c r="Q310" s="32"/>
      <c r="R310" s="32"/>
      <c r="S310" s="32"/>
      <c r="T310" s="32"/>
    </row>
    <row r="311" spans="1:29" ht="15.75" thickBot="1">
      <c r="A311" s="12"/>
      <c r="B311" s="16"/>
      <c r="C311" s="16"/>
      <c r="D311" s="16"/>
      <c r="E311" s="16"/>
      <c r="F311" s="16"/>
      <c r="G311" s="16"/>
      <c r="H311" s="16"/>
      <c r="I311" s="16"/>
      <c r="J311" s="16"/>
      <c r="K311" s="16"/>
      <c r="L311" s="16"/>
      <c r="M311" s="16"/>
      <c r="N311" s="16"/>
      <c r="O311" s="16"/>
      <c r="P311" s="16"/>
      <c r="Q311" s="16"/>
      <c r="R311" s="16"/>
      <c r="S311" s="16"/>
      <c r="T311" s="16"/>
    </row>
    <row r="312" spans="1:29" ht="15.75" thickTop="1">
      <c r="A312" s="12"/>
      <c r="B312" s="19"/>
      <c r="C312" s="100" t="s">
        <v>320</v>
      </c>
      <c r="D312" s="100"/>
      <c r="E312" s="100"/>
      <c r="F312" s="100"/>
      <c r="G312" s="100"/>
      <c r="H312" s="100"/>
      <c r="I312" s="100"/>
      <c r="J312" s="100"/>
      <c r="K312" s="100"/>
      <c r="L312" s="100"/>
      <c r="M312" s="100"/>
      <c r="N312" s="100"/>
      <c r="O312" s="100"/>
      <c r="P312" s="100"/>
      <c r="Q312" s="100"/>
      <c r="R312" s="100"/>
      <c r="S312" s="100"/>
      <c r="T312" s="100"/>
    </row>
    <row r="313" spans="1:29" ht="15.75" thickBot="1">
      <c r="A313" s="12"/>
      <c r="B313" s="22" t="s">
        <v>259</v>
      </c>
      <c r="C313" s="35" t="s">
        <v>513</v>
      </c>
      <c r="D313" s="35"/>
      <c r="E313" s="35"/>
      <c r="F313" s="35" t="s">
        <v>514</v>
      </c>
      <c r="G313" s="35"/>
      <c r="H313" s="35"/>
      <c r="I313" s="35" t="s">
        <v>515</v>
      </c>
      <c r="J313" s="35"/>
      <c r="K313" s="35"/>
      <c r="L313" s="35" t="s">
        <v>516</v>
      </c>
      <c r="M313" s="35"/>
      <c r="N313" s="35"/>
      <c r="O313" s="35" t="s">
        <v>517</v>
      </c>
      <c r="P313" s="35"/>
      <c r="Q313" s="35"/>
      <c r="R313" s="35" t="s">
        <v>138</v>
      </c>
      <c r="S313" s="35"/>
      <c r="T313" s="35"/>
    </row>
    <row r="314" spans="1:29">
      <c r="A314" s="12"/>
      <c r="B314" s="25" t="s">
        <v>518</v>
      </c>
      <c r="C314" s="42"/>
      <c r="D314" s="42"/>
      <c r="E314" s="42"/>
      <c r="F314" s="42"/>
      <c r="G314" s="42"/>
      <c r="H314" s="42"/>
      <c r="I314" s="42"/>
      <c r="J314" s="42"/>
      <c r="K314" s="42"/>
      <c r="L314" s="42"/>
      <c r="M314" s="42"/>
      <c r="N314" s="42"/>
      <c r="O314" s="42"/>
      <c r="P314" s="42"/>
      <c r="Q314" s="42"/>
      <c r="R314" s="42"/>
      <c r="S314" s="42"/>
      <c r="T314" s="42"/>
    </row>
    <row r="315" spans="1:29">
      <c r="A315" s="12"/>
      <c r="B315" s="36" t="s">
        <v>409</v>
      </c>
      <c r="C315" s="36" t="s">
        <v>261</v>
      </c>
      <c r="D315" s="84">
        <v>410530</v>
      </c>
      <c r="E315" s="44"/>
      <c r="F315" s="36" t="s">
        <v>261</v>
      </c>
      <c r="G315" s="84">
        <v>8064</v>
      </c>
      <c r="H315" s="44"/>
      <c r="I315" s="36" t="s">
        <v>261</v>
      </c>
      <c r="J315" s="84">
        <v>18333</v>
      </c>
      <c r="K315" s="44"/>
      <c r="L315" s="36" t="s">
        <v>261</v>
      </c>
      <c r="M315" s="84">
        <v>10217</v>
      </c>
      <c r="N315" s="44"/>
      <c r="O315" s="36" t="s">
        <v>261</v>
      </c>
      <c r="P315" s="49" t="s">
        <v>262</v>
      </c>
      <c r="Q315" s="44"/>
      <c r="R315" s="36" t="s">
        <v>261</v>
      </c>
      <c r="S315" s="84">
        <v>447144</v>
      </c>
      <c r="T315" s="44"/>
    </row>
    <row r="316" spans="1:29">
      <c r="A316" s="12"/>
      <c r="B316" s="36"/>
      <c r="C316" s="36"/>
      <c r="D316" s="84"/>
      <c r="E316" s="44"/>
      <c r="F316" s="36"/>
      <c r="G316" s="84"/>
      <c r="H316" s="44"/>
      <c r="I316" s="36"/>
      <c r="J316" s="84"/>
      <c r="K316" s="44"/>
      <c r="L316" s="36"/>
      <c r="M316" s="84"/>
      <c r="N316" s="44"/>
      <c r="O316" s="36"/>
      <c r="P316" s="49"/>
      <c r="Q316" s="44"/>
      <c r="R316" s="36"/>
      <c r="S316" s="84"/>
      <c r="T316" s="44"/>
    </row>
    <row r="317" spans="1:29">
      <c r="A317" s="12"/>
      <c r="B317" s="36" t="s">
        <v>410</v>
      </c>
      <c r="C317" s="84">
        <v>81734</v>
      </c>
      <c r="D317" s="84"/>
      <c r="E317" s="44"/>
      <c r="F317" s="49" t="s">
        <v>262</v>
      </c>
      <c r="G317" s="49"/>
      <c r="H317" s="44"/>
      <c r="I317" s="49" t="s">
        <v>262</v>
      </c>
      <c r="J317" s="49"/>
      <c r="K317" s="44"/>
      <c r="L317" s="49" t="s">
        <v>262</v>
      </c>
      <c r="M317" s="49"/>
      <c r="N317" s="44"/>
      <c r="O317" s="49" t="s">
        <v>262</v>
      </c>
      <c r="P317" s="49"/>
      <c r="Q317" s="44"/>
      <c r="R317" s="84">
        <v>81734</v>
      </c>
      <c r="S317" s="84"/>
      <c r="T317" s="44"/>
    </row>
    <row r="318" spans="1:29">
      <c r="A318" s="12"/>
      <c r="B318" s="36"/>
      <c r="C318" s="84"/>
      <c r="D318" s="84"/>
      <c r="E318" s="44"/>
      <c r="F318" s="49"/>
      <c r="G318" s="49"/>
      <c r="H318" s="44"/>
      <c r="I318" s="49"/>
      <c r="J318" s="49"/>
      <c r="K318" s="44"/>
      <c r="L318" s="49"/>
      <c r="M318" s="49"/>
      <c r="N318" s="44"/>
      <c r="O318" s="49"/>
      <c r="P318" s="49"/>
      <c r="Q318" s="44"/>
      <c r="R318" s="84"/>
      <c r="S318" s="84"/>
      <c r="T318" s="44"/>
    </row>
    <row r="319" spans="1:29">
      <c r="A319" s="12"/>
      <c r="B319" s="36" t="s">
        <v>411</v>
      </c>
      <c r="C319" s="84">
        <v>285416</v>
      </c>
      <c r="D319" s="84"/>
      <c r="E319" s="44"/>
      <c r="F319" s="84">
        <v>3624</v>
      </c>
      <c r="G319" s="84"/>
      <c r="H319" s="44"/>
      <c r="I319" s="84">
        <v>8539</v>
      </c>
      <c r="J319" s="84"/>
      <c r="K319" s="44"/>
      <c r="L319" s="84">
        <v>4838</v>
      </c>
      <c r="M319" s="84"/>
      <c r="N319" s="44"/>
      <c r="O319" s="49" t="s">
        <v>262</v>
      </c>
      <c r="P319" s="49"/>
      <c r="Q319" s="44"/>
      <c r="R319" s="84">
        <v>302417</v>
      </c>
      <c r="S319" s="84"/>
      <c r="T319" s="44"/>
    </row>
    <row r="320" spans="1:29">
      <c r="A320" s="12"/>
      <c r="B320" s="36"/>
      <c r="C320" s="84"/>
      <c r="D320" s="84"/>
      <c r="E320" s="44"/>
      <c r="F320" s="84"/>
      <c r="G320" s="84"/>
      <c r="H320" s="44"/>
      <c r="I320" s="84"/>
      <c r="J320" s="84"/>
      <c r="K320" s="44"/>
      <c r="L320" s="84"/>
      <c r="M320" s="84"/>
      <c r="N320" s="44"/>
      <c r="O320" s="49"/>
      <c r="P320" s="49"/>
      <c r="Q320" s="44"/>
      <c r="R320" s="84"/>
      <c r="S320" s="84"/>
      <c r="T320" s="44"/>
    </row>
    <row r="321" spans="1:29">
      <c r="A321" s="12"/>
      <c r="B321" s="36" t="s">
        <v>412</v>
      </c>
      <c r="C321" s="84">
        <v>120687</v>
      </c>
      <c r="D321" s="84"/>
      <c r="E321" s="44"/>
      <c r="F321" s="49" t="s">
        <v>262</v>
      </c>
      <c r="G321" s="49"/>
      <c r="H321" s="44"/>
      <c r="I321" s="84">
        <v>3902</v>
      </c>
      <c r="J321" s="84"/>
      <c r="K321" s="44"/>
      <c r="L321" s="84">
        <v>8587</v>
      </c>
      <c r="M321" s="84"/>
      <c r="N321" s="44"/>
      <c r="O321" s="49" t="s">
        <v>262</v>
      </c>
      <c r="P321" s="49"/>
      <c r="Q321" s="44"/>
      <c r="R321" s="84">
        <v>133176</v>
      </c>
      <c r="S321" s="84"/>
      <c r="T321" s="44"/>
    </row>
    <row r="322" spans="1:29">
      <c r="A322" s="12"/>
      <c r="B322" s="36"/>
      <c r="C322" s="84"/>
      <c r="D322" s="84"/>
      <c r="E322" s="44"/>
      <c r="F322" s="49"/>
      <c r="G322" s="49"/>
      <c r="H322" s="44"/>
      <c r="I322" s="84"/>
      <c r="J322" s="84"/>
      <c r="K322" s="44"/>
      <c r="L322" s="84"/>
      <c r="M322" s="84"/>
      <c r="N322" s="44"/>
      <c r="O322" s="49"/>
      <c r="P322" s="49"/>
      <c r="Q322" s="44"/>
      <c r="R322" s="84"/>
      <c r="S322" s="84"/>
      <c r="T322" s="44"/>
    </row>
    <row r="323" spans="1:29">
      <c r="A323" s="12"/>
      <c r="B323" s="36" t="s">
        <v>413</v>
      </c>
      <c r="C323" s="84">
        <v>464408</v>
      </c>
      <c r="D323" s="84"/>
      <c r="E323" s="44"/>
      <c r="F323" s="49">
        <v>318</v>
      </c>
      <c r="G323" s="49"/>
      <c r="H323" s="44"/>
      <c r="I323" s="84">
        <v>1757</v>
      </c>
      <c r="J323" s="84"/>
      <c r="K323" s="44"/>
      <c r="L323" s="84">
        <v>6705</v>
      </c>
      <c r="M323" s="84"/>
      <c r="N323" s="44"/>
      <c r="O323" s="49" t="s">
        <v>262</v>
      </c>
      <c r="P323" s="49"/>
      <c r="Q323" s="44"/>
      <c r="R323" s="84">
        <v>473188</v>
      </c>
      <c r="S323" s="84"/>
      <c r="T323" s="44"/>
    </row>
    <row r="324" spans="1:29" ht="15.75" thickBot="1">
      <c r="A324" s="12"/>
      <c r="B324" s="50"/>
      <c r="C324" s="85"/>
      <c r="D324" s="85"/>
      <c r="E324" s="54"/>
      <c r="F324" s="55"/>
      <c r="G324" s="55"/>
      <c r="H324" s="54"/>
      <c r="I324" s="85"/>
      <c r="J324" s="85"/>
      <c r="K324" s="54"/>
      <c r="L324" s="85"/>
      <c r="M324" s="85"/>
      <c r="N324" s="54"/>
      <c r="O324" s="55"/>
      <c r="P324" s="55"/>
      <c r="Q324" s="54"/>
      <c r="R324" s="85"/>
      <c r="S324" s="85"/>
      <c r="T324" s="54"/>
    </row>
    <row r="325" spans="1:29">
      <c r="A325" s="12"/>
      <c r="B325" s="37" t="s">
        <v>519</v>
      </c>
      <c r="C325" s="37" t="s">
        <v>261</v>
      </c>
      <c r="D325" s="61">
        <v>1362775</v>
      </c>
      <c r="E325" s="42"/>
      <c r="F325" s="37" t="s">
        <v>261</v>
      </c>
      <c r="G325" s="61">
        <v>12006</v>
      </c>
      <c r="H325" s="42"/>
      <c r="I325" s="37" t="s">
        <v>261</v>
      </c>
      <c r="J325" s="61">
        <v>32531</v>
      </c>
      <c r="K325" s="42"/>
      <c r="L325" s="37" t="s">
        <v>261</v>
      </c>
      <c r="M325" s="61">
        <v>30347</v>
      </c>
      <c r="N325" s="42"/>
      <c r="O325" s="37" t="s">
        <v>261</v>
      </c>
      <c r="P325" s="46" t="s">
        <v>262</v>
      </c>
      <c r="Q325" s="42"/>
      <c r="R325" s="37" t="s">
        <v>261</v>
      </c>
      <c r="S325" s="61">
        <v>1437659</v>
      </c>
      <c r="T325" s="42"/>
    </row>
    <row r="326" spans="1:29" ht="15.75" thickBot="1">
      <c r="A326" s="12"/>
      <c r="B326" s="56"/>
      <c r="C326" s="56"/>
      <c r="D326" s="62"/>
      <c r="E326" s="59"/>
      <c r="F326" s="56"/>
      <c r="G326" s="62"/>
      <c r="H326" s="59"/>
      <c r="I326" s="56"/>
      <c r="J326" s="62"/>
      <c r="K326" s="59"/>
      <c r="L326" s="56"/>
      <c r="M326" s="62"/>
      <c r="N326" s="59"/>
      <c r="O326" s="56"/>
      <c r="P326" s="60"/>
      <c r="Q326" s="59"/>
      <c r="R326" s="56"/>
      <c r="S326" s="62"/>
      <c r="T326" s="59"/>
    </row>
    <row r="327" spans="1:29" ht="15.75" thickTop="1">
      <c r="A327" s="1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row>
    <row r="328" spans="1:29">
      <c r="A328" s="12"/>
      <c r="B328" s="64" t="s">
        <v>520</v>
      </c>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row>
    <row r="329" spans="1:29">
      <c r="A329" s="12"/>
      <c r="B329" s="32"/>
      <c r="C329" s="32"/>
      <c r="D329" s="32"/>
      <c r="E329" s="32"/>
      <c r="F329" s="32"/>
      <c r="G329" s="32"/>
      <c r="H329" s="32"/>
      <c r="I329" s="32"/>
      <c r="J329" s="32"/>
      <c r="K329" s="32"/>
    </row>
    <row r="330" spans="1:29" ht="15.75" thickBot="1">
      <c r="A330" s="12"/>
      <c r="B330" s="16"/>
      <c r="C330" s="16"/>
      <c r="D330" s="16"/>
      <c r="E330" s="16"/>
      <c r="F330" s="16"/>
      <c r="G330" s="16"/>
      <c r="H330" s="16"/>
      <c r="I330" s="16"/>
      <c r="J330" s="16"/>
      <c r="K330" s="16"/>
    </row>
    <row r="331" spans="1:29" ht="15.75" thickTop="1">
      <c r="A331" s="12"/>
      <c r="B331" s="19"/>
      <c r="C331" s="33" t="s">
        <v>299</v>
      </c>
      <c r="D331" s="33"/>
      <c r="E331" s="33"/>
      <c r="F331" s="33"/>
      <c r="G331" s="33"/>
      <c r="H331" s="33"/>
      <c r="I331" s="33"/>
      <c r="J331" s="33"/>
      <c r="K331" s="33"/>
    </row>
    <row r="332" spans="1:29" ht="15.75" thickBot="1">
      <c r="A332" s="12"/>
      <c r="B332" s="22" t="s">
        <v>259</v>
      </c>
      <c r="C332" s="34" t="s">
        <v>521</v>
      </c>
      <c r="D332" s="34"/>
      <c r="E332" s="34"/>
      <c r="F332" s="34" t="s">
        <v>522</v>
      </c>
      <c r="G332" s="34"/>
      <c r="H332" s="34"/>
      <c r="I332" s="34" t="s">
        <v>138</v>
      </c>
      <c r="J332" s="34"/>
      <c r="K332" s="34"/>
    </row>
    <row r="333" spans="1:29">
      <c r="A333" s="12"/>
      <c r="B333" s="25" t="s">
        <v>523</v>
      </c>
      <c r="C333" s="42"/>
      <c r="D333" s="42"/>
      <c r="E333" s="42"/>
      <c r="F333" s="42"/>
      <c r="G333" s="42"/>
      <c r="H333" s="42"/>
      <c r="I333" s="42"/>
      <c r="J333" s="42"/>
      <c r="K333" s="42"/>
    </row>
    <row r="334" spans="1:29">
      <c r="A334" s="12"/>
      <c r="B334" s="36" t="s">
        <v>414</v>
      </c>
      <c r="C334" s="52" t="s">
        <v>261</v>
      </c>
      <c r="D334" s="74">
        <v>105964</v>
      </c>
      <c r="E334" s="44"/>
      <c r="F334" s="52" t="s">
        <v>261</v>
      </c>
      <c r="G334" s="74">
        <v>4987</v>
      </c>
      <c r="H334" s="44"/>
      <c r="I334" s="52" t="s">
        <v>261</v>
      </c>
      <c r="J334" s="74">
        <v>110951</v>
      </c>
      <c r="K334" s="44"/>
    </row>
    <row r="335" spans="1:29">
      <c r="A335" s="12"/>
      <c r="B335" s="36"/>
      <c r="C335" s="52"/>
      <c r="D335" s="74"/>
      <c r="E335" s="44"/>
      <c r="F335" s="52"/>
      <c r="G335" s="74"/>
      <c r="H335" s="44"/>
      <c r="I335" s="52"/>
      <c r="J335" s="74"/>
      <c r="K335" s="44"/>
    </row>
    <row r="336" spans="1:29">
      <c r="A336" s="12"/>
      <c r="B336" s="36" t="s">
        <v>415</v>
      </c>
      <c r="C336" s="74">
        <v>225018</v>
      </c>
      <c r="D336" s="74"/>
      <c r="E336" s="44"/>
      <c r="F336" s="74">
        <v>1877</v>
      </c>
      <c r="G336" s="74"/>
      <c r="H336" s="44"/>
      <c r="I336" s="74">
        <v>226895</v>
      </c>
      <c r="J336" s="74"/>
      <c r="K336" s="44"/>
    </row>
    <row r="337" spans="1:29" ht="15.75" thickBot="1">
      <c r="A337" s="12"/>
      <c r="B337" s="50"/>
      <c r="C337" s="75"/>
      <c r="D337" s="75"/>
      <c r="E337" s="54"/>
      <c r="F337" s="75"/>
      <c r="G337" s="75"/>
      <c r="H337" s="54"/>
      <c r="I337" s="75"/>
      <c r="J337" s="75"/>
      <c r="K337" s="54"/>
    </row>
    <row r="338" spans="1:29">
      <c r="A338" s="12"/>
      <c r="B338" s="37" t="s">
        <v>519</v>
      </c>
      <c r="C338" s="38" t="s">
        <v>261</v>
      </c>
      <c r="D338" s="78">
        <v>330982</v>
      </c>
      <c r="E338" s="42"/>
      <c r="F338" s="38" t="s">
        <v>261</v>
      </c>
      <c r="G338" s="78">
        <v>6864</v>
      </c>
      <c r="H338" s="42"/>
      <c r="I338" s="38" t="s">
        <v>261</v>
      </c>
      <c r="J338" s="78">
        <v>337846</v>
      </c>
      <c r="K338" s="42"/>
    </row>
    <row r="339" spans="1:29" ht="15.75" thickBot="1">
      <c r="A339" s="12"/>
      <c r="B339" s="56"/>
      <c r="C339" s="57"/>
      <c r="D339" s="81"/>
      <c r="E339" s="59"/>
      <c r="F339" s="57"/>
      <c r="G339" s="81"/>
      <c r="H339" s="59"/>
      <c r="I339" s="57"/>
      <c r="J339" s="81"/>
      <c r="K339" s="59"/>
    </row>
    <row r="340" spans="1:29" ht="15.75" thickTop="1">
      <c r="A340" s="12"/>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row>
    <row r="341" spans="1:29">
      <c r="A341" s="12"/>
      <c r="B341" s="32"/>
      <c r="C341" s="32"/>
      <c r="D341" s="32"/>
      <c r="E341" s="32"/>
      <c r="F341" s="32"/>
      <c r="G341" s="32"/>
      <c r="H341" s="32"/>
      <c r="I341" s="32"/>
      <c r="J341" s="32"/>
      <c r="K341" s="32"/>
    </row>
    <row r="342" spans="1:29" ht="15.75" thickBot="1">
      <c r="A342" s="12"/>
      <c r="B342" s="16"/>
      <c r="C342" s="16"/>
      <c r="D342" s="16"/>
      <c r="E342" s="16"/>
      <c r="F342" s="16"/>
      <c r="G342" s="16"/>
      <c r="H342" s="16"/>
      <c r="I342" s="16"/>
      <c r="J342" s="16"/>
      <c r="K342" s="16"/>
    </row>
    <row r="343" spans="1:29" ht="15.75" thickTop="1">
      <c r="A343" s="12"/>
      <c r="B343" s="19"/>
      <c r="C343" s="100" t="s">
        <v>320</v>
      </c>
      <c r="D343" s="100"/>
      <c r="E343" s="100"/>
      <c r="F343" s="100"/>
      <c r="G343" s="100"/>
      <c r="H343" s="100"/>
      <c r="I343" s="100"/>
      <c r="J343" s="100"/>
      <c r="K343" s="100"/>
    </row>
    <row r="344" spans="1:29" ht="15.75" thickBot="1">
      <c r="A344" s="12"/>
      <c r="B344" s="22" t="s">
        <v>259</v>
      </c>
      <c r="C344" s="35" t="s">
        <v>521</v>
      </c>
      <c r="D344" s="35"/>
      <c r="E344" s="35"/>
      <c r="F344" s="35" t="s">
        <v>522</v>
      </c>
      <c r="G344" s="35"/>
      <c r="H344" s="35"/>
      <c r="I344" s="35" t="s">
        <v>138</v>
      </c>
      <c r="J344" s="35"/>
      <c r="K344" s="35"/>
    </row>
    <row r="345" spans="1:29">
      <c r="A345" s="12"/>
      <c r="B345" s="25" t="s">
        <v>523</v>
      </c>
      <c r="C345" s="42"/>
      <c r="D345" s="42"/>
      <c r="E345" s="42"/>
      <c r="F345" s="42"/>
      <c r="G345" s="42"/>
      <c r="H345" s="42"/>
      <c r="I345" s="42"/>
      <c r="J345" s="42"/>
      <c r="K345" s="42"/>
    </row>
    <row r="346" spans="1:29">
      <c r="A346" s="12"/>
      <c r="B346" s="36" t="s">
        <v>414</v>
      </c>
      <c r="C346" s="36" t="s">
        <v>261</v>
      </c>
      <c r="D346" s="84">
        <v>90727</v>
      </c>
      <c r="E346" s="44"/>
      <c r="F346" s="36" t="s">
        <v>261</v>
      </c>
      <c r="G346" s="84">
        <v>7039</v>
      </c>
      <c r="H346" s="44"/>
      <c r="I346" s="36" t="s">
        <v>261</v>
      </c>
      <c r="J346" s="84">
        <v>97766</v>
      </c>
      <c r="K346" s="44"/>
    </row>
    <row r="347" spans="1:29">
      <c r="A347" s="12"/>
      <c r="B347" s="36"/>
      <c r="C347" s="36"/>
      <c r="D347" s="84"/>
      <c r="E347" s="44"/>
      <c r="F347" s="36"/>
      <c r="G347" s="84"/>
      <c r="H347" s="44"/>
      <c r="I347" s="36"/>
      <c r="J347" s="84"/>
      <c r="K347" s="44"/>
    </row>
    <row r="348" spans="1:29">
      <c r="A348" s="12"/>
      <c r="B348" s="36" t="s">
        <v>415</v>
      </c>
      <c r="C348" s="84">
        <v>212870</v>
      </c>
      <c r="D348" s="84"/>
      <c r="E348" s="44"/>
      <c r="F348" s="84">
        <v>2577</v>
      </c>
      <c r="G348" s="84"/>
      <c r="H348" s="44"/>
      <c r="I348" s="84">
        <v>215447</v>
      </c>
      <c r="J348" s="84"/>
      <c r="K348" s="44"/>
    </row>
    <row r="349" spans="1:29" ht="15.75" thickBot="1">
      <c r="A349" s="12"/>
      <c r="B349" s="50"/>
      <c r="C349" s="85"/>
      <c r="D349" s="85"/>
      <c r="E349" s="54"/>
      <c r="F349" s="85"/>
      <c r="G349" s="85"/>
      <c r="H349" s="54"/>
      <c r="I349" s="85"/>
      <c r="J349" s="85"/>
      <c r="K349" s="54"/>
    </row>
    <row r="350" spans="1:29">
      <c r="A350" s="12"/>
      <c r="B350" s="37" t="s">
        <v>519</v>
      </c>
      <c r="C350" s="37" t="s">
        <v>261</v>
      </c>
      <c r="D350" s="61">
        <v>303597</v>
      </c>
      <c r="E350" s="42"/>
      <c r="F350" s="37" t="s">
        <v>261</v>
      </c>
      <c r="G350" s="61">
        <v>9616</v>
      </c>
      <c r="H350" s="42"/>
      <c r="I350" s="37" t="s">
        <v>261</v>
      </c>
      <c r="J350" s="61">
        <v>313213</v>
      </c>
      <c r="K350" s="42"/>
    </row>
    <row r="351" spans="1:29" ht="15.75" thickBot="1">
      <c r="A351" s="12"/>
      <c r="B351" s="56"/>
      <c r="C351" s="56"/>
      <c r="D351" s="62"/>
      <c r="E351" s="59"/>
      <c r="F351" s="56"/>
      <c r="G351" s="62"/>
      <c r="H351" s="59"/>
      <c r="I351" s="56"/>
      <c r="J351" s="62"/>
      <c r="K351" s="59"/>
    </row>
    <row r="352" spans="1:29" ht="25.5" customHeight="1" thickTop="1">
      <c r="A352" s="12" t="s">
        <v>961</v>
      </c>
      <c r="B352" s="64" t="s">
        <v>525</v>
      </c>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row>
    <row r="353" spans="1:17">
      <c r="A353" s="12"/>
      <c r="B353" s="32"/>
      <c r="C353" s="32"/>
      <c r="D353" s="32"/>
      <c r="E353" s="32"/>
      <c r="F353" s="32"/>
      <c r="G353" s="32"/>
      <c r="H353" s="32"/>
      <c r="I353" s="32"/>
      <c r="J353" s="32"/>
      <c r="K353" s="32"/>
      <c r="L353" s="32"/>
      <c r="M353" s="32"/>
      <c r="N353" s="32"/>
      <c r="O353" s="32"/>
      <c r="P353" s="32"/>
      <c r="Q353" s="32"/>
    </row>
    <row r="354" spans="1:17" ht="15.75" thickBot="1">
      <c r="A354" s="12"/>
      <c r="B354" s="16"/>
      <c r="C354" s="16"/>
      <c r="D354" s="16"/>
      <c r="E354" s="16"/>
      <c r="F354" s="16"/>
      <c r="G354" s="16"/>
      <c r="H354" s="16"/>
      <c r="I354" s="16"/>
      <c r="J354" s="16"/>
      <c r="K354" s="16"/>
      <c r="L354" s="16"/>
      <c r="M354" s="16"/>
      <c r="N354" s="16"/>
      <c r="O354" s="16"/>
      <c r="P354" s="16"/>
      <c r="Q354" s="16"/>
    </row>
    <row r="355" spans="1:17" ht="15.75" thickTop="1">
      <c r="A355" s="12"/>
      <c r="B355" s="180" t="s">
        <v>526</v>
      </c>
      <c r="C355" s="136" t="s">
        <v>527</v>
      </c>
      <c r="D355" s="136"/>
      <c r="E355" s="136"/>
      <c r="F355" s="136"/>
      <c r="G355" s="136"/>
      <c r="H355" s="136"/>
      <c r="I355" s="136"/>
      <c r="J355" s="136"/>
      <c r="K355" s="136"/>
      <c r="L355" s="136"/>
      <c r="M355" s="136"/>
      <c r="N355" s="136"/>
      <c r="O355" s="136"/>
      <c r="P355" s="136"/>
      <c r="Q355" s="136"/>
    </row>
    <row r="356" spans="1:17">
      <c r="A356" s="12"/>
      <c r="B356" s="15"/>
      <c r="C356" s="181" t="s">
        <v>299</v>
      </c>
      <c r="D356" s="181"/>
      <c r="E356" s="181"/>
      <c r="F356" s="181"/>
      <c r="G356" s="181"/>
      <c r="H356" s="182" t="s">
        <v>320</v>
      </c>
      <c r="I356" s="182"/>
      <c r="J356" s="182"/>
      <c r="K356" s="182"/>
      <c r="L356" s="182"/>
      <c r="M356" s="182" t="s">
        <v>353</v>
      </c>
      <c r="N356" s="182"/>
      <c r="O356" s="182"/>
      <c r="P356" s="182"/>
      <c r="Q356" s="182"/>
    </row>
    <row r="357" spans="1:17" ht="15.75" thickBot="1">
      <c r="A357" s="12"/>
      <c r="B357" s="129" t="s">
        <v>528</v>
      </c>
      <c r="C357" s="141" t="s">
        <v>529</v>
      </c>
      <c r="D357" s="141"/>
      <c r="E357" s="141" t="s">
        <v>530</v>
      </c>
      <c r="F357" s="141"/>
      <c r="G357" s="141"/>
      <c r="H357" s="144" t="s">
        <v>529</v>
      </c>
      <c r="I357" s="144"/>
      <c r="J357" s="144" t="s">
        <v>530</v>
      </c>
      <c r="K357" s="144"/>
      <c r="L357" s="144"/>
      <c r="M357" s="144" t="s">
        <v>529</v>
      </c>
      <c r="N357" s="144"/>
      <c r="O357" s="144" t="s">
        <v>530</v>
      </c>
      <c r="P357" s="144"/>
      <c r="Q357" s="144"/>
    </row>
    <row r="358" spans="1:17">
      <c r="A358" s="12"/>
      <c r="B358" s="130" t="s">
        <v>531</v>
      </c>
      <c r="C358" s="42"/>
      <c r="D358" s="42"/>
      <c r="E358" s="42"/>
      <c r="F358" s="42"/>
      <c r="G358" s="42"/>
      <c r="H358" s="42"/>
      <c r="I358" s="42"/>
      <c r="J358" s="42"/>
      <c r="K358" s="42"/>
      <c r="L358" s="42"/>
      <c r="M358" s="42"/>
      <c r="N358" s="42"/>
      <c r="O358" s="42"/>
      <c r="P358" s="42"/>
      <c r="Q358" s="42"/>
    </row>
    <row r="359" spans="1:17">
      <c r="A359" s="12"/>
      <c r="B359" s="149" t="s">
        <v>532</v>
      </c>
      <c r="C359" s="151" t="s">
        <v>262</v>
      </c>
      <c r="D359" s="44"/>
      <c r="E359" s="146" t="s">
        <v>261</v>
      </c>
      <c r="F359" s="151" t="s">
        <v>262</v>
      </c>
      <c r="G359" s="44"/>
      <c r="H359" s="154" t="s">
        <v>262</v>
      </c>
      <c r="I359" s="44"/>
      <c r="J359" s="149" t="s">
        <v>261</v>
      </c>
      <c r="K359" s="154" t="s">
        <v>262</v>
      </c>
      <c r="L359" s="44"/>
      <c r="M359" s="154">
        <v>1</v>
      </c>
      <c r="N359" s="44"/>
      <c r="O359" s="149" t="s">
        <v>261</v>
      </c>
      <c r="P359" s="153">
        <v>1262</v>
      </c>
      <c r="Q359" s="44"/>
    </row>
    <row r="360" spans="1:17">
      <c r="A360" s="12"/>
      <c r="B360" s="149"/>
      <c r="C360" s="151"/>
      <c r="D360" s="44"/>
      <c r="E360" s="146"/>
      <c r="F360" s="151"/>
      <c r="G360" s="44"/>
      <c r="H360" s="154"/>
      <c r="I360" s="44"/>
      <c r="J360" s="149"/>
      <c r="K360" s="154"/>
      <c r="L360" s="44"/>
      <c r="M360" s="154"/>
      <c r="N360" s="44"/>
      <c r="O360" s="149"/>
      <c r="P360" s="153"/>
      <c r="Q360" s="44"/>
    </row>
    <row r="361" spans="1:17">
      <c r="A361" s="12"/>
      <c r="B361" s="149" t="s">
        <v>533</v>
      </c>
      <c r="C361" s="151">
        <v>5</v>
      </c>
      <c r="D361" s="44"/>
      <c r="E361" s="150">
        <v>1758</v>
      </c>
      <c r="F361" s="150"/>
      <c r="G361" s="44"/>
      <c r="H361" s="154" t="s">
        <v>262</v>
      </c>
      <c r="I361" s="44"/>
      <c r="J361" s="154" t="s">
        <v>262</v>
      </c>
      <c r="K361" s="154"/>
      <c r="L361" s="44"/>
      <c r="M361" s="154" t="s">
        <v>262</v>
      </c>
      <c r="N361" s="44"/>
      <c r="O361" s="154" t="s">
        <v>262</v>
      </c>
      <c r="P361" s="154"/>
      <c r="Q361" s="44"/>
    </row>
    <row r="362" spans="1:17">
      <c r="A362" s="12"/>
      <c r="B362" s="149"/>
      <c r="C362" s="151"/>
      <c r="D362" s="44"/>
      <c r="E362" s="150"/>
      <c r="F362" s="150"/>
      <c r="G362" s="44"/>
      <c r="H362" s="154"/>
      <c r="I362" s="44"/>
      <c r="J362" s="154"/>
      <c r="K362" s="154"/>
      <c r="L362" s="44"/>
      <c r="M362" s="154"/>
      <c r="N362" s="44"/>
      <c r="O362" s="154"/>
      <c r="P362" s="154"/>
      <c r="Q362" s="44"/>
    </row>
    <row r="363" spans="1:17">
      <c r="A363" s="12"/>
      <c r="B363" s="149" t="s">
        <v>534</v>
      </c>
      <c r="C363" s="151" t="s">
        <v>262</v>
      </c>
      <c r="D363" s="44"/>
      <c r="E363" s="151" t="s">
        <v>262</v>
      </c>
      <c r="F363" s="151"/>
      <c r="G363" s="44"/>
      <c r="H363" s="154" t="s">
        <v>262</v>
      </c>
      <c r="I363" s="44"/>
      <c r="J363" s="154" t="s">
        <v>262</v>
      </c>
      <c r="K363" s="154"/>
      <c r="L363" s="44"/>
      <c r="M363" s="154">
        <v>1</v>
      </c>
      <c r="N363" s="44"/>
      <c r="O363" s="153">
        <v>3404</v>
      </c>
      <c r="P363" s="153"/>
      <c r="Q363" s="44"/>
    </row>
    <row r="364" spans="1:17">
      <c r="A364" s="12"/>
      <c r="B364" s="149"/>
      <c r="C364" s="151"/>
      <c r="D364" s="44"/>
      <c r="E364" s="151"/>
      <c r="F364" s="151"/>
      <c r="G364" s="44"/>
      <c r="H364" s="154"/>
      <c r="I364" s="44"/>
      <c r="J364" s="154"/>
      <c r="K364" s="154"/>
      <c r="L364" s="44"/>
      <c r="M364" s="154"/>
      <c r="N364" s="44"/>
      <c r="O364" s="153"/>
      <c r="P364" s="153"/>
      <c r="Q364" s="44"/>
    </row>
    <row r="365" spans="1:17">
      <c r="A365" s="12"/>
      <c r="B365" s="149" t="s">
        <v>535</v>
      </c>
      <c r="C365" s="151">
        <v>3</v>
      </c>
      <c r="D365" s="44"/>
      <c r="E365" s="151">
        <v>261</v>
      </c>
      <c r="F365" s="151"/>
      <c r="G365" s="44"/>
      <c r="H365" s="154">
        <v>7</v>
      </c>
      <c r="I365" s="44"/>
      <c r="J365" s="153">
        <v>1079</v>
      </c>
      <c r="K365" s="153"/>
      <c r="L365" s="44"/>
      <c r="M365" s="154" t="s">
        <v>262</v>
      </c>
      <c r="N365" s="44"/>
      <c r="O365" s="154" t="s">
        <v>262</v>
      </c>
      <c r="P365" s="154"/>
      <c r="Q365" s="44"/>
    </row>
    <row r="366" spans="1:17">
      <c r="A366" s="12"/>
      <c r="B366" s="149"/>
      <c r="C366" s="151"/>
      <c r="D366" s="44"/>
      <c r="E366" s="151"/>
      <c r="F366" s="151"/>
      <c r="G366" s="44"/>
      <c r="H366" s="154"/>
      <c r="I366" s="44"/>
      <c r="J366" s="153"/>
      <c r="K366" s="153"/>
      <c r="L366" s="44"/>
      <c r="M366" s="154"/>
      <c r="N366" s="44"/>
      <c r="O366" s="154"/>
      <c r="P366" s="154"/>
      <c r="Q366" s="44"/>
    </row>
    <row r="367" spans="1:17">
      <c r="A367" s="12"/>
      <c r="B367" s="149" t="s">
        <v>536</v>
      </c>
      <c r="C367" s="151">
        <v>1</v>
      </c>
      <c r="D367" s="44"/>
      <c r="E367" s="151">
        <v>30</v>
      </c>
      <c r="F367" s="151"/>
      <c r="G367" s="44"/>
      <c r="H367" s="154">
        <v>3</v>
      </c>
      <c r="I367" s="44"/>
      <c r="J367" s="154">
        <v>749</v>
      </c>
      <c r="K367" s="154"/>
      <c r="L367" s="44"/>
      <c r="M367" s="154">
        <v>2</v>
      </c>
      <c r="N367" s="44"/>
      <c r="O367" s="153">
        <v>3231</v>
      </c>
      <c r="P367" s="153"/>
      <c r="Q367" s="44"/>
    </row>
    <row r="368" spans="1:17">
      <c r="A368" s="12"/>
      <c r="B368" s="149"/>
      <c r="C368" s="151"/>
      <c r="D368" s="44"/>
      <c r="E368" s="151"/>
      <c r="F368" s="151"/>
      <c r="G368" s="44"/>
      <c r="H368" s="154"/>
      <c r="I368" s="44"/>
      <c r="J368" s="154"/>
      <c r="K368" s="154"/>
      <c r="L368" s="44"/>
      <c r="M368" s="154"/>
      <c r="N368" s="44"/>
      <c r="O368" s="153"/>
      <c r="P368" s="153"/>
      <c r="Q368" s="44"/>
    </row>
    <row r="369" spans="1:17">
      <c r="A369" s="12"/>
      <c r="B369" s="130" t="s">
        <v>537</v>
      </c>
      <c r="C369" s="44"/>
      <c r="D369" s="44"/>
      <c r="E369" s="44"/>
      <c r="F369" s="44"/>
      <c r="G369" s="44"/>
      <c r="H369" s="44"/>
      <c r="I369" s="44"/>
      <c r="J369" s="44"/>
      <c r="K369" s="44"/>
      <c r="L369" s="44"/>
      <c r="M369" s="44"/>
      <c r="N369" s="44"/>
      <c r="O369" s="44"/>
      <c r="P369" s="44"/>
      <c r="Q369" s="44"/>
    </row>
    <row r="370" spans="1:17">
      <c r="A370" s="12"/>
      <c r="B370" s="149" t="s">
        <v>532</v>
      </c>
      <c r="C370" s="151" t="s">
        <v>262</v>
      </c>
      <c r="D370" s="44"/>
      <c r="E370" s="151" t="s">
        <v>262</v>
      </c>
      <c r="F370" s="151"/>
      <c r="G370" s="44"/>
      <c r="H370" s="154">
        <v>2</v>
      </c>
      <c r="I370" s="44"/>
      <c r="J370" s="154">
        <v>738</v>
      </c>
      <c r="K370" s="154"/>
      <c r="L370" s="44"/>
      <c r="M370" s="154" t="s">
        <v>262</v>
      </c>
      <c r="N370" s="44"/>
      <c r="O370" s="154" t="s">
        <v>262</v>
      </c>
      <c r="P370" s="154"/>
      <c r="Q370" s="44"/>
    </row>
    <row r="371" spans="1:17">
      <c r="A371" s="12"/>
      <c r="B371" s="149"/>
      <c r="C371" s="151"/>
      <c r="D371" s="44"/>
      <c r="E371" s="151"/>
      <c r="F371" s="151"/>
      <c r="G371" s="44"/>
      <c r="H371" s="154"/>
      <c r="I371" s="44"/>
      <c r="J371" s="154"/>
      <c r="K371" s="154"/>
      <c r="L371" s="44"/>
      <c r="M371" s="154"/>
      <c r="N371" s="44"/>
      <c r="O371" s="154"/>
      <c r="P371" s="154"/>
      <c r="Q371" s="44"/>
    </row>
    <row r="372" spans="1:17">
      <c r="A372" s="12"/>
      <c r="B372" s="149" t="s">
        <v>533</v>
      </c>
      <c r="C372" s="151">
        <v>1</v>
      </c>
      <c r="D372" s="44"/>
      <c r="E372" s="151">
        <v>330</v>
      </c>
      <c r="F372" s="151"/>
      <c r="G372" s="44"/>
      <c r="H372" s="154">
        <v>1</v>
      </c>
      <c r="I372" s="44"/>
      <c r="J372" s="154">
        <v>193</v>
      </c>
      <c r="K372" s="154"/>
      <c r="L372" s="44"/>
      <c r="M372" s="154" t="s">
        <v>262</v>
      </c>
      <c r="N372" s="44"/>
      <c r="O372" s="154" t="s">
        <v>262</v>
      </c>
      <c r="P372" s="154"/>
      <c r="Q372" s="44"/>
    </row>
    <row r="373" spans="1:17">
      <c r="A373" s="12"/>
      <c r="B373" s="149"/>
      <c r="C373" s="151"/>
      <c r="D373" s="44"/>
      <c r="E373" s="151"/>
      <c r="F373" s="151"/>
      <c r="G373" s="44"/>
      <c r="H373" s="154"/>
      <c r="I373" s="44"/>
      <c r="J373" s="154"/>
      <c r="K373" s="154"/>
      <c r="L373" s="44"/>
      <c r="M373" s="154"/>
      <c r="N373" s="44"/>
      <c r="O373" s="154"/>
      <c r="P373" s="154"/>
      <c r="Q373" s="44"/>
    </row>
    <row r="374" spans="1:17">
      <c r="A374" s="12"/>
      <c r="B374" s="149" t="s">
        <v>538</v>
      </c>
      <c r="C374" s="151">
        <v>3</v>
      </c>
      <c r="D374" s="44"/>
      <c r="E374" s="150">
        <v>1601</v>
      </c>
      <c r="F374" s="150"/>
      <c r="G374" s="44"/>
      <c r="H374" s="154" t="s">
        <v>262</v>
      </c>
      <c r="I374" s="44"/>
      <c r="J374" s="154" t="s">
        <v>262</v>
      </c>
      <c r="K374" s="154"/>
      <c r="L374" s="44"/>
      <c r="M374" s="154" t="s">
        <v>262</v>
      </c>
      <c r="N374" s="44"/>
      <c r="O374" s="154" t="s">
        <v>262</v>
      </c>
      <c r="P374" s="154"/>
      <c r="Q374" s="44"/>
    </row>
    <row r="375" spans="1:17">
      <c r="A375" s="12"/>
      <c r="B375" s="149"/>
      <c r="C375" s="151"/>
      <c r="D375" s="44"/>
      <c r="E375" s="150"/>
      <c r="F375" s="150"/>
      <c r="G375" s="44"/>
      <c r="H375" s="154"/>
      <c r="I375" s="44"/>
      <c r="J375" s="154"/>
      <c r="K375" s="154"/>
      <c r="L375" s="44"/>
      <c r="M375" s="154"/>
      <c r="N375" s="44"/>
      <c r="O375" s="154"/>
      <c r="P375" s="154"/>
      <c r="Q375" s="44"/>
    </row>
    <row r="376" spans="1:17">
      <c r="A376" s="12"/>
      <c r="B376" s="149" t="s">
        <v>535</v>
      </c>
      <c r="C376" s="151">
        <v>1</v>
      </c>
      <c r="D376" s="44"/>
      <c r="E376" s="151">
        <v>128</v>
      </c>
      <c r="F376" s="151"/>
      <c r="G376" s="44"/>
      <c r="H376" s="154" t="s">
        <v>262</v>
      </c>
      <c r="I376" s="44"/>
      <c r="J376" s="154" t="s">
        <v>262</v>
      </c>
      <c r="K376" s="154"/>
      <c r="L376" s="44"/>
      <c r="M376" s="154" t="s">
        <v>262</v>
      </c>
      <c r="N376" s="44"/>
      <c r="O376" s="154" t="s">
        <v>262</v>
      </c>
      <c r="P376" s="154"/>
      <c r="Q376" s="44"/>
    </row>
    <row r="377" spans="1:17">
      <c r="A377" s="12"/>
      <c r="B377" s="149"/>
      <c r="C377" s="151"/>
      <c r="D377" s="44"/>
      <c r="E377" s="151"/>
      <c r="F377" s="151"/>
      <c r="G377" s="44"/>
      <c r="H377" s="154"/>
      <c r="I377" s="44"/>
      <c r="J377" s="154"/>
      <c r="K377" s="154"/>
      <c r="L377" s="44"/>
      <c r="M377" s="154"/>
      <c r="N377" s="44"/>
      <c r="O377" s="154"/>
      <c r="P377" s="154"/>
      <c r="Q377" s="44"/>
    </row>
    <row r="378" spans="1:17">
      <c r="A378" s="12"/>
      <c r="B378" s="149" t="s">
        <v>536</v>
      </c>
      <c r="C378" s="151" t="s">
        <v>262</v>
      </c>
      <c r="D378" s="44"/>
      <c r="E378" s="151" t="s">
        <v>262</v>
      </c>
      <c r="F378" s="151"/>
      <c r="G378" s="44"/>
      <c r="H378" s="154" t="s">
        <v>262</v>
      </c>
      <c r="I378" s="44"/>
      <c r="J378" s="154" t="s">
        <v>262</v>
      </c>
      <c r="K378" s="154"/>
      <c r="L378" s="44"/>
      <c r="M378" s="154">
        <v>1</v>
      </c>
      <c r="N378" s="44"/>
      <c r="O378" s="153">
        <v>1451</v>
      </c>
      <c r="P378" s="153"/>
      <c r="Q378" s="44"/>
    </row>
    <row r="379" spans="1:17">
      <c r="A379" s="12"/>
      <c r="B379" s="149"/>
      <c r="C379" s="151"/>
      <c r="D379" s="44"/>
      <c r="E379" s="151"/>
      <c r="F379" s="151"/>
      <c r="G379" s="44"/>
      <c r="H379" s="154"/>
      <c r="I379" s="44"/>
      <c r="J379" s="154"/>
      <c r="K379" s="154"/>
      <c r="L379" s="44"/>
      <c r="M379" s="154"/>
      <c r="N379" s="44"/>
      <c r="O379" s="153"/>
      <c r="P379" s="153"/>
      <c r="Q379" s="44"/>
    </row>
    <row r="380" spans="1:17" ht="24.75">
      <c r="A380" s="12"/>
      <c r="B380" s="130" t="s">
        <v>539</v>
      </c>
      <c r="C380" s="44"/>
      <c r="D380" s="44"/>
      <c r="E380" s="44"/>
      <c r="F380" s="44"/>
      <c r="G380" s="44"/>
      <c r="H380" s="44"/>
      <c r="I380" s="44"/>
      <c r="J380" s="44"/>
      <c r="K380" s="44"/>
      <c r="L380" s="44"/>
      <c r="M380" s="44"/>
      <c r="N380" s="44"/>
      <c r="O380" s="44"/>
      <c r="P380" s="44"/>
      <c r="Q380" s="44"/>
    </row>
    <row r="381" spans="1:17">
      <c r="A381" s="12"/>
      <c r="B381" s="149" t="s">
        <v>532</v>
      </c>
      <c r="C381" s="151">
        <v>2</v>
      </c>
      <c r="D381" s="44"/>
      <c r="E381" s="151">
        <v>276</v>
      </c>
      <c r="F381" s="151"/>
      <c r="G381" s="44"/>
      <c r="H381" s="154">
        <v>4</v>
      </c>
      <c r="I381" s="44"/>
      <c r="J381" s="153">
        <v>2738</v>
      </c>
      <c r="K381" s="153"/>
      <c r="L381" s="44"/>
      <c r="M381" s="154">
        <v>5</v>
      </c>
      <c r="N381" s="44"/>
      <c r="O381" s="153">
        <v>3396</v>
      </c>
      <c r="P381" s="153"/>
      <c r="Q381" s="44"/>
    </row>
    <row r="382" spans="1:17">
      <c r="A382" s="12"/>
      <c r="B382" s="149"/>
      <c r="C382" s="151"/>
      <c r="D382" s="44"/>
      <c r="E382" s="151"/>
      <c r="F382" s="151"/>
      <c r="G382" s="44"/>
      <c r="H382" s="154"/>
      <c r="I382" s="44"/>
      <c r="J382" s="153"/>
      <c r="K382" s="153"/>
      <c r="L382" s="44"/>
      <c r="M382" s="154"/>
      <c r="N382" s="44"/>
      <c r="O382" s="153"/>
      <c r="P382" s="153"/>
      <c r="Q382" s="44"/>
    </row>
    <row r="383" spans="1:17">
      <c r="A383" s="12"/>
      <c r="B383" s="149" t="s">
        <v>533</v>
      </c>
      <c r="C383" s="151">
        <v>3</v>
      </c>
      <c r="D383" s="44"/>
      <c r="E383" s="150">
        <v>2185</v>
      </c>
      <c r="F383" s="150"/>
      <c r="G383" s="44"/>
      <c r="H383" s="154" t="s">
        <v>262</v>
      </c>
      <c r="I383" s="44"/>
      <c r="J383" s="154" t="s">
        <v>262</v>
      </c>
      <c r="K383" s="154"/>
      <c r="L383" s="44"/>
      <c r="M383" s="154" t="s">
        <v>262</v>
      </c>
      <c r="N383" s="44"/>
      <c r="O383" s="154" t="s">
        <v>262</v>
      </c>
      <c r="P383" s="154"/>
      <c r="Q383" s="44"/>
    </row>
    <row r="384" spans="1:17">
      <c r="A384" s="12"/>
      <c r="B384" s="149"/>
      <c r="C384" s="151"/>
      <c r="D384" s="44"/>
      <c r="E384" s="150"/>
      <c r="F384" s="150"/>
      <c r="G384" s="44"/>
      <c r="H384" s="154"/>
      <c r="I384" s="44"/>
      <c r="J384" s="154"/>
      <c r="K384" s="154"/>
      <c r="L384" s="44"/>
      <c r="M384" s="154"/>
      <c r="N384" s="44"/>
      <c r="O384" s="154"/>
      <c r="P384" s="154"/>
      <c r="Q384" s="44"/>
    </row>
    <row r="385" spans="1:17">
      <c r="A385" s="12"/>
      <c r="B385" s="149" t="s">
        <v>535</v>
      </c>
      <c r="C385" s="151">
        <v>1</v>
      </c>
      <c r="D385" s="44"/>
      <c r="E385" s="151">
        <v>214</v>
      </c>
      <c r="F385" s="151"/>
      <c r="G385" s="44"/>
      <c r="H385" s="154" t="s">
        <v>262</v>
      </c>
      <c r="I385" s="44"/>
      <c r="J385" s="154" t="s">
        <v>262</v>
      </c>
      <c r="K385" s="154"/>
      <c r="L385" s="44"/>
      <c r="M385" s="154" t="s">
        <v>262</v>
      </c>
      <c r="N385" s="44"/>
      <c r="O385" s="154" t="s">
        <v>262</v>
      </c>
      <c r="P385" s="154"/>
      <c r="Q385" s="44"/>
    </row>
    <row r="386" spans="1:17">
      <c r="A386" s="12"/>
      <c r="B386" s="149"/>
      <c r="C386" s="151"/>
      <c r="D386" s="44"/>
      <c r="E386" s="151"/>
      <c r="F386" s="151"/>
      <c r="G386" s="44"/>
      <c r="H386" s="154"/>
      <c r="I386" s="44"/>
      <c r="J386" s="154"/>
      <c r="K386" s="154"/>
      <c r="L386" s="44"/>
      <c r="M386" s="154"/>
      <c r="N386" s="44"/>
      <c r="O386" s="154"/>
      <c r="P386" s="154"/>
      <c r="Q386" s="44"/>
    </row>
    <row r="387" spans="1:17">
      <c r="A387" s="12"/>
      <c r="B387" s="149" t="s">
        <v>536</v>
      </c>
      <c r="C387" s="151">
        <v>1</v>
      </c>
      <c r="D387" s="44"/>
      <c r="E387" s="150">
        <v>3284</v>
      </c>
      <c r="F387" s="150"/>
      <c r="G387" s="44"/>
      <c r="H387" s="154" t="s">
        <v>262</v>
      </c>
      <c r="I387" s="44"/>
      <c r="J387" s="154" t="s">
        <v>262</v>
      </c>
      <c r="K387" s="154"/>
      <c r="L387" s="44"/>
      <c r="M387" s="154">
        <v>1</v>
      </c>
      <c r="N387" s="44"/>
      <c r="O387" s="153">
        <v>3546</v>
      </c>
      <c r="P387" s="153"/>
      <c r="Q387" s="44"/>
    </row>
    <row r="388" spans="1:17">
      <c r="A388" s="12"/>
      <c r="B388" s="149"/>
      <c r="C388" s="151"/>
      <c r="D388" s="44"/>
      <c r="E388" s="150"/>
      <c r="F388" s="150"/>
      <c r="G388" s="44"/>
      <c r="H388" s="154"/>
      <c r="I388" s="44"/>
      <c r="J388" s="154"/>
      <c r="K388" s="154"/>
      <c r="L388" s="44"/>
      <c r="M388" s="154"/>
      <c r="N388" s="44"/>
      <c r="O388" s="153"/>
      <c r="P388" s="153"/>
      <c r="Q388" s="44"/>
    </row>
    <row r="389" spans="1:17">
      <c r="A389" s="12"/>
      <c r="B389" s="130" t="s">
        <v>540</v>
      </c>
      <c r="C389" s="44"/>
      <c r="D389" s="44"/>
      <c r="E389" s="44"/>
      <c r="F389" s="44"/>
      <c r="G389" s="44"/>
      <c r="H389" s="44"/>
      <c r="I389" s="44"/>
      <c r="J389" s="44"/>
      <c r="K389" s="44"/>
      <c r="L389" s="44"/>
      <c r="M389" s="44"/>
      <c r="N389" s="44"/>
      <c r="O389" s="44"/>
      <c r="P389" s="44"/>
      <c r="Q389" s="44"/>
    </row>
    <row r="390" spans="1:17">
      <c r="A390" s="12"/>
      <c r="B390" s="149" t="s">
        <v>532</v>
      </c>
      <c r="C390" s="151" t="s">
        <v>262</v>
      </c>
      <c r="D390" s="44"/>
      <c r="E390" s="151" t="s">
        <v>262</v>
      </c>
      <c r="F390" s="151"/>
      <c r="G390" s="44"/>
      <c r="H390" s="154" t="s">
        <v>262</v>
      </c>
      <c r="I390" s="44"/>
      <c r="J390" s="154" t="s">
        <v>262</v>
      </c>
      <c r="K390" s="154"/>
      <c r="L390" s="44"/>
      <c r="M390" s="154">
        <v>1</v>
      </c>
      <c r="N390" s="44"/>
      <c r="O390" s="154">
        <v>68</v>
      </c>
      <c r="P390" s="154"/>
      <c r="Q390" s="44"/>
    </row>
    <row r="391" spans="1:17">
      <c r="A391" s="12"/>
      <c r="B391" s="149"/>
      <c r="C391" s="151"/>
      <c r="D391" s="44"/>
      <c r="E391" s="151"/>
      <c r="F391" s="151"/>
      <c r="G391" s="44"/>
      <c r="H391" s="154"/>
      <c r="I391" s="44"/>
      <c r="J391" s="154"/>
      <c r="K391" s="154"/>
      <c r="L391" s="44"/>
      <c r="M391" s="154"/>
      <c r="N391" s="44"/>
      <c r="O391" s="154"/>
      <c r="P391" s="154"/>
      <c r="Q391" s="44"/>
    </row>
    <row r="392" spans="1:17">
      <c r="A392" s="12"/>
      <c r="B392" s="149" t="s">
        <v>533</v>
      </c>
      <c r="C392" s="151">
        <v>1</v>
      </c>
      <c r="D392" s="44"/>
      <c r="E392" s="150">
        <v>2292</v>
      </c>
      <c r="F392" s="150"/>
      <c r="G392" s="44"/>
      <c r="H392" s="154" t="s">
        <v>262</v>
      </c>
      <c r="I392" s="44"/>
      <c r="J392" s="154" t="s">
        <v>262</v>
      </c>
      <c r="K392" s="154"/>
      <c r="L392" s="44"/>
      <c r="M392" s="154" t="s">
        <v>262</v>
      </c>
      <c r="N392" s="44"/>
      <c r="O392" s="154" t="s">
        <v>262</v>
      </c>
      <c r="P392" s="154"/>
      <c r="Q392" s="44"/>
    </row>
    <row r="393" spans="1:17">
      <c r="A393" s="12"/>
      <c r="B393" s="149"/>
      <c r="C393" s="151"/>
      <c r="D393" s="44"/>
      <c r="E393" s="150"/>
      <c r="F393" s="150"/>
      <c r="G393" s="44"/>
      <c r="H393" s="154"/>
      <c r="I393" s="44"/>
      <c r="J393" s="154"/>
      <c r="K393" s="154"/>
      <c r="L393" s="44"/>
      <c r="M393" s="154"/>
      <c r="N393" s="44"/>
      <c r="O393" s="154"/>
      <c r="P393" s="154"/>
      <c r="Q393" s="44"/>
    </row>
    <row r="394" spans="1:17">
      <c r="A394" s="12"/>
      <c r="B394" s="149" t="s">
        <v>535</v>
      </c>
      <c r="C394" s="151">
        <v>14</v>
      </c>
      <c r="D394" s="44"/>
      <c r="E394" s="150">
        <v>1893</v>
      </c>
      <c r="F394" s="150"/>
      <c r="G394" s="44"/>
      <c r="H394" s="154" t="s">
        <v>262</v>
      </c>
      <c r="I394" s="44"/>
      <c r="J394" s="154" t="s">
        <v>262</v>
      </c>
      <c r="K394" s="154"/>
      <c r="L394" s="44"/>
      <c r="M394" s="154" t="s">
        <v>262</v>
      </c>
      <c r="N394" s="44"/>
      <c r="O394" s="154" t="s">
        <v>262</v>
      </c>
      <c r="P394" s="154"/>
      <c r="Q394" s="44"/>
    </row>
    <row r="395" spans="1:17">
      <c r="A395" s="12"/>
      <c r="B395" s="149"/>
      <c r="C395" s="151"/>
      <c r="D395" s="44"/>
      <c r="E395" s="150"/>
      <c r="F395" s="150"/>
      <c r="G395" s="44"/>
      <c r="H395" s="154"/>
      <c r="I395" s="44"/>
      <c r="J395" s="154"/>
      <c r="K395" s="154"/>
      <c r="L395" s="44"/>
      <c r="M395" s="154"/>
      <c r="N395" s="44"/>
      <c r="O395" s="154"/>
      <c r="P395" s="154"/>
      <c r="Q395" s="44"/>
    </row>
    <row r="396" spans="1:17">
      <c r="A396" s="12"/>
      <c r="B396" s="149" t="s">
        <v>536</v>
      </c>
      <c r="C396" s="151">
        <v>1</v>
      </c>
      <c r="D396" s="44"/>
      <c r="E396" s="150">
        <v>3275</v>
      </c>
      <c r="F396" s="150"/>
      <c r="G396" s="44"/>
      <c r="H396" s="154">
        <v>4</v>
      </c>
      <c r="I396" s="44"/>
      <c r="J396" s="153">
        <v>6220</v>
      </c>
      <c r="K396" s="153"/>
      <c r="L396" s="44"/>
      <c r="M396" s="154">
        <v>1</v>
      </c>
      <c r="N396" s="44"/>
      <c r="O396" s="153">
        <v>3275</v>
      </c>
      <c r="P396" s="153"/>
      <c r="Q396" s="44"/>
    </row>
    <row r="397" spans="1:17">
      <c r="A397" s="12"/>
      <c r="B397" s="149"/>
      <c r="C397" s="151"/>
      <c r="D397" s="44"/>
      <c r="E397" s="150"/>
      <c r="F397" s="150"/>
      <c r="G397" s="44"/>
      <c r="H397" s="154"/>
      <c r="I397" s="44"/>
      <c r="J397" s="153"/>
      <c r="K397" s="153"/>
      <c r="L397" s="44"/>
      <c r="M397" s="154"/>
      <c r="N397" s="44"/>
      <c r="O397" s="153"/>
      <c r="P397" s="153"/>
      <c r="Q397" s="44"/>
    </row>
    <row r="398" spans="1:17">
      <c r="A398" s="12"/>
      <c r="B398" s="130" t="s">
        <v>541</v>
      </c>
      <c r="C398" s="44"/>
      <c r="D398" s="44"/>
      <c r="E398" s="44"/>
      <c r="F398" s="44"/>
      <c r="G398" s="44"/>
      <c r="H398" s="44"/>
      <c r="I398" s="44"/>
      <c r="J398" s="44"/>
      <c r="K398" s="44"/>
      <c r="L398" s="44"/>
      <c r="M398" s="44"/>
      <c r="N398" s="44"/>
      <c r="O398" s="44"/>
      <c r="P398" s="44"/>
      <c r="Q398" s="44"/>
    </row>
    <row r="399" spans="1:17">
      <c r="A399" s="12"/>
      <c r="B399" s="149" t="s">
        <v>532</v>
      </c>
      <c r="C399" s="151" t="s">
        <v>262</v>
      </c>
      <c r="D399" s="44"/>
      <c r="E399" s="151" t="s">
        <v>262</v>
      </c>
      <c r="F399" s="151"/>
      <c r="G399" s="44"/>
      <c r="H399" s="154">
        <v>2</v>
      </c>
      <c r="I399" s="44"/>
      <c r="J399" s="154">
        <v>570</v>
      </c>
      <c r="K399" s="154"/>
      <c r="L399" s="44"/>
      <c r="M399" s="154">
        <v>2</v>
      </c>
      <c r="N399" s="44"/>
      <c r="O399" s="154">
        <v>329</v>
      </c>
      <c r="P399" s="154"/>
      <c r="Q399" s="44"/>
    </row>
    <row r="400" spans="1:17">
      <c r="A400" s="12"/>
      <c r="B400" s="149"/>
      <c r="C400" s="151"/>
      <c r="D400" s="44"/>
      <c r="E400" s="151"/>
      <c r="F400" s="151"/>
      <c r="G400" s="44"/>
      <c r="H400" s="154"/>
      <c r="I400" s="44"/>
      <c r="J400" s="154"/>
      <c r="K400" s="154"/>
      <c r="L400" s="44"/>
      <c r="M400" s="154"/>
      <c r="N400" s="44"/>
      <c r="O400" s="154"/>
      <c r="P400" s="154"/>
      <c r="Q400" s="44"/>
    </row>
    <row r="401" spans="1:17">
      <c r="A401" s="12"/>
      <c r="B401" s="149" t="s">
        <v>533</v>
      </c>
      <c r="C401" s="151" t="s">
        <v>262</v>
      </c>
      <c r="D401" s="44"/>
      <c r="E401" s="151" t="s">
        <v>262</v>
      </c>
      <c r="F401" s="151"/>
      <c r="G401" s="44"/>
      <c r="H401" s="154">
        <v>1</v>
      </c>
      <c r="I401" s="44"/>
      <c r="J401" s="153">
        <v>3096</v>
      </c>
      <c r="K401" s="153"/>
      <c r="L401" s="44"/>
      <c r="M401" s="154" t="s">
        <v>262</v>
      </c>
      <c r="N401" s="44"/>
      <c r="O401" s="154" t="s">
        <v>262</v>
      </c>
      <c r="P401" s="154"/>
      <c r="Q401" s="44"/>
    </row>
    <row r="402" spans="1:17">
      <c r="A402" s="12"/>
      <c r="B402" s="149"/>
      <c r="C402" s="151"/>
      <c r="D402" s="44"/>
      <c r="E402" s="151"/>
      <c r="F402" s="151"/>
      <c r="G402" s="44"/>
      <c r="H402" s="154"/>
      <c r="I402" s="44"/>
      <c r="J402" s="153"/>
      <c r="K402" s="153"/>
      <c r="L402" s="44"/>
      <c r="M402" s="154"/>
      <c r="N402" s="44"/>
      <c r="O402" s="154"/>
      <c r="P402" s="154"/>
      <c r="Q402" s="44"/>
    </row>
    <row r="403" spans="1:17">
      <c r="A403" s="12"/>
      <c r="B403" s="149" t="s">
        <v>534</v>
      </c>
      <c r="C403" s="151">
        <v>1</v>
      </c>
      <c r="D403" s="44"/>
      <c r="E403" s="151">
        <v>143</v>
      </c>
      <c r="F403" s="151"/>
      <c r="G403" s="44"/>
      <c r="H403" s="154" t="s">
        <v>262</v>
      </c>
      <c r="I403" s="44"/>
      <c r="J403" s="154" t="s">
        <v>262</v>
      </c>
      <c r="K403" s="154"/>
      <c r="L403" s="44"/>
      <c r="M403" s="154" t="s">
        <v>262</v>
      </c>
      <c r="N403" s="44"/>
      <c r="O403" s="154" t="s">
        <v>262</v>
      </c>
      <c r="P403" s="154"/>
      <c r="Q403" s="44"/>
    </row>
    <row r="404" spans="1:17">
      <c r="A404" s="12"/>
      <c r="B404" s="149"/>
      <c r="C404" s="151"/>
      <c r="D404" s="44"/>
      <c r="E404" s="151"/>
      <c r="F404" s="151"/>
      <c r="G404" s="44"/>
      <c r="H404" s="154"/>
      <c r="I404" s="44"/>
      <c r="J404" s="154"/>
      <c r="K404" s="154"/>
      <c r="L404" s="44"/>
      <c r="M404" s="154"/>
      <c r="N404" s="44"/>
      <c r="O404" s="154"/>
      <c r="P404" s="154"/>
      <c r="Q404" s="44"/>
    </row>
    <row r="405" spans="1:17">
      <c r="A405" s="12"/>
      <c r="B405" s="149" t="s">
        <v>535</v>
      </c>
      <c r="C405" s="151" t="s">
        <v>262</v>
      </c>
      <c r="D405" s="44"/>
      <c r="E405" s="151" t="s">
        <v>262</v>
      </c>
      <c r="F405" s="151"/>
      <c r="G405" s="44"/>
      <c r="H405" s="154">
        <v>1</v>
      </c>
      <c r="I405" s="44"/>
      <c r="J405" s="154">
        <v>346</v>
      </c>
      <c r="K405" s="154"/>
      <c r="L405" s="44"/>
      <c r="M405" s="154" t="s">
        <v>262</v>
      </c>
      <c r="N405" s="44"/>
      <c r="O405" s="154" t="s">
        <v>262</v>
      </c>
      <c r="P405" s="154"/>
      <c r="Q405" s="44"/>
    </row>
    <row r="406" spans="1:17">
      <c r="A406" s="12"/>
      <c r="B406" s="149"/>
      <c r="C406" s="151"/>
      <c r="D406" s="44"/>
      <c r="E406" s="151"/>
      <c r="F406" s="151"/>
      <c r="G406" s="44"/>
      <c r="H406" s="154"/>
      <c r="I406" s="44"/>
      <c r="J406" s="154"/>
      <c r="K406" s="154"/>
      <c r="L406" s="44"/>
      <c r="M406" s="154"/>
      <c r="N406" s="44"/>
      <c r="O406" s="154"/>
      <c r="P406" s="154"/>
      <c r="Q406" s="44"/>
    </row>
    <row r="407" spans="1:17">
      <c r="A407" s="12"/>
      <c r="B407" s="149" t="s">
        <v>536</v>
      </c>
      <c r="C407" s="151" t="s">
        <v>262</v>
      </c>
      <c r="D407" s="44"/>
      <c r="E407" s="151" t="s">
        <v>262</v>
      </c>
      <c r="F407" s="151"/>
      <c r="G407" s="44"/>
      <c r="H407" s="154">
        <v>1</v>
      </c>
      <c r="I407" s="44"/>
      <c r="J407" s="154">
        <v>134</v>
      </c>
      <c r="K407" s="154"/>
      <c r="L407" s="44"/>
      <c r="M407" s="154">
        <v>1</v>
      </c>
      <c r="N407" s="44"/>
      <c r="O407" s="154">
        <v>195</v>
      </c>
      <c r="P407" s="154"/>
      <c r="Q407" s="44"/>
    </row>
    <row r="408" spans="1:17">
      <c r="A408" s="12"/>
      <c r="B408" s="149"/>
      <c r="C408" s="151"/>
      <c r="D408" s="44"/>
      <c r="E408" s="151"/>
      <c r="F408" s="151"/>
      <c r="G408" s="44"/>
      <c r="H408" s="154"/>
      <c r="I408" s="44"/>
      <c r="J408" s="154"/>
      <c r="K408" s="154"/>
      <c r="L408" s="44"/>
      <c r="M408" s="154"/>
      <c r="N408" s="44"/>
      <c r="O408" s="154"/>
      <c r="P408" s="154"/>
      <c r="Q408" s="44"/>
    </row>
    <row r="409" spans="1:17">
      <c r="A409" s="12"/>
      <c r="B409" s="130" t="s">
        <v>542</v>
      </c>
      <c r="C409" s="44"/>
      <c r="D409" s="44"/>
      <c r="E409" s="44"/>
      <c r="F409" s="44"/>
      <c r="G409" s="44"/>
      <c r="H409" s="44"/>
      <c r="I409" s="44"/>
      <c r="J409" s="44"/>
      <c r="K409" s="44"/>
      <c r="L409" s="44"/>
      <c r="M409" s="44"/>
      <c r="N409" s="44"/>
      <c r="O409" s="44"/>
      <c r="P409" s="44"/>
      <c r="Q409" s="44"/>
    </row>
    <row r="410" spans="1:17">
      <c r="A410" s="12"/>
      <c r="B410" s="149" t="s">
        <v>532</v>
      </c>
      <c r="C410" s="151" t="s">
        <v>262</v>
      </c>
      <c r="D410" s="44"/>
      <c r="E410" s="151" t="s">
        <v>262</v>
      </c>
      <c r="F410" s="151"/>
      <c r="G410" s="44"/>
      <c r="H410" s="154">
        <v>1</v>
      </c>
      <c r="I410" s="44"/>
      <c r="J410" s="154">
        <v>35</v>
      </c>
      <c r="K410" s="154"/>
      <c r="L410" s="44"/>
      <c r="M410" s="154">
        <v>4</v>
      </c>
      <c r="N410" s="44"/>
      <c r="O410" s="154">
        <v>426</v>
      </c>
      <c r="P410" s="154"/>
      <c r="Q410" s="44"/>
    </row>
    <row r="411" spans="1:17">
      <c r="A411" s="12"/>
      <c r="B411" s="149"/>
      <c r="C411" s="151"/>
      <c r="D411" s="44"/>
      <c r="E411" s="151"/>
      <c r="F411" s="151"/>
      <c r="G411" s="44"/>
      <c r="H411" s="154"/>
      <c r="I411" s="44"/>
      <c r="J411" s="154"/>
      <c r="K411" s="154"/>
      <c r="L411" s="44"/>
      <c r="M411" s="154"/>
      <c r="N411" s="44"/>
      <c r="O411" s="154"/>
      <c r="P411" s="154"/>
      <c r="Q411" s="44"/>
    </row>
    <row r="412" spans="1:17">
      <c r="A412" s="12"/>
      <c r="B412" s="149" t="s">
        <v>533</v>
      </c>
      <c r="C412" s="151">
        <v>1</v>
      </c>
      <c r="D412" s="44"/>
      <c r="E412" s="151">
        <v>182</v>
      </c>
      <c r="F412" s="151"/>
      <c r="G412" s="44"/>
      <c r="H412" s="154">
        <v>1</v>
      </c>
      <c r="I412" s="44"/>
      <c r="J412" s="154">
        <v>480</v>
      </c>
      <c r="K412" s="154"/>
      <c r="L412" s="44"/>
      <c r="M412" s="154" t="s">
        <v>262</v>
      </c>
      <c r="N412" s="44"/>
      <c r="O412" s="154" t="s">
        <v>262</v>
      </c>
      <c r="P412" s="154"/>
      <c r="Q412" s="44"/>
    </row>
    <row r="413" spans="1:17">
      <c r="A413" s="12"/>
      <c r="B413" s="149"/>
      <c r="C413" s="151"/>
      <c r="D413" s="44"/>
      <c r="E413" s="151"/>
      <c r="F413" s="151"/>
      <c r="G413" s="44"/>
      <c r="H413" s="154"/>
      <c r="I413" s="44"/>
      <c r="J413" s="154"/>
      <c r="K413" s="154"/>
      <c r="L413" s="44"/>
      <c r="M413" s="154"/>
      <c r="N413" s="44"/>
      <c r="O413" s="154"/>
      <c r="P413" s="154"/>
      <c r="Q413" s="44"/>
    </row>
    <row r="414" spans="1:17">
      <c r="A414" s="12"/>
      <c r="B414" s="149" t="s">
        <v>536</v>
      </c>
      <c r="C414" s="151" t="s">
        <v>262</v>
      </c>
      <c r="D414" s="44"/>
      <c r="E414" s="151" t="s">
        <v>262</v>
      </c>
      <c r="F414" s="151"/>
      <c r="G414" s="44"/>
      <c r="H414" s="154" t="s">
        <v>262</v>
      </c>
      <c r="I414" s="44"/>
      <c r="J414" s="154" t="s">
        <v>262</v>
      </c>
      <c r="K414" s="154"/>
      <c r="L414" s="44"/>
      <c r="M414" s="154">
        <v>2</v>
      </c>
      <c r="N414" s="44"/>
      <c r="O414" s="154">
        <v>182</v>
      </c>
      <c r="P414" s="154"/>
      <c r="Q414" s="44"/>
    </row>
    <row r="415" spans="1:17" ht="15.75" thickBot="1">
      <c r="A415" s="12"/>
      <c r="B415" s="159"/>
      <c r="C415" s="161"/>
      <c r="D415" s="54"/>
      <c r="E415" s="161"/>
      <c r="F415" s="161"/>
      <c r="G415" s="54"/>
      <c r="H415" s="164"/>
      <c r="I415" s="54"/>
      <c r="J415" s="164"/>
      <c r="K415" s="164"/>
      <c r="L415" s="54"/>
      <c r="M415" s="164"/>
      <c r="N415" s="54"/>
      <c r="O415" s="164"/>
      <c r="P415" s="164"/>
      <c r="Q415" s="54"/>
    </row>
    <row r="416" spans="1:17">
      <c r="A416" s="12"/>
      <c r="B416" s="147" t="s">
        <v>138</v>
      </c>
      <c r="C416" s="166">
        <v>39</v>
      </c>
      <c r="D416" s="42"/>
      <c r="E416" s="147" t="s">
        <v>261</v>
      </c>
      <c r="F416" s="165">
        <v>17852</v>
      </c>
      <c r="G416" s="42"/>
      <c r="H416" s="169">
        <v>28</v>
      </c>
      <c r="I416" s="42"/>
      <c r="J416" s="177" t="s">
        <v>261</v>
      </c>
      <c r="K416" s="168">
        <v>16378</v>
      </c>
      <c r="L416" s="42"/>
      <c r="M416" s="169">
        <v>22</v>
      </c>
      <c r="N416" s="42"/>
      <c r="O416" s="177" t="s">
        <v>261</v>
      </c>
      <c r="P416" s="168">
        <v>20765</v>
      </c>
      <c r="Q416" s="42"/>
    </row>
    <row r="417" spans="1:29" ht="15.75" thickBot="1">
      <c r="A417" s="12"/>
      <c r="B417" s="171"/>
      <c r="C417" s="173"/>
      <c r="D417" s="59"/>
      <c r="E417" s="171"/>
      <c r="F417" s="172"/>
      <c r="G417" s="59"/>
      <c r="H417" s="179"/>
      <c r="I417" s="59"/>
      <c r="J417" s="178"/>
      <c r="K417" s="176"/>
      <c r="L417" s="59"/>
      <c r="M417" s="179"/>
      <c r="N417" s="59"/>
      <c r="O417" s="178"/>
      <c r="P417" s="176"/>
      <c r="Q417" s="59"/>
    </row>
    <row r="418" spans="1:29" ht="15.75" thickTop="1">
      <c r="A418" s="12" t="s">
        <v>962</v>
      </c>
      <c r="B418" s="64" t="s">
        <v>545</v>
      </c>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row>
    <row r="419" spans="1:29">
      <c r="A419" s="12"/>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c r="AB419" s="189"/>
      <c r="AC419" s="189"/>
    </row>
    <row r="420" spans="1:29">
      <c r="A420" s="12"/>
      <c r="B420" s="32"/>
      <c r="C420" s="32"/>
      <c r="D420" s="32"/>
      <c r="E420" s="32"/>
      <c r="F420" s="32"/>
      <c r="G420" s="32"/>
      <c r="H420" s="32"/>
      <c r="I420" s="32"/>
      <c r="J420" s="32"/>
      <c r="K420" s="32"/>
      <c r="L420" s="32"/>
      <c r="M420" s="32"/>
      <c r="N420" s="32"/>
      <c r="O420" s="32"/>
      <c r="P420" s="32"/>
      <c r="Q420" s="32"/>
    </row>
    <row r="421" spans="1:29" ht="15.75" thickBot="1">
      <c r="A421" s="12"/>
      <c r="B421" s="16"/>
      <c r="C421" s="16"/>
      <c r="D421" s="16"/>
      <c r="E421" s="16"/>
      <c r="F421" s="16"/>
      <c r="G421" s="16"/>
      <c r="H421" s="16"/>
      <c r="I421" s="16"/>
      <c r="J421" s="16"/>
      <c r="K421" s="16"/>
      <c r="L421" s="16"/>
      <c r="M421" s="16"/>
      <c r="N421" s="16"/>
      <c r="O421" s="16"/>
      <c r="P421" s="16"/>
      <c r="Q421" s="16"/>
    </row>
    <row r="422" spans="1:29" ht="25.5" thickTop="1">
      <c r="A422" s="12"/>
      <c r="B422" s="180" t="s">
        <v>546</v>
      </c>
      <c r="C422" s="136" t="s">
        <v>527</v>
      </c>
      <c r="D422" s="136"/>
      <c r="E422" s="136"/>
      <c r="F422" s="136"/>
      <c r="G422" s="136"/>
      <c r="H422" s="136"/>
      <c r="I422" s="136"/>
      <c r="J422" s="136"/>
      <c r="K422" s="136"/>
      <c r="L422" s="136"/>
      <c r="M422" s="136"/>
      <c r="N422" s="136"/>
      <c r="O422" s="136"/>
      <c r="P422" s="136"/>
      <c r="Q422" s="136"/>
    </row>
    <row r="423" spans="1:29">
      <c r="A423" s="12"/>
      <c r="B423" s="15"/>
      <c r="C423" s="183" t="s">
        <v>299</v>
      </c>
      <c r="D423" s="183"/>
      <c r="E423" s="183"/>
      <c r="F423" s="183"/>
      <c r="G423" s="183"/>
      <c r="H423" s="184" t="s">
        <v>320</v>
      </c>
      <c r="I423" s="184"/>
      <c r="J423" s="184"/>
      <c r="K423" s="184"/>
      <c r="L423" s="184"/>
      <c r="M423" s="184" t="s">
        <v>353</v>
      </c>
      <c r="N423" s="184"/>
      <c r="O423" s="184"/>
      <c r="P423" s="184"/>
      <c r="Q423" s="184"/>
    </row>
    <row r="424" spans="1:29" ht="15.75" thickBot="1">
      <c r="A424" s="12"/>
      <c r="B424" s="129" t="s">
        <v>528</v>
      </c>
      <c r="C424" s="141" t="s">
        <v>529</v>
      </c>
      <c r="D424" s="141"/>
      <c r="E424" s="141" t="s">
        <v>489</v>
      </c>
      <c r="F424" s="141"/>
      <c r="G424" s="141"/>
      <c r="H424" s="144" t="s">
        <v>529</v>
      </c>
      <c r="I424" s="144"/>
      <c r="J424" s="144" t="s">
        <v>489</v>
      </c>
      <c r="K424" s="144"/>
      <c r="L424" s="144"/>
      <c r="M424" s="144" t="s">
        <v>529</v>
      </c>
      <c r="N424" s="144"/>
      <c r="O424" s="144" t="s">
        <v>489</v>
      </c>
      <c r="P424" s="144"/>
      <c r="Q424" s="144"/>
    </row>
    <row r="425" spans="1:29">
      <c r="A425" s="12"/>
      <c r="B425" s="177" t="s">
        <v>409</v>
      </c>
      <c r="C425" s="166">
        <v>7</v>
      </c>
      <c r="D425" s="42"/>
      <c r="E425" s="147" t="s">
        <v>261</v>
      </c>
      <c r="F425" s="165">
        <v>1288</v>
      </c>
      <c r="G425" s="42"/>
      <c r="H425" s="169">
        <v>8</v>
      </c>
      <c r="I425" s="42"/>
      <c r="J425" s="177" t="s">
        <v>261</v>
      </c>
      <c r="K425" s="168">
        <v>1372</v>
      </c>
      <c r="L425" s="42"/>
      <c r="M425" s="169">
        <v>3</v>
      </c>
      <c r="N425" s="42"/>
      <c r="O425" s="177" t="s">
        <v>261</v>
      </c>
      <c r="P425" s="168">
        <v>3901</v>
      </c>
      <c r="Q425" s="42"/>
    </row>
    <row r="426" spans="1:29">
      <c r="A426" s="12"/>
      <c r="B426" s="149"/>
      <c r="C426" s="185"/>
      <c r="D426" s="43"/>
      <c r="E426" s="186"/>
      <c r="F426" s="187"/>
      <c r="G426" s="43"/>
      <c r="H426" s="156"/>
      <c r="I426" s="43"/>
      <c r="J426" s="188"/>
      <c r="K426" s="158"/>
      <c r="L426" s="43"/>
      <c r="M426" s="154"/>
      <c r="N426" s="44"/>
      <c r="O426" s="149"/>
      <c r="P426" s="153"/>
      <c r="Q426" s="44"/>
    </row>
    <row r="427" spans="1:29">
      <c r="A427" s="12"/>
      <c r="B427" s="149" t="s">
        <v>411</v>
      </c>
      <c r="C427" s="151">
        <v>4</v>
      </c>
      <c r="D427" s="44"/>
      <c r="E427" s="150">
        <v>1792</v>
      </c>
      <c r="F427" s="150"/>
      <c r="G427" s="44"/>
      <c r="H427" s="154">
        <v>3</v>
      </c>
      <c r="I427" s="44"/>
      <c r="J427" s="154">
        <v>926</v>
      </c>
      <c r="K427" s="154"/>
      <c r="L427" s="44"/>
      <c r="M427" s="154" t="s">
        <v>262</v>
      </c>
      <c r="N427" s="44"/>
      <c r="O427" s="154" t="s">
        <v>262</v>
      </c>
      <c r="P427" s="154"/>
      <c r="Q427" s="44"/>
    </row>
    <row r="428" spans="1:29">
      <c r="A428" s="12"/>
      <c r="B428" s="149"/>
      <c r="C428" s="151"/>
      <c r="D428" s="44"/>
      <c r="E428" s="150"/>
      <c r="F428" s="150"/>
      <c r="G428" s="44"/>
      <c r="H428" s="154"/>
      <c r="I428" s="44"/>
      <c r="J428" s="154"/>
      <c r="K428" s="154"/>
      <c r="L428" s="44"/>
      <c r="M428" s="154"/>
      <c r="N428" s="44"/>
      <c r="O428" s="154"/>
      <c r="P428" s="154"/>
      <c r="Q428" s="44"/>
    </row>
    <row r="429" spans="1:29">
      <c r="A429" s="12"/>
      <c r="B429" s="132" t="s">
        <v>547</v>
      </c>
      <c r="C429" s="151">
        <v>4</v>
      </c>
      <c r="D429" s="44"/>
      <c r="E429" s="150">
        <v>2376</v>
      </c>
      <c r="F429" s="150"/>
      <c r="G429" s="44"/>
      <c r="H429" s="154">
        <v>2</v>
      </c>
      <c r="I429" s="44"/>
      <c r="J429" s="153">
        <v>2288</v>
      </c>
      <c r="K429" s="153"/>
      <c r="L429" s="44"/>
      <c r="M429" s="154">
        <v>6</v>
      </c>
      <c r="N429" s="44"/>
      <c r="O429" s="153">
        <v>6169</v>
      </c>
      <c r="P429" s="153"/>
      <c r="Q429" s="44"/>
    </row>
    <row r="430" spans="1:29">
      <c r="A430" s="12"/>
      <c r="B430" s="132" t="s">
        <v>548</v>
      </c>
      <c r="C430" s="151"/>
      <c r="D430" s="44"/>
      <c r="E430" s="150"/>
      <c r="F430" s="150"/>
      <c r="G430" s="44"/>
      <c r="H430" s="154"/>
      <c r="I430" s="44"/>
      <c r="J430" s="153"/>
      <c r="K430" s="153"/>
      <c r="L430" s="44"/>
      <c r="M430" s="154"/>
      <c r="N430" s="44"/>
      <c r="O430" s="153"/>
      <c r="P430" s="153"/>
      <c r="Q430" s="44"/>
    </row>
    <row r="431" spans="1:29">
      <c r="A431" s="12"/>
      <c r="B431" s="149" t="s">
        <v>413</v>
      </c>
      <c r="C431" s="151">
        <v>3</v>
      </c>
      <c r="D431" s="44"/>
      <c r="E431" s="151">
        <v>521</v>
      </c>
      <c r="F431" s="151"/>
      <c r="G431" s="44"/>
      <c r="H431" s="154">
        <v>1</v>
      </c>
      <c r="I431" s="44"/>
      <c r="J431" s="153">
        <v>3275</v>
      </c>
      <c r="K431" s="153"/>
      <c r="L431" s="44"/>
      <c r="M431" s="154">
        <v>1</v>
      </c>
      <c r="N431" s="44"/>
      <c r="O431" s="154">
        <v>66</v>
      </c>
      <c r="P431" s="154"/>
      <c r="Q431" s="44"/>
    </row>
    <row r="432" spans="1:29">
      <c r="A432" s="12"/>
      <c r="B432" s="149"/>
      <c r="C432" s="151"/>
      <c r="D432" s="44"/>
      <c r="E432" s="151"/>
      <c r="F432" s="151"/>
      <c r="G432" s="44"/>
      <c r="H432" s="154"/>
      <c r="I432" s="44"/>
      <c r="J432" s="153"/>
      <c r="K432" s="153"/>
      <c r="L432" s="44"/>
      <c r="M432" s="154"/>
      <c r="N432" s="44"/>
      <c r="O432" s="154"/>
      <c r="P432" s="154"/>
      <c r="Q432" s="44"/>
    </row>
    <row r="433" spans="1:17">
      <c r="A433" s="12"/>
      <c r="B433" s="149" t="s">
        <v>414</v>
      </c>
      <c r="C433" s="151">
        <v>4</v>
      </c>
      <c r="D433" s="44"/>
      <c r="E433" s="150">
        <v>3811</v>
      </c>
      <c r="F433" s="150"/>
      <c r="G433" s="44"/>
      <c r="H433" s="154">
        <v>2</v>
      </c>
      <c r="I433" s="44"/>
      <c r="J433" s="153">
        <v>3338</v>
      </c>
      <c r="K433" s="153"/>
      <c r="L433" s="44"/>
      <c r="M433" s="154">
        <v>2</v>
      </c>
      <c r="N433" s="44"/>
      <c r="O433" s="154">
        <v>258</v>
      </c>
      <c r="P433" s="154"/>
      <c r="Q433" s="44"/>
    </row>
    <row r="434" spans="1:17">
      <c r="A434" s="12"/>
      <c r="B434" s="149"/>
      <c r="C434" s="151"/>
      <c r="D434" s="44"/>
      <c r="E434" s="150"/>
      <c r="F434" s="150"/>
      <c r="G434" s="44"/>
      <c r="H434" s="154"/>
      <c r="I434" s="44"/>
      <c r="J434" s="153"/>
      <c r="K434" s="153"/>
      <c r="L434" s="44"/>
      <c r="M434" s="154"/>
      <c r="N434" s="44"/>
      <c r="O434" s="154"/>
      <c r="P434" s="154"/>
      <c r="Q434" s="44"/>
    </row>
    <row r="435" spans="1:17">
      <c r="A435" s="12"/>
      <c r="B435" s="149" t="s">
        <v>415</v>
      </c>
      <c r="C435" s="151">
        <v>1</v>
      </c>
      <c r="D435" s="44"/>
      <c r="E435" s="151">
        <v>476</v>
      </c>
      <c r="F435" s="151"/>
      <c r="G435" s="44"/>
      <c r="H435" s="154">
        <v>2</v>
      </c>
      <c r="I435" s="44"/>
      <c r="J435" s="154">
        <v>553</v>
      </c>
      <c r="K435" s="154"/>
      <c r="L435" s="44"/>
      <c r="M435" s="154">
        <v>4</v>
      </c>
      <c r="N435" s="44"/>
      <c r="O435" s="154">
        <v>308</v>
      </c>
      <c r="P435" s="154"/>
      <c r="Q435" s="44"/>
    </row>
    <row r="436" spans="1:17" ht="15.75" thickBot="1">
      <c r="A436" s="12"/>
      <c r="B436" s="159"/>
      <c r="C436" s="161"/>
      <c r="D436" s="54"/>
      <c r="E436" s="161"/>
      <c r="F436" s="161"/>
      <c r="G436" s="54"/>
      <c r="H436" s="164"/>
      <c r="I436" s="54"/>
      <c r="J436" s="164"/>
      <c r="K436" s="164"/>
      <c r="L436" s="54"/>
      <c r="M436" s="164"/>
      <c r="N436" s="54"/>
      <c r="O436" s="164"/>
      <c r="P436" s="164"/>
      <c r="Q436" s="54"/>
    </row>
    <row r="437" spans="1:17">
      <c r="A437" s="12"/>
      <c r="B437" s="177" t="s">
        <v>138</v>
      </c>
      <c r="C437" s="166">
        <v>23</v>
      </c>
      <c r="D437" s="42"/>
      <c r="E437" s="147" t="s">
        <v>261</v>
      </c>
      <c r="F437" s="165">
        <v>10264</v>
      </c>
      <c r="G437" s="42"/>
      <c r="H437" s="169">
        <v>18</v>
      </c>
      <c r="I437" s="42"/>
      <c r="J437" s="177" t="s">
        <v>261</v>
      </c>
      <c r="K437" s="168">
        <v>11752</v>
      </c>
      <c r="L437" s="42"/>
      <c r="M437" s="169">
        <v>16</v>
      </c>
      <c r="N437" s="42"/>
      <c r="O437" s="177" t="s">
        <v>261</v>
      </c>
      <c r="P437" s="168">
        <v>10702</v>
      </c>
      <c r="Q437" s="42"/>
    </row>
    <row r="438" spans="1:17" ht="15.75" thickBot="1">
      <c r="A438" s="12"/>
      <c r="B438" s="178"/>
      <c r="C438" s="173"/>
      <c r="D438" s="59"/>
      <c r="E438" s="171"/>
      <c r="F438" s="172"/>
      <c r="G438" s="59"/>
      <c r="H438" s="179"/>
      <c r="I438" s="59"/>
      <c r="J438" s="178"/>
      <c r="K438" s="176"/>
      <c r="L438" s="59"/>
      <c r="M438" s="179"/>
      <c r="N438" s="59"/>
      <c r="O438" s="178"/>
      <c r="P438" s="176"/>
      <c r="Q438" s="59"/>
    </row>
    <row r="439" spans="1:17" ht="15.75" thickTop="1"/>
  </sheetData>
  <mergeCells count="2693">
    <mergeCell ref="A352:A417"/>
    <mergeCell ref="B352:AC352"/>
    <mergeCell ref="A418:A438"/>
    <mergeCell ref="B418:AC418"/>
    <mergeCell ref="B419:AC419"/>
    <mergeCell ref="A290:A351"/>
    <mergeCell ref="B290:AC290"/>
    <mergeCell ref="B291:AC291"/>
    <mergeCell ref="B309:AC309"/>
    <mergeCell ref="B327:AC327"/>
    <mergeCell ref="B328:AC328"/>
    <mergeCell ref="B340:AC340"/>
    <mergeCell ref="B141:AC141"/>
    <mergeCell ref="B162:AC162"/>
    <mergeCell ref="A181:A289"/>
    <mergeCell ref="B181:AC181"/>
    <mergeCell ref="B235:AC235"/>
    <mergeCell ref="B236:AC236"/>
    <mergeCell ref="A29:A50"/>
    <mergeCell ref="B29:AC29"/>
    <mergeCell ref="A51:A94"/>
    <mergeCell ref="B51:AC51"/>
    <mergeCell ref="B73:AC73"/>
    <mergeCell ref="A95:A180"/>
    <mergeCell ref="B95:AC95"/>
    <mergeCell ref="B110:AC110"/>
    <mergeCell ref="B125:AC125"/>
    <mergeCell ref="B140:AC140"/>
    <mergeCell ref="N437:N438"/>
    <mergeCell ref="O437:O438"/>
    <mergeCell ref="P437:P438"/>
    <mergeCell ref="Q437:Q438"/>
    <mergeCell ref="A1:A2"/>
    <mergeCell ref="B1:AC1"/>
    <mergeCell ref="B2:AC2"/>
    <mergeCell ref="B3:AC3"/>
    <mergeCell ref="A4:A28"/>
    <mergeCell ref="B4:AC4"/>
    <mergeCell ref="H437:H438"/>
    <mergeCell ref="I437:I438"/>
    <mergeCell ref="J437:J438"/>
    <mergeCell ref="K437:K438"/>
    <mergeCell ref="L437:L438"/>
    <mergeCell ref="M437:M438"/>
    <mergeCell ref="M435:M436"/>
    <mergeCell ref="N435:N436"/>
    <mergeCell ref="O435:P436"/>
    <mergeCell ref="Q435:Q436"/>
    <mergeCell ref="B437:B438"/>
    <mergeCell ref="C437:C438"/>
    <mergeCell ref="D437:D438"/>
    <mergeCell ref="E437:E438"/>
    <mergeCell ref="F437:F438"/>
    <mergeCell ref="G437:G438"/>
    <mergeCell ref="Q433:Q434"/>
    <mergeCell ref="B435:B436"/>
    <mergeCell ref="C435:C436"/>
    <mergeCell ref="D435:D436"/>
    <mergeCell ref="E435:F436"/>
    <mergeCell ref="G435:G436"/>
    <mergeCell ref="H435:H436"/>
    <mergeCell ref="I435:I436"/>
    <mergeCell ref="J435:K436"/>
    <mergeCell ref="L435:L436"/>
    <mergeCell ref="I433:I434"/>
    <mergeCell ref="J433:K434"/>
    <mergeCell ref="L433:L434"/>
    <mergeCell ref="M433:M434"/>
    <mergeCell ref="N433:N434"/>
    <mergeCell ref="O433:P434"/>
    <mergeCell ref="B433:B434"/>
    <mergeCell ref="C433:C434"/>
    <mergeCell ref="D433:D434"/>
    <mergeCell ref="E433:F434"/>
    <mergeCell ref="G433:G434"/>
    <mergeCell ref="H433:H434"/>
    <mergeCell ref="J431:K432"/>
    <mergeCell ref="L431:L432"/>
    <mergeCell ref="M431:M432"/>
    <mergeCell ref="N431:N432"/>
    <mergeCell ref="O431:P432"/>
    <mergeCell ref="Q431:Q432"/>
    <mergeCell ref="N429:N430"/>
    <mergeCell ref="O429:P430"/>
    <mergeCell ref="Q429:Q430"/>
    <mergeCell ref="B431:B432"/>
    <mergeCell ref="C431:C432"/>
    <mergeCell ref="D431:D432"/>
    <mergeCell ref="E431:F432"/>
    <mergeCell ref="G431:G432"/>
    <mergeCell ref="H431:H432"/>
    <mergeCell ref="I431:I432"/>
    <mergeCell ref="Q427:Q428"/>
    <mergeCell ref="C429:C430"/>
    <mergeCell ref="D429:D430"/>
    <mergeCell ref="E429:F430"/>
    <mergeCell ref="G429:G430"/>
    <mergeCell ref="H429:H430"/>
    <mergeCell ref="I429:I430"/>
    <mergeCell ref="J429:K430"/>
    <mergeCell ref="L429:L430"/>
    <mergeCell ref="M429:M430"/>
    <mergeCell ref="I427:I428"/>
    <mergeCell ref="J427:K428"/>
    <mergeCell ref="L427:L428"/>
    <mergeCell ref="M427:M428"/>
    <mergeCell ref="N427:N428"/>
    <mergeCell ref="O427:P428"/>
    <mergeCell ref="N425:N426"/>
    <mergeCell ref="O425:O426"/>
    <mergeCell ref="P425:P426"/>
    <mergeCell ref="Q425:Q426"/>
    <mergeCell ref="B427:B428"/>
    <mergeCell ref="C427:C428"/>
    <mergeCell ref="D427:D428"/>
    <mergeCell ref="E427:F428"/>
    <mergeCell ref="G427:G428"/>
    <mergeCell ref="H427:H428"/>
    <mergeCell ref="H425:H426"/>
    <mergeCell ref="I425:I426"/>
    <mergeCell ref="J425:J426"/>
    <mergeCell ref="K425:K426"/>
    <mergeCell ref="L425:L426"/>
    <mergeCell ref="M425:M426"/>
    <mergeCell ref="B425:B426"/>
    <mergeCell ref="C425:C426"/>
    <mergeCell ref="D425:D426"/>
    <mergeCell ref="E425:E426"/>
    <mergeCell ref="F425:F426"/>
    <mergeCell ref="G425:G426"/>
    <mergeCell ref="C424:D424"/>
    <mergeCell ref="E424:G424"/>
    <mergeCell ref="H424:I424"/>
    <mergeCell ref="J424:L424"/>
    <mergeCell ref="M424:N424"/>
    <mergeCell ref="O424:Q424"/>
    <mergeCell ref="Q416:Q417"/>
    <mergeCell ref="B420:Q420"/>
    <mergeCell ref="C422:Q422"/>
    <mergeCell ref="C423:G423"/>
    <mergeCell ref="H423:L423"/>
    <mergeCell ref="M423:Q423"/>
    <mergeCell ref="K416:K417"/>
    <mergeCell ref="L416:L417"/>
    <mergeCell ref="M416:M417"/>
    <mergeCell ref="N416:N417"/>
    <mergeCell ref="O416:O417"/>
    <mergeCell ref="P416:P417"/>
    <mergeCell ref="Q414:Q415"/>
    <mergeCell ref="B416:B417"/>
    <mergeCell ref="C416:C417"/>
    <mergeCell ref="D416:D417"/>
    <mergeCell ref="E416:E417"/>
    <mergeCell ref="F416:F417"/>
    <mergeCell ref="G416:G417"/>
    <mergeCell ref="H416:H417"/>
    <mergeCell ref="I416:I417"/>
    <mergeCell ref="J416:J417"/>
    <mergeCell ref="I414:I415"/>
    <mergeCell ref="J414:K415"/>
    <mergeCell ref="L414:L415"/>
    <mergeCell ref="M414:M415"/>
    <mergeCell ref="N414:N415"/>
    <mergeCell ref="O414:P415"/>
    <mergeCell ref="M412:M413"/>
    <mergeCell ref="N412:N413"/>
    <mergeCell ref="O412:P413"/>
    <mergeCell ref="Q412:Q413"/>
    <mergeCell ref="B414:B415"/>
    <mergeCell ref="C414:C415"/>
    <mergeCell ref="D414:D415"/>
    <mergeCell ref="E414:F415"/>
    <mergeCell ref="G414:G415"/>
    <mergeCell ref="H414:H415"/>
    <mergeCell ref="Q410:Q411"/>
    <mergeCell ref="B412:B413"/>
    <mergeCell ref="C412:C413"/>
    <mergeCell ref="D412:D413"/>
    <mergeCell ref="E412:F413"/>
    <mergeCell ref="G412:G413"/>
    <mergeCell ref="H412:H413"/>
    <mergeCell ref="I412:I413"/>
    <mergeCell ref="J412:K413"/>
    <mergeCell ref="L412:L413"/>
    <mergeCell ref="I410:I411"/>
    <mergeCell ref="J410:K411"/>
    <mergeCell ref="L410:L411"/>
    <mergeCell ref="M410:M411"/>
    <mergeCell ref="N410:N411"/>
    <mergeCell ref="O410:P411"/>
    <mergeCell ref="B410:B411"/>
    <mergeCell ref="C410:C411"/>
    <mergeCell ref="D410:D411"/>
    <mergeCell ref="E410:F411"/>
    <mergeCell ref="G410:G411"/>
    <mergeCell ref="H410:H411"/>
    <mergeCell ref="Q407:Q408"/>
    <mergeCell ref="C409:D409"/>
    <mergeCell ref="E409:G409"/>
    <mergeCell ref="H409:I409"/>
    <mergeCell ref="J409:L409"/>
    <mergeCell ref="M409:N409"/>
    <mergeCell ref="O409:Q409"/>
    <mergeCell ref="I407:I408"/>
    <mergeCell ref="J407:K408"/>
    <mergeCell ref="L407:L408"/>
    <mergeCell ref="M407:M408"/>
    <mergeCell ref="N407:N408"/>
    <mergeCell ref="O407:P408"/>
    <mergeCell ref="M405:M406"/>
    <mergeCell ref="N405:N406"/>
    <mergeCell ref="O405:P406"/>
    <mergeCell ref="Q405:Q406"/>
    <mergeCell ref="B407:B408"/>
    <mergeCell ref="C407:C408"/>
    <mergeCell ref="D407:D408"/>
    <mergeCell ref="E407:F408"/>
    <mergeCell ref="G407:G408"/>
    <mergeCell ref="H407:H408"/>
    <mergeCell ref="Q403:Q404"/>
    <mergeCell ref="B405:B406"/>
    <mergeCell ref="C405:C406"/>
    <mergeCell ref="D405:D406"/>
    <mergeCell ref="E405:F406"/>
    <mergeCell ref="G405:G406"/>
    <mergeCell ref="H405:H406"/>
    <mergeCell ref="I405:I406"/>
    <mergeCell ref="J405:K406"/>
    <mergeCell ref="L405:L406"/>
    <mergeCell ref="I403:I404"/>
    <mergeCell ref="J403:K404"/>
    <mergeCell ref="L403:L404"/>
    <mergeCell ref="M403:M404"/>
    <mergeCell ref="N403:N404"/>
    <mergeCell ref="O403:P404"/>
    <mergeCell ref="M401:M402"/>
    <mergeCell ref="N401:N402"/>
    <mergeCell ref="O401:P402"/>
    <mergeCell ref="Q401:Q402"/>
    <mergeCell ref="B403:B404"/>
    <mergeCell ref="C403:C404"/>
    <mergeCell ref="D403:D404"/>
    <mergeCell ref="E403:F404"/>
    <mergeCell ref="G403:G404"/>
    <mergeCell ref="H403:H404"/>
    <mergeCell ref="Q399:Q400"/>
    <mergeCell ref="B401:B402"/>
    <mergeCell ref="C401:C402"/>
    <mergeCell ref="D401:D402"/>
    <mergeCell ref="E401:F402"/>
    <mergeCell ref="G401:G402"/>
    <mergeCell ref="H401:H402"/>
    <mergeCell ref="I401:I402"/>
    <mergeCell ref="J401:K402"/>
    <mergeCell ref="L401:L402"/>
    <mergeCell ref="I399:I400"/>
    <mergeCell ref="J399:K400"/>
    <mergeCell ref="L399:L400"/>
    <mergeCell ref="M399:M400"/>
    <mergeCell ref="N399:N400"/>
    <mergeCell ref="O399:P400"/>
    <mergeCell ref="B399:B400"/>
    <mergeCell ref="C399:C400"/>
    <mergeCell ref="D399:D400"/>
    <mergeCell ref="E399:F400"/>
    <mergeCell ref="G399:G400"/>
    <mergeCell ref="H399:H400"/>
    <mergeCell ref="M396:M397"/>
    <mergeCell ref="N396:N397"/>
    <mergeCell ref="O396:P397"/>
    <mergeCell ref="Q396:Q397"/>
    <mergeCell ref="C398:D398"/>
    <mergeCell ref="E398:G398"/>
    <mergeCell ref="H398:I398"/>
    <mergeCell ref="J398:L398"/>
    <mergeCell ref="M398:N398"/>
    <mergeCell ref="O398:Q398"/>
    <mergeCell ref="Q394:Q395"/>
    <mergeCell ref="B396:B397"/>
    <mergeCell ref="C396:C397"/>
    <mergeCell ref="D396:D397"/>
    <mergeCell ref="E396:F397"/>
    <mergeCell ref="G396:G397"/>
    <mergeCell ref="H396:H397"/>
    <mergeCell ref="I396:I397"/>
    <mergeCell ref="J396:K397"/>
    <mergeCell ref="L396:L397"/>
    <mergeCell ref="I394:I395"/>
    <mergeCell ref="J394:K395"/>
    <mergeCell ref="L394:L395"/>
    <mergeCell ref="M394:M395"/>
    <mergeCell ref="N394:N395"/>
    <mergeCell ref="O394:P395"/>
    <mergeCell ref="M392:M393"/>
    <mergeCell ref="N392:N393"/>
    <mergeCell ref="O392:P393"/>
    <mergeCell ref="Q392:Q393"/>
    <mergeCell ref="B394:B395"/>
    <mergeCell ref="C394:C395"/>
    <mergeCell ref="D394:D395"/>
    <mergeCell ref="E394:F395"/>
    <mergeCell ref="G394:G395"/>
    <mergeCell ref="H394:H395"/>
    <mergeCell ref="Q390:Q391"/>
    <mergeCell ref="B392:B393"/>
    <mergeCell ref="C392:C393"/>
    <mergeCell ref="D392:D393"/>
    <mergeCell ref="E392:F393"/>
    <mergeCell ref="G392:G393"/>
    <mergeCell ref="H392:H393"/>
    <mergeCell ref="I392:I393"/>
    <mergeCell ref="J392:K393"/>
    <mergeCell ref="L392:L393"/>
    <mergeCell ref="I390:I391"/>
    <mergeCell ref="J390:K391"/>
    <mergeCell ref="L390:L391"/>
    <mergeCell ref="M390:M391"/>
    <mergeCell ref="N390:N391"/>
    <mergeCell ref="O390:P391"/>
    <mergeCell ref="B390:B391"/>
    <mergeCell ref="C390:C391"/>
    <mergeCell ref="D390:D391"/>
    <mergeCell ref="E390:F391"/>
    <mergeCell ref="G390:G391"/>
    <mergeCell ref="H390:H391"/>
    <mergeCell ref="M387:M388"/>
    <mergeCell ref="N387:N388"/>
    <mergeCell ref="O387:P388"/>
    <mergeCell ref="Q387:Q388"/>
    <mergeCell ref="C389:D389"/>
    <mergeCell ref="E389:G389"/>
    <mergeCell ref="H389:I389"/>
    <mergeCell ref="J389:L389"/>
    <mergeCell ref="M389:N389"/>
    <mergeCell ref="O389:Q389"/>
    <mergeCell ref="Q385:Q386"/>
    <mergeCell ref="B387:B388"/>
    <mergeCell ref="C387:C388"/>
    <mergeCell ref="D387:D388"/>
    <mergeCell ref="E387:F388"/>
    <mergeCell ref="G387:G388"/>
    <mergeCell ref="H387:H388"/>
    <mergeCell ref="I387:I388"/>
    <mergeCell ref="J387:K388"/>
    <mergeCell ref="L387:L388"/>
    <mergeCell ref="I385:I386"/>
    <mergeCell ref="J385:K386"/>
    <mergeCell ref="L385:L386"/>
    <mergeCell ref="M385:M386"/>
    <mergeCell ref="N385:N386"/>
    <mergeCell ref="O385:P386"/>
    <mergeCell ref="M383:M384"/>
    <mergeCell ref="N383:N384"/>
    <mergeCell ref="O383:P384"/>
    <mergeCell ref="Q383:Q384"/>
    <mergeCell ref="B385:B386"/>
    <mergeCell ref="C385:C386"/>
    <mergeCell ref="D385:D386"/>
    <mergeCell ref="E385:F386"/>
    <mergeCell ref="G385:G386"/>
    <mergeCell ref="H385:H386"/>
    <mergeCell ref="Q381:Q382"/>
    <mergeCell ref="B383:B384"/>
    <mergeCell ref="C383:C384"/>
    <mergeCell ref="D383:D384"/>
    <mergeCell ref="E383:F384"/>
    <mergeCell ref="G383:G384"/>
    <mergeCell ref="H383:H384"/>
    <mergeCell ref="I383:I384"/>
    <mergeCell ref="J383:K384"/>
    <mergeCell ref="L383:L384"/>
    <mergeCell ref="I381:I382"/>
    <mergeCell ref="J381:K382"/>
    <mergeCell ref="L381:L382"/>
    <mergeCell ref="M381:M382"/>
    <mergeCell ref="N381:N382"/>
    <mergeCell ref="O381:P382"/>
    <mergeCell ref="B381:B382"/>
    <mergeCell ref="C381:C382"/>
    <mergeCell ref="D381:D382"/>
    <mergeCell ref="E381:F382"/>
    <mergeCell ref="G381:G382"/>
    <mergeCell ref="H381:H382"/>
    <mergeCell ref="Q378:Q379"/>
    <mergeCell ref="C380:D380"/>
    <mergeCell ref="E380:G380"/>
    <mergeCell ref="H380:I380"/>
    <mergeCell ref="J380:L380"/>
    <mergeCell ref="M380:N380"/>
    <mergeCell ref="O380:Q380"/>
    <mergeCell ref="I378:I379"/>
    <mergeCell ref="J378:K379"/>
    <mergeCell ref="L378:L379"/>
    <mergeCell ref="M378:M379"/>
    <mergeCell ref="N378:N379"/>
    <mergeCell ref="O378:P379"/>
    <mergeCell ref="M376:M377"/>
    <mergeCell ref="N376:N377"/>
    <mergeCell ref="O376:P377"/>
    <mergeCell ref="Q376:Q377"/>
    <mergeCell ref="B378:B379"/>
    <mergeCell ref="C378:C379"/>
    <mergeCell ref="D378:D379"/>
    <mergeCell ref="E378:F379"/>
    <mergeCell ref="G378:G379"/>
    <mergeCell ref="H378:H379"/>
    <mergeCell ref="Q374:Q375"/>
    <mergeCell ref="B376:B377"/>
    <mergeCell ref="C376:C377"/>
    <mergeCell ref="D376:D377"/>
    <mergeCell ref="E376:F377"/>
    <mergeCell ref="G376:G377"/>
    <mergeCell ref="H376:H377"/>
    <mergeCell ref="I376:I377"/>
    <mergeCell ref="J376:K377"/>
    <mergeCell ref="L376:L377"/>
    <mergeCell ref="I374:I375"/>
    <mergeCell ref="J374:K375"/>
    <mergeCell ref="L374:L375"/>
    <mergeCell ref="M374:M375"/>
    <mergeCell ref="N374:N375"/>
    <mergeCell ref="O374:P375"/>
    <mergeCell ref="M372:M373"/>
    <mergeCell ref="N372:N373"/>
    <mergeCell ref="O372:P373"/>
    <mergeCell ref="Q372:Q373"/>
    <mergeCell ref="B374:B375"/>
    <mergeCell ref="C374:C375"/>
    <mergeCell ref="D374:D375"/>
    <mergeCell ref="E374:F375"/>
    <mergeCell ref="G374:G375"/>
    <mergeCell ref="H374:H375"/>
    <mergeCell ref="Q370:Q371"/>
    <mergeCell ref="B372:B373"/>
    <mergeCell ref="C372:C373"/>
    <mergeCell ref="D372:D373"/>
    <mergeCell ref="E372:F373"/>
    <mergeCell ref="G372:G373"/>
    <mergeCell ref="H372:H373"/>
    <mergeCell ref="I372:I373"/>
    <mergeCell ref="J372:K373"/>
    <mergeCell ref="L372:L373"/>
    <mergeCell ref="I370:I371"/>
    <mergeCell ref="J370:K371"/>
    <mergeCell ref="L370:L371"/>
    <mergeCell ref="M370:M371"/>
    <mergeCell ref="N370:N371"/>
    <mergeCell ref="O370:P371"/>
    <mergeCell ref="B370:B371"/>
    <mergeCell ref="C370:C371"/>
    <mergeCell ref="D370:D371"/>
    <mergeCell ref="E370:F371"/>
    <mergeCell ref="G370:G371"/>
    <mergeCell ref="H370:H371"/>
    <mergeCell ref="M367:M368"/>
    <mergeCell ref="N367:N368"/>
    <mergeCell ref="O367:P368"/>
    <mergeCell ref="Q367:Q368"/>
    <mergeCell ref="C369:D369"/>
    <mergeCell ref="E369:G369"/>
    <mergeCell ref="H369:I369"/>
    <mergeCell ref="J369:L369"/>
    <mergeCell ref="M369:N369"/>
    <mergeCell ref="O369:Q369"/>
    <mergeCell ref="Q365:Q366"/>
    <mergeCell ref="B367:B368"/>
    <mergeCell ref="C367:C368"/>
    <mergeCell ref="D367:D368"/>
    <mergeCell ref="E367:F368"/>
    <mergeCell ref="G367:G368"/>
    <mergeCell ref="H367:H368"/>
    <mergeCell ref="I367:I368"/>
    <mergeCell ref="J367:K368"/>
    <mergeCell ref="L367:L368"/>
    <mergeCell ref="I365:I366"/>
    <mergeCell ref="J365:K366"/>
    <mergeCell ref="L365:L366"/>
    <mergeCell ref="M365:M366"/>
    <mergeCell ref="N365:N366"/>
    <mergeCell ref="O365:P366"/>
    <mergeCell ref="M363:M364"/>
    <mergeCell ref="N363:N364"/>
    <mergeCell ref="O363:P364"/>
    <mergeCell ref="Q363:Q364"/>
    <mergeCell ref="B365:B366"/>
    <mergeCell ref="C365:C366"/>
    <mergeCell ref="D365:D366"/>
    <mergeCell ref="E365:F366"/>
    <mergeCell ref="G365:G366"/>
    <mergeCell ref="H365:H366"/>
    <mergeCell ref="Q361:Q362"/>
    <mergeCell ref="B363:B364"/>
    <mergeCell ref="C363:C364"/>
    <mergeCell ref="D363:D364"/>
    <mergeCell ref="E363:F364"/>
    <mergeCell ref="G363:G364"/>
    <mergeCell ref="H363:H364"/>
    <mergeCell ref="I363:I364"/>
    <mergeCell ref="J363:K364"/>
    <mergeCell ref="L363:L364"/>
    <mergeCell ref="I361:I362"/>
    <mergeCell ref="J361:K362"/>
    <mergeCell ref="L361:L362"/>
    <mergeCell ref="M361:M362"/>
    <mergeCell ref="N361:N362"/>
    <mergeCell ref="O361:P362"/>
    <mergeCell ref="N359:N360"/>
    <mergeCell ref="O359:O360"/>
    <mergeCell ref="P359:P360"/>
    <mergeCell ref="Q359:Q360"/>
    <mergeCell ref="B361:B362"/>
    <mergeCell ref="C361:C362"/>
    <mergeCell ref="D361:D362"/>
    <mergeCell ref="E361:F362"/>
    <mergeCell ref="G361:G362"/>
    <mergeCell ref="H361:H362"/>
    <mergeCell ref="H359:H360"/>
    <mergeCell ref="I359:I360"/>
    <mergeCell ref="J359:J360"/>
    <mergeCell ref="K359:K360"/>
    <mergeCell ref="L359:L360"/>
    <mergeCell ref="M359:M360"/>
    <mergeCell ref="B359:B360"/>
    <mergeCell ref="C359:C360"/>
    <mergeCell ref="D359:D360"/>
    <mergeCell ref="E359:E360"/>
    <mergeCell ref="F359:F360"/>
    <mergeCell ref="G359:G360"/>
    <mergeCell ref="C358:D358"/>
    <mergeCell ref="E358:G358"/>
    <mergeCell ref="H358:I358"/>
    <mergeCell ref="J358:L358"/>
    <mergeCell ref="M358:N358"/>
    <mergeCell ref="O358:Q358"/>
    <mergeCell ref="C356:G356"/>
    <mergeCell ref="H356:L356"/>
    <mergeCell ref="M356:Q356"/>
    <mergeCell ref="C357:D357"/>
    <mergeCell ref="E357:G357"/>
    <mergeCell ref="H357:I357"/>
    <mergeCell ref="J357:L357"/>
    <mergeCell ref="M357:N357"/>
    <mergeCell ref="O357:Q357"/>
    <mergeCell ref="H350:H351"/>
    <mergeCell ref="I350:I351"/>
    <mergeCell ref="J350:J351"/>
    <mergeCell ref="K350:K351"/>
    <mergeCell ref="B353:Q353"/>
    <mergeCell ref="C355:Q355"/>
    <mergeCell ref="B350:B351"/>
    <mergeCell ref="C350:C351"/>
    <mergeCell ref="D350:D351"/>
    <mergeCell ref="E350:E351"/>
    <mergeCell ref="F350:F351"/>
    <mergeCell ref="G350:G351"/>
    <mergeCell ref="I346:I347"/>
    <mergeCell ref="J346:J347"/>
    <mergeCell ref="K346:K347"/>
    <mergeCell ref="B348:B349"/>
    <mergeCell ref="C348:D349"/>
    <mergeCell ref="E348:E349"/>
    <mergeCell ref="F348:G349"/>
    <mergeCell ref="H348:H349"/>
    <mergeCell ref="I348:J349"/>
    <mergeCell ref="K348:K349"/>
    <mergeCell ref="C345:E345"/>
    <mergeCell ref="F345:H345"/>
    <mergeCell ref="I345:K345"/>
    <mergeCell ref="B346:B347"/>
    <mergeCell ref="C346:C347"/>
    <mergeCell ref="D346:D347"/>
    <mergeCell ref="E346:E347"/>
    <mergeCell ref="F346:F347"/>
    <mergeCell ref="G346:G347"/>
    <mergeCell ref="H346:H347"/>
    <mergeCell ref="K338:K339"/>
    <mergeCell ref="B341:K341"/>
    <mergeCell ref="C343:K343"/>
    <mergeCell ref="C344:E344"/>
    <mergeCell ref="F344:H344"/>
    <mergeCell ref="I344:K344"/>
    <mergeCell ref="K336:K337"/>
    <mergeCell ref="B338:B339"/>
    <mergeCell ref="C338:C339"/>
    <mergeCell ref="D338:D339"/>
    <mergeCell ref="E338:E339"/>
    <mergeCell ref="F338:F339"/>
    <mergeCell ref="G338:G339"/>
    <mergeCell ref="H338:H339"/>
    <mergeCell ref="I338:I339"/>
    <mergeCell ref="J338:J339"/>
    <mergeCell ref="H334:H335"/>
    <mergeCell ref="I334:I335"/>
    <mergeCell ref="J334:J335"/>
    <mergeCell ref="K334:K335"/>
    <mergeCell ref="B336:B337"/>
    <mergeCell ref="C336:D337"/>
    <mergeCell ref="E336:E337"/>
    <mergeCell ref="F336:G337"/>
    <mergeCell ref="H336:H337"/>
    <mergeCell ref="I336:J337"/>
    <mergeCell ref="B334:B335"/>
    <mergeCell ref="C334:C335"/>
    <mergeCell ref="D334:D335"/>
    <mergeCell ref="E334:E335"/>
    <mergeCell ref="F334:F335"/>
    <mergeCell ref="G334:G335"/>
    <mergeCell ref="C332:E332"/>
    <mergeCell ref="F332:H332"/>
    <mergeCell ref="I332:K332"/>
    <mergeCell ref="C333:E333"/>
    <mergeCell ref="F333:H333"/>
    <mergeCell ref="I333:K333"/>
    <mergeCell ref="Q325:Q326"/>
    <mergeCell ref="R325:R326"/>
    <mergeCell ref="S325:S326"/>
    <mergeCell ref="T325:T326"/>
    <mergeCell ref="B329:K329"/>
    <mergeCell ref="C331:K331"/>
    <mergeCell ref="K325:K326"/>
    <mergeCell ref="L325:L326"/>
    <mergeCell ref="M325:M326"/>
    <mergeCell ref="N325:N326"/>
    <mergeCell ref="O325:O326"/>
    <mergeCell ref="P325:P326"/>
    <mergeCell ref="T323:T324"/>
    <mergeCell ref="B325:B326"/>
    <mergeCell ref="C325:C326"/>
    <mergeCell ref="D325:D326"/>
    <mergeCell ref="E325:E326"/>
    <mergeCell ref="F325:F326"/>
    <mergeCell ref="G325:G326"/>
    <mergeCell ref="H325:H326"/>
    <mergeCell ref="I325:I326"/>
    <mergeCell ref="J325:J326"/>
    <mergeCell ref="K323:K324"/>
    <mergeCell ref="L323:M324"/>
    <mergeCell ref="N323:N324"/>
    <mergeCell ref="O323:P324"/>
    <mergeCell ref="Q323:Q324"/>
    <mergeCell ref="R323:S324"/>
    <mergeCell ref="O321:P322"/>
    <mergeCell ref="Q321:Q322"/>
    <mergeCell ref="R321:S322"/>
    <mergeCell ref="T321:T322"/>
    <mergeCell ref="B323:B324"/>
    <mergeCell ref="C323:D324"/>
    <mergeCell ref="E323:E324"/>
    <mergeCell ref="F323:G324"/>
    <mergeCell ref="H323:H324"/>
    <mergeCell ref="I323:J324"/>
    <mergeCell ref="T319:T320"/>
    <mergeCell ref="B321:B322"/>
    <mergeCell ref="C321:D322"/>
    <mergeCell ref="E321:E322"/>
    <mergeCell ref="F321:G322"/>
    <mergeCell ref="H321:H322"/>
    <mergeCell ref="I321:J322"/>
    <mergeCell ref="K321:K322"/>
    <mergeCell ref="L321:M322"/>
    <mergeCell ref="N321:N322"/>
    <mergeCell ref="K319:K320"/>
    <mergeCell ref="L319:M320"/>
    <mergeCell ref="N319:N320"/>
    <mergeCell ref="O319:P320"/>
    <mergeCell ref="Q319:Q320"/>
    <mergeCell ref="R319:S320"/>
    <mergeCell ref="O317:P318"/>
    <mergeCell ref="Q317:Q318"/>
    <mergeCell ref="R317:S318"/>
    <mergeCell ref="T317:T318"/>
    <mergeCell ref="B319:B320"/>
    <mergeCell ref="C319:D320"/>
    <mergeCell ref="E319:E320"/>
    <mergeCell ref="F319:G320"/>
    <mergeCell ref="H319:H320"/>
    <mergeCell ref="I319:J320"/>
    <mergeCell ref="T315:T316"/>
    <mergeCell ref="B317:B318"/>
    <mergeCell ref="C317:D318"/>
    <mergeCell ref="E317:E318"/>
    <mergeCell ref="F317:G318"/>
    <mergeCell ref="H317:H318"/>
    <mergeCell ref="I317:J318"/>
    <mergeCell ref="K317:K318"/>
    <mergeCell ref="L317:M318"/>
    <mergeCell ref="N317:N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C314:E314"/>
    <mergeCell ref="F314:H314"/>
    <mergeCell ref="I314:K314"/>
    <mergeCell ref="L314:N314"/>
    <mergeCell ref="O314:Q314"/>
    <mergeCell ref="R314:T314"/>
    <mergeCell ref="C313:E313"/>
    <mergeCell ref="F313:H313"/>
    <mergeCell ref="I313:K313"/>
    <mergeCell ref="L313:N313"/>
    <mergeCell ref="O313:Q313"/>
    <mergeCell ref="R313:T313"/>
    <mergeCell ref="Q307:Q308"/>
    <mergeCell ref="R307:R308"/>
    <mergeCell ref="S307:S308"/>
    <mergeCell ref="T307:T308"/>
    <mergeCell ref="B310:T310"/>
    <mergeCell ref="C312:T312"/>
    <mergeCell ref="K307:K308"/>
    <mergeCell ref="L307:L308"/>
    <mergeCell ref="M307:M308"/>
    <mergeCell ref="N307:N308"/>
    <mergeCell ref="O307:O308"/>
    <mergeCell ref="P307:P308"/>
    <mergeCell ref="T305:T306"/>
    <mergeCell ref="B307:B308"/>
    <mergeCell ref="C307:C308"/>
    <mergeCell ref="D307:D308"/>
    <mergeCell ref="E307:E308"/>
    <mergeCell ref="F307:F308"/>
    <mergeCell ref="G307:G308"/>
    <mergeCell ref="H307:H308"/>
    <mergeCell ref="I307:I308"/>
    <mergeCell ref="J307:J308"/>
    <mergeCell ref="K305:K306"/>
    <mergeCell ref="L305:M306"/>
    <mergeCell ref="N305:N306"/>
    <mergeCell ref="O305:P306"/>
    <mergeCell ref="Q305:Q306"/>
    <mergeCell ref="R305:S306"/>
    <mergeCell ref="O303:P304"/>
    <mergeCell ref="Q303:Q304"/>
    <mergeCell ref="R303:S304"/>
    <mergeCell ref="T303:T304"/>
    <mergeCell ref="B305:B306"/>
    <mergeCell ref="C305:D306"/>
    <mergeCell ref="E305:E306"/>
    <mergeCell ref="F305:G306"/>
    <mergeCell ref="H305:H306"/>
    <mergeCell ref="I305:J306"/>
    <mergeCell ref="T301:T302"/>
    <mergeCell ref="B303:B304"/>
    <mergeCell ref="C303:D304"/>
    <mergeCell ref="E303:E304"/>
    <mergeCell ref="F303:G304"/>
    <mergeCell ref="H303:H304"/>
    <mergeCell ref="I303:J304"/>
    <mergeCell ref="K303:K304"/>
    <mergeCell ref="L303:M304"/>
    <mergeCell ref="N303:N304"/>
    <mergeCell ref="K301:K302"/>
    <mergeCell ref="L301:M302"/>
    <mergeCell ref="N301:N302"/>
    <mergeCell ref="O301:P302"/>
    <mergeCell ref="Q301:Q302"/>
    <mergeCell ref="R301:S302"/>
    <mergeCell ref="O299:P300"/>
    <mergeCell ref="Q299:Q300"/>
    <mergeCell ref="R299:S300"/>
    <mergeCell ref="T299:T300"/>
    <mergeCell ref="B301:B302"/>
    <mergeCell ref="C301:D302"/>
    <mergeCell ref="E301:E302"/>
    <mergeCell ref="F301:G302"/>
    <mergeCell ref="H301:H302"/>
    <mergeCell ref="I301:J302"/>
    <mergeCell ref="T297:T298"/>
    <mergeCell ref="B299:B300"/>
    <mergeCell ref="C299:D300"/>
    <mergeCell ref="E299:E300"/>
    <mergeCell ref="F299:G300"/>
    <mergeCell ref="H299:H300"/>
    <mergeCell ref="I299:J300"/>
    <mergeCell ref="K299:K300"/>
    <mergeCell ref="L299:M300"/>
    <mergeCell ref="N299:N300"/>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C296:E296"/>
    <mergeCell ref="F296:H296"/>
    <mergeCell ref="I296:K296"/>
    <mergeCell ref="L296:N296"/>
    <mergeCell ref="O296:Q296"/>
    <mergeCell ref="R296:T296"/>
    <mergeCell ref="T288:T289"/>
    <mergeCell ref="B292:T292"/>
    <mergeCell ref="C294:T294"/>
    <mergeCell ref="C295:E295"/>
    <mergeCell ref="F295:H295"/>
    <mergeCell ref="I295:K295"/>
    <mergeCell ref="L295:N295"/>
    <mergeCell ref="O295:Q295"/>
    <mergeCell ref="R295:T295"/>
    <mergeCell ref="N288:N289"/>
    <mergeCell ref="O288:O289"/>
    <mergeCell ref="P288:P289"/>
    <mergeCell ref="Q288:Q289"/>
    <mergeCell ref="R288:R289"/>
    <mergeCell ref="S288:S289"/>
    <mergeCell ref="H288:H289"/>
    <mergeCell ref="I288:I289"/>
    <mergeCell ref="J288:J289"/>
    <mergeCell ref="K288:K289"/>
    <mergeCell ref="L288:L289"/>
    <mergeCell ref="M288:M289"/>
    <mergeCell ref="O286:P287"/>
    <mergeCell ref="Q286:Q287"/>
    <mergeCell ref="R286:S287"/>
    <mergeCell ref="T286:T287"/>
    <mergeCell ref="B288:B289"/>
    <mergeCell ref="C288:C289"/>
    <mergeCell ref="D288:D289"/>
    <mergeCell ref="E288:E289"/>
    <mergeCell ref="F288:F289"/>
    <mergeCell ref="G288:G289"/>
    <mergeCell ref="T284:T285"/>
    <mergeCell ref="B286:B287"/>
    <mergeCell ref="C286:D287"/>
    <mergeCell ref="E286:E287"/>
    <mergeCell ref="F286:G287"/>
    <mergeCell ref="H286:H287"/>
    <mergeCell ref="I286:J287"/>
    <mergeCell ref="K286:K287"/>
    <mergeCell ref="L286:M287"/>
    <mergeCell ref="N286:N287"/>
    <mergeCell ref="K284:K285"/>
    <mergeCell ref="L284:M285"/>
    <mergeCell ref="N284:N285"/>
    <mergeCell ref="O284:P285"/>
    <mergeCell ref="Q284:Q285"/>
    <mergeCell ref="R284:S285"/>
    <mergeCell ref="B284:B285"/>
    <mergeCell ref="C284:D285"/>
    <mergeCell ref="E284:E285"/>
    <mergeCell ref="F284:G285"/>
    <mergeCell ref="H284:H285"/>
    <mergeCell ref="I284:J285"/>
    <mergeCell ref="L282:M283"/>
    <mergeCell ref="N282:N283"/>
    <mergeCell ref="O282:P283"/>
    <mergeCell ref="Q282:Q283"/>
    <mergeCell ref="R282:S283"/>
    <mergeCell ref="T282:T283"/>
    <mergeCell ref="Q280:Q281"/>
    <mergeCell ref="R280:S281"/>
    <mergeCell ref="T280:T281"/>
    <mergeCell ref="B282:B283"/>
    <mergeCell ref="C282:D283"/>
    <mergeCell ref="E282:E283"/>
    <mergeCell ref="F282:G283"/>
    <mergeCell ref="H282:H283"/>
    <mergeCell ref="I282:J283"/>
    <mergeCell ref="K282:K283"/>
    <mergeCell ref="T278:T279"/>
    <mergeCell ref="C280:D281"/>
    <mergeCell ref="E280:E281"/>
    <mergeCell ref="F280:G281"/>
    <mergeCell ref="H280:H281"/>
    <mergeCell ref="I280:J281"/>
    <mergeCell ref="K280:K281"/>
    <mergeCell ref="L280:M281"/>
    <mergeCell ref="N280:N281"/>
    <mergeCell ref="O280:P281"/>
    <mergeCell ref="K278:K279"/>
    <mergeCell ref="L278:M279"/>
    <mergeCell ref="N278:N279"/>
    <mergeCell ref="O278:P279"/>
    <mergeCell ref="Q278:Q279"/>
    <mergeCell ref="R278:S279"/>
    <mergeCell ref="O276:P277"/>
    <mergeCell ref="Q276:Q277"/>
    <mergeCell ref="R276:S277"/>
    <mergeCell ref="T276:T277"/>
    <mergeCell ref="B278:B279"/>
    <mergeCell ref="C278:D279"/>
    <mergeCell ref="E278:E279"/>
    <mergeCell ref="F278:G279"/>
    <mergeCell ref="H278:H279"/>
    <mergeCell ref="I278:J279"/>
    <mergeCell ref="T274:T275"/>
    <mergeCell ref="B276:B277"/>
    <mergeCell ref="C276:D277"/>
    <mergeCell ref="E276:E277"/>
    <mergeCell ref="F276:G277"/>
    <mergeCell ref="H276:H277"/>
    <mergeCell ref="I276:J277"/>
    <mergeCell ref="K276:K277"/>
    <mergeCell ref="L276:M277"/>
    <mergeCell ref="N276:N277"/>
    <mergeCell ref="K274:K275"/>
    <mergeCell ref="L274:M275"/>
    <mergeCell ref="N274:N275"/>
    <mergeCell ref="O274:P275"/>
    <mergeCell ref="Q274:Q275"/>
    <mergeCell ref="R274:S275"/>
    <mergeCell ref="B274:B275"/>
    <mergeCell ref="C274:D275"/>
    <mergeCell ref="E274:E275"/>
    <mergeCell ref="F274:G275"/>
    <mergeCell ref="H274:H275"/>
    <mergeCell ref="I274:J275"/>
    <mergeCell ref="Q271:Q272"/>
    <mergeCell ref="R271:S272"/>
    <mergeCell ref="T271:T272"/>
    <mergeCell ref="C273:E273"/>
    <mergeCell ref="F273:H273"/>
    <mergeCell ref="I273:K273"/>
    <mergeCell ref="L273:N273"/>
    <mergeCell ref="O273:Q273"/>
    <mergeCell ref="R273:T273"/>
    <mergeCell ref="T269:T270"/>
    <mergeCell ref="C271:D272"/>
    <mergeCell ref="E271:E272"/>
    <mergeCell ref="F271:G272"/>
    <mergeCell ref="H271:H272"/>
    <mergeCell ref="I271:J272"/>
    <mergeCell ref="K271:K272"/>
    <mergeCell ref="L271:M272"/>
    <mergeCell ref="N271:N272"/>
    <mergeCell ref="O271:P272"/>
    <mergeCell ref="K269:K270"/>
    <mergeCell ref="L269:M270"/>
    <mergeCell ref="N269:N270"/>
    <mergeCell ref="O269:P270"/>
    <mergeCell ref="Q269:Q270"/>
    <mergeCell ref="R269:S270"/>
    <mergeCell ref="O267:P268"/>
    <mergeCell ref="Q267:Q268"/>
    <mergeCell ref="R267:S268"/>
    <mergeCell ref="T267:T268"/>
    <mergeCell ref="B269:B270"/>
    <mergeCell ref="C269:D270"/>
    <mergeCell ref="E269:E270"/>
    <mergeCell ref="F269:G270"/>
    <mergeCell ref="H269:H270"/>
    <mergeCell ref="I269:J270"/>
    <mergeCell ref="T265:T266"/>
    <mergeCell ref="B267:B268"/>
    <mergeCell ref="C267:D268"/>
    <mergeCell ref="E267:E268"/>
    <mergeCell ref="F267:G268"/>
    <mergeCell ref="H267:H268"/>
    <mergeCell ref="I267:J268"/>
    <mergeCell ref="K267:K268"/>
    <mergeCell ref="L267:M268"/>
    <mergeCell ref="N267:N268"/>
    <mergeCell ref="K265:K266"/>
    <mergeCell ref="L265:M266"/>
    <mergeCell ref="N265:N266"/>
    <mergeCell ref="O265:P266"/>
    <mergeCell ref="Q265:Q266"/>
    <mergeCell ref="R265:S266"/>
    <mergeCell ref="B265:B266"/>
    <mergeCell ref="C265:D266"/>
    <mergeCell ref="E265:E266"/>
    <mergeCell ref="F265:G266"/>
    <mergeCell ref="H265:H266"/>
    <mergeCell ref="I265:J266"/>
    <mergeCell ref="L263:M264"/>
    <mergeCell ref="N263:N264"/>
    <mergeCell ref="O263:P264"/>
    <mergeCell ref="Q263:Q264"/>
    <mergeCell ref="R263:S264"/>
    <mergeCell ref="T263:T264"/>
    <mergeCell ref="O261:P262"/>
    <mergeCell ref="Q261:Q262"/>
    <mergeCell ref="R261:S262"/>
    <mergeCell ref="T261:T262"/>
    <mergeCell ref="C263:D264"/>
    <mergeCell ref="E263:E264"/>
    <mergeCell ref="F263:G264"/>
    <mergeCell ref="H263:H264"/>
    <mergeCell ref="I263:J264"/>
    <mergeCell ref="K263:K264"/>
    <mergeCell ref="T259:T260"/>
    <mergeCell ref="B261:B262"/>
    <mergeCell ref="C261:D262"/>
    <mergeCell ref="E261:E262"/>
    <mergeCell ref="F261:G262"/>
    <mergeCell ref="H261:H262"/>
    <mergeCell ref="I261:J262"/>
    <mergeCell ref="K261:K262"/>
    <mergeCell ref="L261:M262"/>
    <mergeCell ref="N261:N262"/>
    <mergeCell ref="K259:K260"/>
    <mergeCell ref="L259:M260"/>
    <mergeCell ref="N259:N260"/>
    <mergeCell ref="O259:P260"/>
    <mergeCell ref="Q259:Q260"/>
    <mergeCell ref="R259:S260"/>
    <mergeCell ref="B259:B260"/>
    <mergeCell ref="C259:D260"/>
    <mergeCell ref="E259:E260"/>
    <mergeCell ref="F259:G260"/>
    <mergeCell ref="H259:H260"/>
    <mergeCell ref="I259:J260"/>
    <mergeCell ref="C258:E258"/>
    <mergeCell ref="F258:H258"/>
    <mergeCell ref="I258:K258"/>
    <mergeCell ref="L258:N258"/>
    <mergeCell ref="O258:Q258"/>
    <mergeCell ref="R258:T258"/>
    <mergeCell ref="L256:M257"/>
    <mergeCell ref="N256:N257"/>
    <mergeCell ref="O256:P257"/>
    <mergeCell ref="Q256:Q257"/>
    <mergeCell ref="R256:S257"/>
    <mergeCell ref="T256:T257"/>
    <mergeCell ref="O254:P255"/>
    <mergeCell ref="Q254:Q255"/>
    <mergeCell ref="R254:S255"/>
    <mergeCell ref="T254:T255"/>
    <mergeCell ref="C256:D257"/>
    <mergeCell ref="E256:E257"/>
    <mergeCell ref="F256:G257"/>
    <mergeCell ref="H256:H257"/>
    <mergeCell ref="I256:J257"/>
    <mergeCell ref="K256:K257"/>
    <mergeCell ref="T252:T253"/>
    <mergeCell ref="B254:B255"/>
    <mergeCell ref="C254:D255"/>
    <mergeCell ref="E254:E255"/>
    <mergeCell ref="F254:G255"/>
    <mergeCell ref="H254:H255"/>
    <mergeCell ref="I254:J255"/>
    <mergeCell ref="K254:K255"/>
    <mergeCell ref="L254:M255"/>
    <mergeCell ref="N254:N255"/>
    <mergeCell ref="K252:K253"/>
    <mergeCell ref="L252:M253"/>
    <mergeCell ref="N252:N253"/>
    <mergeCell ref="O252:P253"/>
    <mergeCell ref="Q252:Q253"/>
    <mergeCell ref="R252:S253"/>
    <mergeCell ref="B252:B253"/>
    <mergeCell ref="C252:D253"/>
    <mergeCell ref="E252:E253"/>
    <mergeCell ref="F252:G253"/>
    <mergeCell ref="H252:H253"/>
    <mergeCell ref="I252:J253"/>
    <mergeCell ref="L250:M251"/>
    <mergeCell ref="N250:N251"/>
    <mergeCell ref="O250:P251"/>
    <mergeCell ref="Q250:Q251"/>
    <mergeCell ref="R250:S251"/>
    <mergeCell ref="T250:T251"/>
    <mergeCell ref="Q248:Q249"/>
    <mergeCell ref="R248:S249"/>
    <mergeCell ref="T248:T249"/>
    <mergeCell ref="B250:B251"/>
    <mergeCell ref="C250:D251"/>
    <mergeCell ref="E250:E251"/>
    <mergeCell ref="F250:G251"/>
    <mergeCell ref="H250:H251"/>
    <mergeCell ref="I250:J251"/>
    <mergeCell ref="K250:K251"/>
    <mergeCell ref="T246:T247"/>
    <mergeCell ref="C248:D249"/>
    <mergeCell ref="E248:E249"/>
    <mergeCell ref="F248:G249"/>
    <mergeCell ref="H248:H249"/>
    <mergeCell ref="I248:J249"/>
    <mergeCell ref="K248:K249"/>
    <mergeCell ref="L248:M249"/>
    <mergeCell ref="N248:N249"/>
    <mergeCell ref="O248:P249"/>
    <mergeCell ref="K246:K247"/>
    <mergeCell ref="L246:M247"/>
    <mergeCell ref="N246:N247"/>
    <mergeCell ref="O246:P247"/>
    <mergeCell ref="Q246:Q247"/>
    <mergeCell ref="R246:S247"/>
    <mergeCell ref="O244:P245"/>
    <mergeCell ref="Q244:Q245"/>
    <mergeCell ref="R244:S245"/>
    <mergeCell ref="T244:T245"/>
    <mergeCell ref="B246:B247"/>
    <mergeCell ref="C246:D247"/>
    <mergeCell ref="E246:E247"/>
    <mergeCell ref="F246:G247"/>
    <mergeCell ref="H246:H247"/>
    <mergeCell ref="I246:J247"/>
    <mergeCell ref="T242:T243"/>
    <mergeCell ref="B244:B245"/>
    <mergeCell ref="C244:D245"/>
    <mergeCell ref="E244:E245"/>
    <mergeCell ref="F244:G245"/>
    <mergeCell ref="H244:H245"/>
    <mergeCell ref="I244:J245"/>
    <mergeCell ref="K244:K245"/>
    <mergeCell ref="L244:M245"/>
    <mergeCell ref="N244:N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C241:E241"/>
    <mergeCell ref="F241:H241"/>
    <mergeCell ref="I241:K241"/>
    <mergeCell ref="L241:N241"/>
    <mergeCell ref="O241:Q241"/>
    <mergeCell ref="R241:T241"/>
    <mergeCell ref="T233:T234"/>
    <mergeCell ref="B237:T237"/>
    <mergeCell ref="C239:K239"/>
    <mergeCell ref="L239:T239"/>
    <mergeCell ref="C240:E240"/>
    <mergeCell ref="F240:H240"/>
    <mergeCell ref="I240:K240"/>
    <mergeCell ref="L240:N240"/>
    <mergeCell ref="O240:Q240"/>
    <mergeCell ref="R240:T240"/>
    <mergeCell ref="N233:N234"/>
    <mergeCell ref="O233:O234"/>
    <mergeCell ref="P233:P234"/>
    <mergeCell ref="Q233:Q234"/>
    <mergeCell ref="R233:R234"/>
    <mergeCell ref="S233:S234"/>
    <mergeCell ref="H233:H234"/>
    <mergeCell ref="I233:I234"/>
    <mergeCell ref="J233:J234"/>
    <mergeCell ref="K233:K234"/>
    <mergeCell ref="L233:L234"/>
    <mergeCell ref="M233:M234"/>
    <mergeCell ref="O231:P232"/>
    <mergeCell ref="Q231:Q232"/>
    <mergeCell ref="R231:S232"/>
    <mergeCell ref="T231:T232"/>
    <mergeCell ref="B233:B234"/>
    <mergeCell ref="C233:C234"/>
    <mergeCell ref="D233:D234"/>
    <mergeCell ref="E233:E234"/>
    <mergeCell ref="F233:F234"/>
    <mergeCell ref="G233:G234"/>
    <mergeCell ref="T229:T230"/>
    <mergeCell ref="B231:B232"/>
    <mergeCell ref="C231:D232"/>
    <mergeCell ref="E231:E232"/>
    <mergeCell ref="F231:G232"/>
    <mergeCell ref="H231:H232"/>
    <mergeCell ref="I231:J232"/>
    <mergeCell ref="K231:K232"/>
    <mergeCell ref="L231:M232"/>
    <mergeCell ref="N231:N232"/>
    <mergeCell ref="K229:K230"/>
    <mergeCell ref="L229:M230"/>
    <mergeCell ref="N229:N230"/>
    <mergeCell ref="O229:P230"/>
    <mergeCell ref="Q229:Q230"/>
    <mergeCell ref="R229:S230"/>
    <mergeCell ref="B229:B230"/>
    <mergeCell ref="C229:D230"/>
    <mergeCell ref="E229:E230"/>
    <mergeCell ref="F229:G230"/>
    <mergeCell ref="H229:H230"/>
    <mergeCell ref="I229:J230"/>
    <mergeCell ref="L227:M228"/>
    <mergeCell ref="N227:N228"/>
    <mergeCell ref="O227:P228"/>
    <mergeCell ref="Q227:Q228"/>
    <mergeCell ref="R227:S228"/>
    <mergeCell ref="T227:T228"/>
    <mergeCell ref="Q225:Q226"/>
    <mergeCell ref="R225:S226"/>
    <mergeCell ref="T225:T226"/>
    <mergeCell ref="B227:B228"/>
    <mergeCell ref="C227:D228"/>
    <mergeCell ref="E227:E228"/>
    <mergeCell ref="F227:G228"/>
    <mergeCell ref="H227:H228"/>
    <mergeCell ref="I227:J228"/>
    <mergeCell ref="K227:K228"/>
    <mergeCell ref="T223:T224"/>
    <mergeCell ref="C225:D226"/>
    <mergeCell ref="E225:E226"/>
    <mergeCell ref="F225:G226"/>
    <mergeCell ref="H225:H226"/>
    <mergeCell ref="I225:J226"/>
    <mergeCell ref="K225:K226"/>
    <mergeCell ref="L225:M226"/>
    <mergeCell ref="N225:N226"/>
    <mergeCell ref="O225:P226"/>
    <mergeCell ref="K223:K224"/>
    <mergeCell ref="L223:M224"/>
    <mergeCell ref="N223:N224"/>
    <mergeCell ref="O223:P224"/>
    <mergeCell ref="Q223:Q224"/>
    <mergeCell ref="R223:S224"/>
    <mergeCell ref="O221:P222"/>
    <mergeCell ref="Q221:Q222"/>
    <mergeCell ref="R221:S222"/>
    <mergeCell ref="T221:T222"/>
    <mergeCell ref="B223:B224"/>
    <mergeCell ref="C223:D224"/>
    <mergeCell ref="E223:E224"/>
    <mergeCell ref="F223:G224"/>
    <mergeCell ref="H223:H224"/>
    <mergeCell ref="I223:J224"/>
    <mergeCell ref="T219:T220"/>
    <mergeCell ref="B221:B222"/>
    <mergeCell ref="C221:D222"/>
    <mergeCell ref="E221:E222"/>
    <mergeCell ref="F221:G222"/>
    <mergeCell ref="H221:H222"/>
    <mergeCell ref="I221:J222"/>
    <mergeCell ref="K221:K222"/>
    <mergeCell ref="L221:M222"/>
    <mergeCell ref="N221:N222"/>
    <mergeCell ref="K219:K220"/>
    <mergeCell ref="L219:M220"/>
    <mergeCell ref="N219:N220"/>
    <mergeCell ref="O219:P220"/>
    <mergeCell ref="Q219:Q220"/>
    <mergeCell ref="R219:S220"/>
    <mergeCell ref="B219:B220"/>
    <mergeCell ref="C219:D220"/>
    <mergeCell ref="E219:E220"/>
    <mergeCell ref="F219:G220"/>
    <mergeCell ref="H219:H220"/>
    <mergeCell ref="I219:J220"/>
    <mergeCell ref="Q216:Q217"/>
    <mergeCell ref="R216:S217"/>
    <mergeCell ref="T216:T217"/>
    <mergeCell ref="C218:E218"/>
    <mergeCell ref="F218:H218"/>
    <mergeCell ref="I218:K218"/>
    <mergeCell ref="L218:N218"/>
    <mergeCell ref="O218:Q218"/>
    <mergeCell ref="R218:T218"/>
    <mergeCell ref="T214:T215"/>
    <mergeCell ref="C216:D217"/>
    <mergeCell ref="E216:E217"/>
    <mergeCell ref="F216:G217"/>
    <mergeCell ref="H216:H217"/>
    <mergeCell ref="I216:J217"/>
    <mergeCell ref="K216:K217"/>
    <mergeCell ref="L216:M217"/>
    <mergeCell ref="N216:N217"/>
    <mergeCell ref="O216:P217"/>
    <mergeCell ref="K214:K215"/>
    <mergeCell ref="L214:M215"/>
    <mergeCell ref="N214:N215"/>
    <mergeCell ref="O214:P215"/>
    <mergeCell ref="Q214:Q215"/>
    <mergeCell ref="R214:S215"/>
    <mergeCell ref="O212:P213"/>
    <mergeCell ref="Q212:Q213"/>
    <mergeCell ref="R212:S213"/>
    <mergeCell ref="T212:T213"/>
    <mergeCell ref="B214:B215"/>
    <mergeCell ref="C214:D215"/>
    <mergeCell ref="E214:E215"/>
    <mergeCell ref="F214:G215"/>
    <mergeCell ref="H214:H215"/>
    <mergeCell ref="I214:J215"/>
    <mergeCell ref="T210:T211"/>
    <mergeCell ref="B212:B213"/>
    <mergeCell ref="C212:D213"/>
    <mergeCell ref="E212:E213"/>
    <mergeCell ref="F212:G213"/>
    <mergeCell ref="H212:H213"/>
    <mergeCell ref="I212:J213"/>
    <mergeCell ref="K212:K213"/>
    <mergeCell ref="L212:M213"/>
    <mergeCell ref="N212:N213"/>
    <mergeCell ref="K210:K211"/>
    <mergeCell ref="L210:M211"/>
    <mergeCell ref="N210:N211"/>
    <mergeCell ref="O210:P211"/>
    <mergeCell ref="Q210:Q211"/>
    <mergeCell ref="R210:S211"/>
    <mergeCell ref="B210:B211"/>
    <mergeCell ref="C210:D211"/>
    <mergeCell ref="E210:E211"/>
    <mergeCell ref="F210:G211"/>
    <mergeCell ref="H210:H211"/>
    <mergeCell ref="I210:J211"/>
    <mergeCell ref="L208:M209"/>
    <mergeCell ref="N208:N209"/>
    <mergeCell ref="O208:P209"/>
    <mergeCell ref="Q208:Q209"/>
    <mergeCell ref="R208:S209"/>
    <mergeCell ref="T208:T209"/>
    <mergeCell ref="O206:P207"/>
    <mergeCell ref="Q206:Q207"/>
    <mergeCell ref="R206:S207"/>
    <mergeCell ref="T206:T207"/>
    <mergeCell ref="C208:D209"/>
    <mergeCell ref="E208:E209"/>
    <mergeCell ref="F208:G209"/>
    <mergeCell ref="H208:H209"/>
    <mergeCell ref="I208:J209"/>
    <mergeCell ref="K208:K209"/>
    <mergeCell ref="T204:T205"/>
    <mergeCell ref="B206:B207"/>
    <mergeCell ref="C206:D207"/>
    <mergeCell ref="E206:E207"/>
    <mergeCell ref="F206:G207"/>
    <mergeCell ref="H206:H207"/>
    <mergeCell ref="I206:J207"/>
    <mergeCell ref="K206:K207"/>
    <mergeCell ref="L206:M207"/>
    <mergeCell ref="N206:N207"/>
    <mergeCell ref="K204:K205"/>
    <mergeCell ref="L204:M205"/>
    <mergeCell ref="N204:N205"/>
    <mergeCell ref="O204:P205"/>
    <mergeCell ref="Q204:Q205"/>
    <mergeCell ref="R204:S205"/>
    <mergeCell ref="B204:B205"/>
    <mergeCell ref="C204:D205"/>
    <mergeCell ref="E204:E205"/>
    <mergeCell ref="F204:G205"/>
    <mergeCell ref="H204:H205"/>
    <mergeCell ref="I204:J205"/>
    <mergeCell ref="B203:E203"/>
    <mergeCell ref="F203:H203"/>
    <mergeCell ref="I203:K203"/>
    <mergeCell ref="L203:N203"/>
    <mergeCell ref="O203:Q203"/>
    <mergeCell ref="R203:T203"/>
    <mergeCell ref="L201:M202"/>
    <mergeCell ref="N201:N202"/>
    <mergeCell ref="O201:P202"/>
    <mergeCell ref="Q201:Q202"/>
    <mergeCell ref="R201:S202"/>
    <mergeCell ref="T201:T202"/>
    <mergeCell ref="O199:P200"/>
    <mergeCell ref="Q199:Q200"/>
    <mergeCell ref="R199:S200"/>
    <mergeCell ref="T199:T200"/>
    <mergeCell ref="C201:D202"/>
    <mergeCell ref="E201:E202"/>
    <mergeCell ref="F201:G202"/>
    <mergeCell ref="H201:H202"/>
    <mergeCell ref="I201:J202"/>
    <mergeCell ref="K201:K202"/>
    <mergeCell ref="T197:T198"/>
    <mergeCell ref="B199:B200"/>
    <mergeCell ref="C199:D200"/>
    <mergeCell ref="E199:E200"/>
    <mergeCell ref="F199:G200"/>
    <mergeCell ref="H199:H200"/>
    <mergeCell ref="I199:J200"/>
    <mergeCell ref="K199:K200"/>
    <mergeCell ref="L199:M200"/>
    <mergeCell ref="N199:N200"/>
    <mergeCell ref="K197:K198"/>
    <mergeCell ref="L197:M198"/>
    <mergeCell ref="N197:N198"/>
    <mergeCell ref="O197:P198"/>
    <mergeCell ref="Q197:Q198"/>
    <mergeCell ref="R197:S198"/>
    <mergeCell ref="B197:B198"/>
    <mergeCell ref="C197:D198"/>
    <mergeCell ref="E197:E198"/>
    <mergeCell ref="F197:G198"/>
    <mergeCell ref="H197:H198"/>
    <mergeCell ref="I197:J198"/>
    <mergeCell ref="L195:M196"/>
    <mergeCell ref="N195:N196"/>
    <mergeCell ref="O195:P196"/>
    <mergeCell ref="Q195:Q196"/>
    <mergeCell ref="R195:S196"/>
    <mergeCell ref="T195:T196"/>
    <mergeCell ref="Q193:Q194"/>
    <mergeCell ref="R193:S194"/>
    <mergeCell ref="T193:T194"/>
    <mergeCell ref="B195:B196"/>
    <mergeCell ref="C195:D196"/>
    <mergeCell ref="E195:E196"/>
    <mergeCell ref="F195:G196"/>
    <mergeCell ref="H195:H196"/>
    <mergeCell ref="I195:J196"/>
    <mergeCell ref="K195:K196"/>
    <mergeCell ref="T191:T192"/>
    <mergeCell ref="C193:D194"/>
    <mergeCell ref="E193:E194"/>
    <mergeCell ref="F193:G194"/>
    <mergeCell ref="H193:H194"/>
    <mergeCell ref="I193:J194"/>
    <mergeCell ref="K193:K194"/>
    <mergeCell ref="L193:M194"/>
    <mergeCell ref="N193:N194"/>
    <mergeCell ref="O193:P194"/>
    <mergeCell ref="K191:K192"/>
    <mergeCell ref="L191:M192"/>
    <mergeCell ref="N191:N192"/>
    <mergeCell ref="O191:P192"/>
    <mergeCell ref="Q191:Q192"/>
    <mergeCell ref="R191:S192"/>
    <mergeCell ref="O189:P190"/>
    <mergeCell ref="Q189:Q190"/>
    <mergeCell ref="R189:S190"/>
    <mergeCell ref="T189:T190"/>
    <mergeCell ref="B191:B192"/>
    <mergeCell ref="C191:D192"/>
    <mergeCell ref="E191:E192"/>
    <mergeCell ref="F191:G192"/>
    <mergeCell ref="H191:H192"/>
    <mergeCell ref="I191:J192"/>
    <mergeCell ref="T187:T188"/>
    <mergeCell ref="B189:B190"/>
    <mergeCell ref="C189:D190"/>
    <mergeCell ref="E189:E190"/>
    <mergeCell ref="F189:G190"/>
    <mergeCell ref="H189:H190"/>
    <mergeCell ref="I189:J190"/>
    <mergeCell ref="K189:K190"/>
    <mergeCell ref="L189:M190"/>
    <mergeCell ref="N189:N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B186:E186"/>
    <mergeCell ref="F186:H186"/>
    <mergeCell ref="I186:K186"/>
    <mergeCell ref="L186:N186"/>
    <mergeCell ref="O186:Q186"/>
    <mergeCell ref="R186:T186"/>
    <mergeCell ref="C185:E185"/>
    <mergeCell ref="F185:H185"/>
    <mergeCell ref="I185:K185"/>
    <mergeCell ref="L185:N185"/>
    <mergeCell ref="O185:Q185"/>
    <mergeCell ref="R185:T185"/>
    <mergeCell ref="AA179:AA180"/>
    <mergeCell ref="AB179:AB180"/>
    <mergeCell ref="AC179:AC180"/>
    <mergeCell ref="B182:T182"/>
    <mergeCell ref="C184:H184"/>
    <mergeCell ref="I184:N184"/>
    <mergeCell ref="O184:T184"/>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Z177:Z178"/>
    <mergeCell ref="AA177:AB178"/>
    <mergeCell ref="AC177:AC178"/>
    <mergeCell ref="B179:B180"/>
    <mergeCell ref="C179:C180"/>
    <mergeCell ref="D179:D180"/>
    <mergeCell ref="E179:E180"/>
    <mergeCell ref="F179:F180"/>
    <mergeCell ref="G179:G180"/>
    <mergeCell ref="H179:H180"/>
    <mergeCell ref="Q177:Q178"/>
    <mergeCell ref="R177:S178"/>
    <mergeCell ref="T177:T178"/>
    <mergeCell ref="U177:V178"/>
    <mergeCell ref="W177:W178"/>
    <mergeCell ref="X177:Y178"/>
    <mergeCell ref="AC175:AC176"/>
    <mergeCell ref="C177:D178"/>
    <mergeCell ref="E177:E178"/>
    <mergeCell ref="F177:G178"/>
    <mergeCell ref="H177:H178"/>
    <mergeCell ref="I177:J178"/>
    <mergeCell ref="K177:K178"/>
    <mergeCell ref="L177:M178"/>
    <mergeCell ref="N177:N178"/>
    <mergeCell ref="O177:P178"/>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X174:Z174"/>
    <mergeCell ref="AA174:AC174"/>
    <mergeCell ref="C175:C176"/>
    <mergeCell ref="D175:D176"/>
    <mergeCell ref="E175:E176"/>
    <mergeCell ref="F175:F176"/>
    <mergeCell ref="G175:G176"/>
    <mergeCell ref="H175:H176"/>
    <mergeCell ref="I175:I176"/>
    <mergeCell ref="J175:J176"/>
    <mergeCell ref="AA172:AA173"/>
    <mergeCell ref="AB172:AB173"/>
    <mergeCell ref="AC172:AC173"/>
    <mergeCell ref="C174:E174"/>
    <mergeCell ref="F174:H174"/>
    <mergeCell ref="I174:K174"/>
    <mergeCell ref="L174:N174"/>
    <mergeCell ref="O174:Q174"/>
    <mergeCell ref="R174:T174"/>
    <mergeCell ref="U174:W174"/>
    <mergeCell ref="U172:U173"/>
    <mergeCell ref="V172:V173"/>
    <mergeCell ref="W172:W173"/>
    <mergeCell ref="X172:X173"/>
    <mergeCell ref="Y172:Y173"/>
    <mergeCell ref="Z172:Z173"/>
    <mergeCell ref="O172:O173"/>
    <mergeCell ref="P172:P173"/>
    <mergeCell ref="Q172:Q173"/>
    <mergeCell ref="R172:R173"/>
    <mergeCell ref="S172:S173"/>
    <mergeCell ref="T172:T173"/>
    <mergeCell ref="I172:I173"/>
    <mergeCell ref="J172:J173"/>
    <mergeCell ref="K172:K173"/>
    <mergeCell ref="L172:L173"/>
    <mergeCell ref="M172:M173"/>
    <mergeCell ref="N172:N173"/>
    <mergeCell ref="Z170:Z171"/>
    <mergeCell ref="AA170:AB171"/>
    <mergeCell ref="AC170:AC171"/>
    <mergeCell ref="B172:B173"/>
    <mergeCell ref="C172:C173"/>
    <mergeCell ref="D172:D173"/>
    <mergeCell ref="E172:E173"/>
    <mergeCell ref="F172:F173"/>
    <mergeCell ref="G172:G173"/>
    <mergeCell ref="H172:H173"/>
    <mergeCell ref="Q170:Q171"/>
    <mergeCell ref="R170:S171"/>
    <mergeCell ref="T170:T171"/>
    <mergeCell ref="U170:V171"/>
    <mergeCell ref="W170:W171"/>
    <mergeCell ref="X170:Y171"/>
    <mergeCell ref="AC168:AC169"/>
    <mergeCell ref="C170:D171"/>
    <mergeCell ref="E170:E171"/>
    <mergeCell ref="F170:G171"/>
    <mergeCell ref="H170:H171"/>
    <mergeCell ref="I170:J171"/>
    <mergeCell ref="K170:K171"/>
    <mergeCell ref="L170:M171"/>
    <mergeCell ref="N170:N171"/>
    <mergeCell ref="O170:P171"/>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X167:Z167"/>
    <mergeCell ref="AA167:AC167"/>
    <mergeCell ref="C168:C169"/>
    <mergeCell ref="D168:D169"/>
    <mergeCell ref="E168:E169"/>
    <mergeCell ref="F168:F169"/>
    <mergeCell ref="G168:G169"/>
    <mergeCell ref="H168:H169"/>
    <mergeCell ref="I168:I169"/>
    <mergeCell ref="J168:J169"/>
    <mergeCell ref="U166:W166"/>
    <mergeCell ref="X166:Z166"/>
    <mergeCell ref="AA166:AC166"/>
    <mergeCell ref="B167:E167"/>
    <mergeCell ref="F167:H167"/>
    <mergeCell ref="I167:K167"/>
    <mergeCell ref="L167:N167"/>
    <mergeCell ref="O167:Q167"/>
    <mergeCell ref="R167:T167"/>
    <mergeCell ref="U167:W167"/>
    <mergeCell ref="R165:T165"/>
    <mergeCell ref="U165:W165"/>
    <mergeCell ref="X165:Z165"/>
    <mergeCell ref="AA165:AC165"/>
    <mergeCell ref="C166:E166"/>
    <mergeCell ref="F166:H166"/>
    <mergeCell ref="I166:K166"/>
    <mergeCell ref="L166:N166"/>
    <mergeCell ref="O166:Q166"/>
    <mergeCell ref="R166:T166"/>
    <mergeCell ref="Z160:Z161"/>
    <mergeCell ref="AA160:AA161"/>
    <mergeCell ref="AB160:AB161"/>
    <mergeCell ref="AC160:AC161"/>
    <mergeCell ref="B163:AC163"/>
    <mergeCell ref="C165:E165"/>
    <mergeCell ref="F165:H165"/>
    <mergeCell ref="I165:K165"/>
    <mergeCell ref="L165:N165"/>
    <mergeCell ref="O165:Q165"/>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X158:Y159"/>
    <mergeCell ref="Z158:Z159"/>
    <mergeCell ref="AA158:AB159"/>
    <mergeCell ref="AC158:AC159"/>
    <mergeCell ref="B160:B161"/>
    <mergeCell ref="C160:C161"/>
    <mergeCell ref="D160:D161"/>
    <mergeCell ref="E160:E161"/>
    <mergeCell ref="F160:F161"/>
    <mergeCell ref="G160:G161"/>
    <mergeCell ref="O158:P159"/>
    <mergeCell ref="Q158:Q159"/>
    <mergeCell ref="R158:S159"/>
    <mergeCell ref="T158:T159"/>
    <mergeCell ref="U158:V159"/>
    <mergeCell ref="W158:W159"/>
    <mergeCell ref="AB156:AB157"/>
    <mergeCell ref="AC156:AC157"/>
    <mergeCell ref="C158:D159"/>
    <mergeCell ref="E158:E159"/>
    <mergeCell ref="F158:G159"/>
    <mergeCell ref="H158:H159"/>
    <mergeCell ref="I158:J159"/>
    <mergeCell ref="K158:K159"/>
    <mergeCell ref="L158:M159"/>
    <mergeCell ref="N158:N159"/>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U155:W155"/>
    <mergeCell ref="X155:Z155"/>
    <mergeCell ref="AA155:AC155"/>
    <mergeCell ref="C156:C157"/>
    <mergeCell ref="D156:D157"/>
    <mergeCell ref="E156:E157"/>
    <mergeCell ref="F156:F157"/>
    <mergeCell ref="G156:G157"/>
    <mergeCell ref="H156:H157"/>
    <mergeCell ref="I156:I157"/>
    <mergeCell ref="Z153:Z154"/>
    <mergeCell ref="AA153:AA154"/>
    <mergeCell ref="AB153:AB154"/>
    <mergeCell ref="AC153:AC154"/>
    <mergeCell ref="C155:E155"/>
    <mergeCell ref="F155:H155"/>
    <mergeCell ref="I155:K155"/>
    <mergeCell ref="L155:N155"/>
    <mergeCell ref="O155:Q155"/>
    <mergeCell ref="R155:T155"/>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U151:V152"/>
    <mergeCell ref="W151:W152"/>
    <mergeCell ref="X151:Y152"/>
    <mergeCell ref="Z151:Z152"/>
    <mergeCell ref="AA151:AB152"/>
    <mergeCell ref="AC151:AC152"/>
    <mergeCell ref="L151:M152"/>
    <mergeCell ref="N151:N152"/>
    <mergeCell ref="O151:P152"/>
    <mergeCell ref="Q151:Q152"/>
    <mergeCell ref="R151:S152"/>
    <mergeCell ref="T151:T152"/>
    <mergeCell ref="C151:D152"/>
    <mergeCell ref="E151:E152"/>
    <mergeCell ref="F151:G152"/>
    <mergeCell ref="H151:H152"/>
    <mergeCell ref="I151:J152"/>
    <mergeCell ref="K151:K152"/>
    <mergeCell ref="X149:X150"/>
    <mergeCell ref="Y149:Y150"/>
    <mergeCell ref="Z149:Z150"/>
    <mergeCell ref="AA149:AA150"/>
    <mergeCell ref="AB149:AB150"/>
    <mergeCell ref="AC149:AC150"/>
    <mergeCell ref="R149:R150"/>
    <mergeCell ref="S149:S150"/>
    <mergeCell ref="T149:T150"/>
    <mergeCell ref="U149:U150"/>
    <mergeCell ref="V149:V150"/>
    <mergeCell ref="W149:W150"/>
    <mergeCell ref="L149:L150"/>
    <mergeCell ref="M149:M150"/>
    <mergeCell ref="N149:N150"/>
    <mergeCell ref="O149:O150"/>
    <mergeCell ref="P149:P150"/>
    <mergeCell ref="Q149:Q150"/>
    <mergeCell ref="AA148:AC148"/>
    <mergeCell ref="C149:C150"/>
    <mergeCell ref="D149:D150"/>
    <mergeCell ref="E149:E150"/>
    <mergeCell ref="F149:F150"/>
    <mergeCell ref="G149:G150"/>
    <mergeCell ref="H149:H150"/>
    <mergeCell ref="I149:I150"/>
    <mergeCell ref="J149:J150"/>
    <mergeCell ref="K149:K150"/>
    <mergeCell ref="X147:Z147"/>
    <mergeCell ref="AA147:AC147"/>
    <mergeCell ref="B148:E148"/>
    <mergeCell ref="F148:H148"/>
    <mergeCell ref="I148:K148"/>
    <mergeCell ref="L148:N148"/>
    <mergeCell ref="O148:Q148"/>
    <mergeCell ref="R148:T148"/>
    <mergeCell ref="U148:W148"/>
    <mergeCell ref="X148:Z148"/>
    <mergeCell ref="U146:W146"/>
    <mergeCell ref="X146:Z146"/>
    <mergeCell ref="AA146:AC146"/>
    <mergeCell ref="C147:E147"/>
    <mergeCell ref="F147:H147"/>
    <mergeCell ref="I147:K147"/>
    <mergeCell ref="L147:N147"/>
    <mergeCell ref="O147:Q147"/>
    <mergeCell ref="R147:T147"/>
    <mergeCell ref="U147:W147"/>
    <mergeCell ref="C146:E146"/>
    <mergeCell ref="F146:H146"/>
    <mergeCell ref="I146:K146"/>
    <mergeCell ref="L146:N146"/>
    <mergeCell ref="O146:Q146"/>
    <mergeCell ref="R146:T146"/>
    <mergeCell ref="L145:N145"/>
    <mergeCell ref="O144:Q145"/>
    <mergeCell ref="R144:T145"/>
    <mergeCell ref="U144:W145"/>
    <mergeCell ref="X144:Z145"/>
    <mergeCell ref="AA144:AC145"/>
    <mergeCell ref="Z138:Z139"/>
    <mergeCell ref="AA138:AA139"/>
    <mergeCell ref="AB138:AB139"/>
    <mergeCell ref="AC138:AC139"/>
    <mergeCell ref="B142:AC142"/>
    <mergeCell ref="B144:B145"/>
    <mergeCell ref="C144:E145"/>
    <mergeCell ref="F144:H145"/>
    <mergeCell ref="I144:K145"/>
    <mergeCell ref="L144:N144"/>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X136:Y137"/>
    <mergeCell ref="Z136:Z137"/>
    <mergeCell ref="AA136:AB137"/>
    <mergeCell ref="AC136:AC137"/>
    <mergeCell ref="B138:B139"/>
    <mergeCell ref="C138:C139"/>
    <mergeCell ref="D138:D139"/>
    <mergeCell ref="E138:E139"/>
    <mergeCell ref="F138:F139"/>
    <mergeCell ref="G138:G139"/>
    <mergeCell ref="O136:P137"/>
    <mergeCell ref="Q136:Q137"/>
    <mergeCell ref="R136:S137"/>
    <mergeCell ref="T136:T137"/>
    <mergeCell ref="U136:V137"/>
    <mergeCell ref="W136:W137"/>
    <mergeCell ref="AC134:AC135"/>
    <mergeCell ref="B136:B137"/>
    <mergeCell ref="C136:D137"/>
    <mergeCell ref="E136:E137"/>
    <mergeCell ref="F136:G137"/>
    <mergeCell ref="H136:H137"/>
    <mergeCell ref="I136:J137"/>
    <mergeCell ref="K136:K137"/>
    <mergeCell ref="L136:M137"/>
    <mergeCell ref="N136:N137"/>
    <mergeCell ref="T134:T135"/>
    <mergeCell ref="U134:V135"/>
    <mergeCell ref="W134:W135"/>
    <mergeCell ref="X134:Y135"/>
    <mergeCell ref="Z134:Z135"/>
    <mergeCell ref="AA134:AB135"/>
    <mergeCell ref="K134:K135"/>
    <mergeCell ref="L134:M135"/>
    <mergeCell ref="N134:N135"/>
    <mergeCell ref="O134:P135"/>
    <mergeCell ref="Q134:Q135"/>
    <mergeCell ref="R134:S135"/>
    <mergeCell ref="B134:B135"/>
    <mergeCell ref="C134:D135"/>
    <mergeCell ref="E134:E135"/>
    <mergeCell ref="F134:G135"/>
    <mergeCell ref="H134:H135"/>
    <mergeCell ref="I134:J135"/>
    <mergeCell ref="U132:V133"/>
    <mergeCell ref="W132:W133"/>
    <mergeCell ref="X132:Y133"/>
    <mergeCell ref="Z132:Z133"/>
    <mergeCell ref="AA132:AB133"/>
    <mergeCell ref="AC132:AC133"/>
    <mergeCell ref="L132:M133"/>
    <mergeCell ref="N132:N133"/>
    <mergeCell ref="O132:P133"/>
    <mergeCell ref="Q132:Q133"/>
    <mergeCell ref="R132:S133"/>
    <mergeCell ref="T132:T133"/>
    <mergeCell ref="AA130:AA131"/>
    <mergeCell ref="AB130:AB131"/>
    <mergeCell ref="AC130:AC131"/>
    <mergeCell ref="B132:B133"/>
    <mergeCell ref="C132:D133"/>
    <mergeCell ref="E132:E133"/>
    <mergeCell ref="F132:G133"/>
    <mergeCell ref="H132:H133"/>
    <mergeCell ref="I132:J133"/>
    <mergeCell ref="K132:K133"/>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U129:W129"/>
    <mergeCell ref="X129:Z129"/>
    <mergeCell ref="AA129:AC129"/>
    <mergeCell ref="B130:B131"/>
    <mergeCell ref="C130:C131"/>
    <mergeCell ref="D130:D131"/>
    <mergeCell ref="E130:E131"/>
    <mergeCell ref="F130:F131"/>
    <mergeCell ref="G130:G131"/>
    <mergeCell ref="H130:H131"/>
    <mergeCell ref="R128:T128"/>
    <mergeCell ref="U128:W128"/>
    <mergeCell ref="X128:Z128"/>
    <mergeCell ref="AA128:AC128"/>
    <mergeCell ref="C129:E129"/>
    <mergeCell ref="F129:H129"/>
    <mergeCell ref="I129:K129"/>
    <mergeCell ref="L129:N129"/>
    <mergeCell ref="O129:Q129"/>
    <mergeCell ref="R129:T129"/>
    <mergeCell ref="Z123:Z124"/>
    <mergeCell ref="AA123:AA124"/>
    <mergeCell ref="AB123:AB124"/>
    <mergeCell ref="AC123:AC124"/>
    <mergeCell ref="B126:AC126"/>
    <mergeCell ref="C128:E128"/>
    <mergeCell ref="F128:H128"/>
    <mergeCell ref="I128:K128"/>
    <mergeCell ref="L128:N128"/>
    <mergeCell ref="O128:Q128"/>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X121:Y122"/>
    <mergeCell ref="Z121:Z122"/>
    <mergeCell ref="AA121:AB122"/>
    <mergeCell ref="AC121:AC122"/>
    <mergeCell ref="B123:B124"/>
    <mergeCell ref="C123:C124"/>
    <mergeCell ref="D123:D124"/>
    <mergeCell ref="E123:E124"/>
    <mergeCell ref="F123:F124"/>
    <mergeCell ref="G123:G124"/>
    <mergeCell ref="O121:P122"/>
    <mergeCell ref="Q121:Q122"/>
    <mergeCell ref="R121:S122"/>
    <mergeCell ref="T121:T122"/>
    <mergeCell ref="U121:V122"/>
    <mergeCell ref="W121:W122"/>
    <mergeCell ref="AC119:AC120"/>
    <mergeCell ref="B121:B122"/>
    <mergeCell ref="C121:D122"/>
    <mergeCell ref="E121:E122"/>
    <mergeCell ref="F121:G122"/>
    <mergeCell ref="H121:H122"/>
    <mergeCell ref="I121:J122"/>
    <mergeCell ref="K121:K122"/>
    <mergeCell ref="L121:M122"/>
    <mergeCell ref="N121:N122"/>
    <mergeCell ref="T119:T120"/>
    <mergeCell ref="U119:V120"/>
    <mergeCell ref="W119:W120"/>
    <mergeCell ref="X119:Y120"/>
    <mergeCell ref="Z119:Z120"/>
    <mergeCell ref="AA119:AB120"/>
    <mergeCell ref="K119:K120"/>
    <mergeCell ref="L119:M120"/>
    <mergeCell ref="N119:N120"/>
    <mergeCell ref="O119:P120"/>
    <mergeCell ref="Q119:Q120"/>
    <mergeCell ref="R119:S120"/>
    <mergeCell ref="B119:B120"/>
    <mergeCell ref="C119:D120"/>
    <mergeCell ref="E119:E120"/>
    <mergeCell ref="F119:G120"/>
    <mergeCell ref="H119:H120"/>
    <mergeCell ref="I119:J120"/>
    <mergeCell ref="U117:V118"/>
    <mergeCell ref="W117:W118"/>
    <mergeCell ref="X117:Y118"/>
    <mergeCell ref="Z117:Z118"/>
    <mergeCell ref="AA117:AB118"/>
    <mergeCell ref="AC117:AC118"/>
    <mergeCell ref="L117:M118"/>
    <mergeCell ref="N117:N118"/>
    <mergeCell ref="O117:P118"/>
    <mergeCell ref="Q117:Q118"/>
    <mergeCell ref="R117:S118"/>
    <mergeCell ref="T117:T118"/>
    <mergeCell ref="AA115:AA116"/>
    <mergeCell ref="AB115:AB116"/>
    <mergeCell ref="AC115:AC116"/>
    <mergeCell ref="B117:B118"/>
    <mergeCell ref="C117:D118"/>
    <mergeCell ref="E117:E118"/>
    <mergeCell ref="F117:G118"/>
    <mergeCell ref="H117:H118"/>
    <mergeCell ref="I117:J118"/>
    <mergeCell ref="K117:K118"/>
    <mergeCell ref="U115:U116"/>
    <mergeCell ref="V115:V116"/>
    <mergeCell ref="W115:W116"/>
    <mergeCell ref="X115:X116"/>
    <mergeCell ref="Y115:Y116"/>
    <mergeCell ref="Z115:Z116"/>
    <mergeCell ref="O115:O116"/>
    <mergeCell ref="P115:P116"/>
    <mergeCell ref="Q115:Q116"/>
    <mergeCell ref="R115:R116"/>
    <mergeCell ref="S115:S116"/>
    <mergeCell ref="T115:T116"/>
    <mergeCell ref="I115:I116"/>
    <mergeCell ref="J115:J116"/>
    <mergeCell ref="K115:K116"/>
    <mergeCell ref="L115:L116"/>
    <mergeCell ref="M115:M116"/>
    <mergeCell ref="N115:N116"/>
    <mergeCell ref="U114:W114"/>
    <mergeCell ref="X114:Z114"/>
    <mergeCell ref="AA114:AC114"/>
    <mergeCell ref="B115:B116"/>
    <mergeCell ref="C115:C116"/>
    <mergeCell ref="D115:D116"/>
    <mergeCell ref="E115:E116"/>
    <mergeCell ref="F115:F116"/>
    <mergeCell ref="G115:G116"/>
    <mergeCell ref="H115:H116"/>
    <mergeCell ref="R113:T113"/>
    <mergeCell ref="U113:W113"/>
    <mergeCell ref="X113:Z113"/>
    <mergeCell ref="AA113:AC113"/>
    <mergeCell ref="C114:E114"/>
    <mergeCell ref="F114:H114"/>
    <mergeCell ref="I114:K114"/>
    <mergeCell ref="L114:N114"/>
    <mergeCell ref="O114:Q114"/>
    <mergeCell ref="R114:T114"/>
    <mergeCell ref="Z108:Z109"/>
    <mergeCell ref="AA108:AA109"/>
    <mergeCell ref="AB108:AB109"/>
    <mergeCell ref="AC108:AC109"/>
    <mergeCell ref="B111:AC111"/>
    <mergeCell ref="C113:E113"/>
    <mergeCell ref="F113:H113"/>
    <mergeCell ref="I113:K113"/>
    <mergeCell ref="L113:N113"/>
    <mergeCell ref="O113:Q113"/>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X106:Y107"/>
    <mergeCell ref="Z106:Z107"/>
    <mergeCell ref="AA106:AB107"/>
    <mergeCell ref="AC106:AC107"/>
    <mergeCell ref="B108:B109"/>
    <mergeCell ref="C108:C109"/>
    <mergeCell ref="D108:D109"/>
    <mergeCell ref="E108:E109"/>
    <mergeCell ref="F108:F109"/>
    <mergeCell ref="G108:G109"/>
    <mergeCell ref="O106:P107"/>
    <mergeCell ref="Q106:Q107"/>
    <mergeCell ref="R106:S107"/>
    <mergeCell ref="T106:T107"/>
    <mergeCell ref="U106:V107"/>
    <mergeCell ref="W106:W107"/>
    <mergeCell ref="AC104:AC105"/>
    <mergeCell ref="B106:B107"/>
    <mergeCell ref="C106:D107"/>
    <mergeCell ref="E106:E107"/>
    <mergeCell ref="F106:G107"/>
    <mergeCell ref="H106:H107"/>
    <mergeCell ref="I106:J107"/>
    <mergeCell ref="K106:K107"/>
    <mergeCell ref="L106:M107"/>
    <mergeCell ref="N106:N107"/>
    <mergeCell ref="T104:T105"/>
    <mergeCell ref="U104:V105"/>
    <mergeCell ref="W104:W105"/>
    <mergeCell ref="X104:Y105"/>
    <mergeCell ref="Z104:Z105"/>
    <mergeCell ref="AA104:AB105"/>
    <mergeCell ref="K104:K105"/>
    <mergeCell ref="L104:M105"/>
    <mergeCell ref="N104:N105"/>
    <mergeCell ref="O104:P105"/>
    <mergeCell ref="Q104:Q105"/>
    <mergeCell ref="R104:S105"/>
    <mergeCell ref="X102:Y103"/>
    <mergeCell ref="Z102:Z103"/>
    <mergeCell ref="AA102:AB103"/>
    <mergeCell ref="AC102:AC103"/>
    <mergeCell ref="B104:B105"/>
    <mergeCell ref="C104:D105"/>
    <mergeCell ref="E104:E105"/>
    <mergeCell ref="F104:G105"/>
    <mergeCell ref="H104:H105"/>
    <mergeCell ref="I104:J105"/>
    <mergeCell ref="O102:P103"/>
    <mergeCell ref="Q102:Q103"/>
    <mergeCell ref="R102:S103"/>
    <mergeCell ref="T102:T103"/>
    <mergeCell ref="U102:V103"/>
    <mergeCell ref="W102:W103"/>
    <mergeCell ref="AC100:AC101"/>
    <mergeCell ref="B102:B103"/>
    <mergeCell ref="C102:D103"/>
    <mergeCell ref="E102:E103"/>
    <mergeCell ref="F102:G103"/>
    <mergeCell ref="H102:H103"/>
    <mergeCell ref="I102:J103"/>
    <mergeCell ref="K102:K103"/>
    <mergeCell ref="L102:M103"/>
    <mergeCell ref="N102:N103"/>
    <mergeCell ref="W100:W101"/>
    <mergeCell ref="X100:X101"/>
    <mergeCell ref="Y100:Y101"/>
    <mergeCell ref="Z100:Z101"/>
    <mergeCell ref="AA100:AA101"/>
    <mergeCell ref="AB100:AB101"/>
    <mergeCell ref="Q100:Q101"/>
    <mergeCell ref="R100:R101"/>
    <mergeCell ref="S100:S101"/>
    <mergeCell ref="T100:T101"/>
    <mergeCell ref="U100:U101"/>
    <mergeCell ref="V100:V101"/>
    <mergeCell ref="K100:K101"/>
    <mergeCell ref="L100:L101"/>
    <mergeCell ref="M100:M101"/>
    <mergeCell ref="N100:N101"/>
    <mergeCell ref="O100:O101"/>
    <mergeCell ref="P100:P101"/>
    <mergeCell ref="AA99:AC99"/>
    <mergeCell ref="B100:B101"/>
    <mergeCell ref="C100:C101"/>
    <mergeCell ref="D100:D101"/>
    <mergeCell ref="E100:E101"/>
    <mergeCell ref="F100:F101"/>
    <mergeCell ref="G100:G101"/>
    <mergeCell ref="H100:H101"/>
    <mergeCell ref="I100:I101"/>
    <mergeCell ref="J100:J101"/>
    <mergeCell ref="X98:Z98"/>
    <mergeCell ref="AA98:AC98"/>
    <mergeCell ref="C99:E99"/>
    <mergeCell ref="F99:H99"/>
    <mergeCell ref="I99:K99"/>
    <mergeCell ref="L99:N99"/>
    <mergeCell ref="O99:Q99"/>
    <mergeCell ref="R99:T99"/>
    <mergeCell ref="U99:W99"/>
    <mergeCell ref="X99:Z99"/>
    <mergeCell ref="V93:V94"/>
    <mergeCell ref="W93:W94"/>
    <mergeCell ref="B96:AC96"/>
    <mergeCell ref="C98:E98"/>
    <mergeCell ref="F98:H98"/>
    <mergeCell ref="I98:K98"/>
    <mergeCell ref="L98:N98"/>
    <mergeCell ref="O98:Q98"/>
    <mergeCell ref="R98:T98"/>
    <mergeCell ref="U98:W98"/>
    <mergeCell ref="P93:P94"/>
    <mergeCell ref="Q93:Q94"/>
    <mergeCell ref="R93:R94"/>
    <mergeCell ref="S93:S94"/>
    <mergeCell ref="T93:T94"/>
    <mergeCell ref="U93:U94"/>
    <mergeCell ref="J93:J94"/>
    <mergeCell ref="K93:K94"/>
    <mergeCell ref="L93:L94"/>
    <mergeCell ref="M93:M94"/>
    <mergeCell ref="N93:N94"/>
    <mergeCell ref="O93:O94"/>
    <mergeCell ref="U91:V92"/>
    <mergeCell ref="W91:W92"/>
    <mergeCell ref="B93:B94"/>
    <mergeCell ref="C93:C94"/>
    <mergeCell ref="D93:D94"/>
    <mergeCell ref="E93:E94"/>
    <mergeCell ref="F93:F94"/>
    <mergeCell ref="G93:G94"/>
    <mergeCell ref="H93:H94"/>
    <mergeCell ref="I93:I94"/>
    <mergeCell ref="L91:M92"/>
    <mergeCell ref="N91:N92"/>
    <mergeCell ref="O91:P92"/>
    <mergeCell ref="Q91:Q92"/>
    <mergeCell ref="R91:S92"/>
    <mergeCell ref="T91:T92"/>
    <mergeCell ref="T89:T90"/>
    <mergeCell ref="U89:V90"/>
    <mergeCell ref="W89:W90"/>
    <mergeCell ref="B91:B92"/>
    <mergeCell ref="C91:D92"/>
    <mergeCell ref="E91:E92"/>
    <mergeCell ref="F91:G92"/>
    <mergeCell ref="H91:H92"/>
    <mergeCell ref="I91:J92"/>
    <mergeCell ref="K91:K92"/>
    <mergeCell ref="K89:K90"/>
    <mergeCell ref="L89:M90"/>
    <mergeCell ref="N89:N90"/>
    <mergeCell ref="O89:P90"/>
    <mergeCell ref="Q89:Q90"/>
    <mergeCell ref="R89:S90"/>
    <mergeCell ref="B89:B90"/>
    <mergeCell ref="C89:D90"/>
    <mergeCell ref="E89:E90"/>
    <mergeCell ref="F89:G90"/>
    <mergeCell ref="H89:H90"/>
    <mergeCell ref="I89:J90"/>
    <mergeCell ref="O87:P88"/>
    <mergeCell ref="Q87:Q88"/>
    <mergeCell ref="R87:S88"/>
    <mergeCell ref="T87:T88"/>
    <mergeCell ref="U87:V88"/>
    <mergeCell ref="W87:W88"/>
    <mergeCell ref="W85:W86"/>
    <mergeCell ref="B87:B88"/>
    <mergeCell ref="C87:D88"/>
    <mergeCell ref="E87:E88"/>
    <mergeCell ref="F87:G88"/>
    <mergeCell ref="H87:H88"/>
    <mergeCell ref="I87:J88"/>
    <mergeCell ref="K87:K88"/>
    <mergeCell ref="L87:M88"/>
    <mergeCell ref="N87:N88"/>
    <mergeCell ref="N85:N86"/>
    <mergeCell ref="O85:P86"/>
    <mergeCell ref="Q85:Q86"/>
    <mergeCell ref="R85:S86"/>
    <mergeCell ref="T85:T86"/>
    <mergeCell ref="U85:V86"/>
    <mergeCell ref="T83:T84"/>
    <mergeCell ref="U83:V84"/>
    <mergeCell ref="W83:W84"/>
    <mergeCell ref="C85:D86"/>
    <mergeCell ref="E85:E86"/>
    <mergeCell ref="F85:G86"/>
    <mergeCell ref="H85:H86"/>
    <mergeCell ref="I85:J86"/>
    <mergeCell ref="K85:K86"/>
    <mergeCell ref="L85:M86"/>
    <mergeCell ref="K83:K84"/>
    <mergeCell ref="L83:M84"/>
    <mergeCell ref="N83:N84"/>
    <mergeCell ref="O83:P84"/>
    <mergeCell ref="Q83:Q84"/>
    <mergeCell ref="R83:S84"/>
    <mergeCell ref="B83:B84"/>
    <mergeCell ref="C83:D84"/>
    <mergeCell ref="E83:E84"/>
    <mergeCell ref="F83:G84"/>
    <mergeCell ref="H83:H84"/>
    <mergeCell ref="I83:J84"/>
    <mergeCell ref="O81:P82"/>
    <mergeCell ref="Q81:Q82"/>
    <mergeCell ref="R81:S82"/>
    <mergeCell ref="T81:T82"/>
    <mergeCell ref="U81:V82"/>
    <mergeCell ref="W81:W82"/>
    <mergeCell ref="W79:W80"/>
    <mergeCell ref="B81:B82"/>
    <mergeCell ref="C81:D82"/>
    <mergeCell ref="E81:E82"/>
    <mergeCell ref="F81:G82"/>
    <mergeCell ref="H81:H82"/>
    <mergeCell ref="I81:J82"/>
    <mergeCell ref="K81:K82"/>
    <mergeCell ref="L81:M82"/>
    <mergeCell ref="N81:N82"/>
    <mergeCell ref="Q79:Q80"/>
    <mergeCell ref="R79:R80"/>
    <mergeCell ref="S79:S80"/>
    <mergeCell ref="T79:T80"/>
    <mergeCell ref="U79:U80"/>
    <mergeCell ref="V79:V80"/>
    <mergeCell ref="K79:K80"/>
    <mergeCell ref="L79:L80"/>
    <mergeCell ref="M79:M80"/>
    <mergeCell ref="N79:N80"/>
    <mergeCell ref="O79:O80"/>
    <mergeCell ref="P79:P80"/>
    <mergeCell ref="U78:W78"/>
    <mergeCell ref="B79:B80"/>
    <mergeCell ref="C79:C80"/>
    <mergeCell ref="D79:D80"/>
    <mergeCell ref="E79:E80"/>
    <mergeCell ref="F79:F80"/>
    <mergeCell ref="G79:G80"/>
    <mergeCell ref="H79:H80"/>
    <mergeCell ref="I79:I80"/>
    <mergeCell ref="J79:J80"/>
    <mergeCell ref="I77:K77"/>
    <mergeCell ref="L77:N77"/>
    <mergeCell ref="O77:Q77"/>
    <mergeCell ref="R77:T77"/>
    <mergeCell ref="C78:E78"/>
    <mergeCell ref="F78:H78"/>
    <mergeCell ref="I78:K78"/>
    <mergeCell ref="L78:N78"/>
    <mergeCell ref="O78:Q78"/>
    <mergeCell ref="R78:T78"/>
    <mergeCell ref="V71:V72"/>
    <mergeCell ref="W71:W72"/>
    <mergeCell ref="B74:W74"/>
    <mergeCell ref="C76:E76"/>
    <mergeCell ref="F76:N76"/>
    <mergeCell ref="O76:Q76"/>
    <mergeCell ref="R76:T76"/>
    <mergeCell ref="U76:W77"/>
    <mergeCell ref="C77:E77"/>
    <mergeCell ref="F77:H77"/>
    <mergeCell ref="P71:P72"/>
    <mergeCell ref="Q71:Q72"/>
    <mergeCell ref="R71:R72"/>
    <mergeCell ref="S71:S72"/>
    <mergeCell ref="T71:T72"/>
    <mergeCell ref="U71:U72"/>
    <mergeCell ref="J71:J72"/>
    <mergeCell ref="K71:K72"/>
    <mergeCell ref="L71:L72"/>
    <mergeCell ref="M71:M72"/>
    <mergeCell ref="N71:N72"/>
    <mergeCell ref="O71:O72"/>
    <mergeCell ref="U69:V70"/>
    <mergeCell ref="W69:W70"/>
    <mergeCell ref="B71:B72"/>
    <mergeCell ref="C71:C72"/>
    <mergeCell ref="D71:D72"/>
    <mergeCell ref="E71:E72"/>
    <mergeCell ref="F71:F72"/>
    <mergeCell ref="G71:G72"/>
    <mergeCell ref="H71:H72"/>
    <mergeCell ref="I71:I72"/>
    <mergeCell ref="L69:M70"/>
    <mergeCell ref="N69:N70"/>
    <mergeCell ref="O69:P70"/>
    <mergeCell ref="Q69:Q70"/>
    <mergeCell ref="R69:S70"/>
    <mergeCell ref="T69:T70"/>
    <mergeCell ref="T67:T68"/>
    <mergeCell ref="U67:V68"/>
    <mergeCell ref="W67:W68"/>
    <mergeCell ref="B69:B70"/>
    <mergeCell ref="C69:D70"/>
    <mergeCell ref="E69:E70"/>
    <mergeCell ref="F69:G70"/>
    <mergeCell ref="H69:H70"/>
    <mergeCell ref="I69:J70"/>
    <mergeCell ref="K69:K70"/>
    <mergeCell ref="K67:K68"/>
    <mergeCell ref="L67:M68"/>
    <mergeCell ref="N67:N68"/>
    <mergeCell ref="O67:P68"/>
    <mergeCell ref="Q67:Q68"/>
    <mergeCell ref="R67:S68"/>
    <mergeCell ref="B67:B68"/>
    <mergeCell ref="C67:D68"/>
    <mergeCell ref="E67:E68"/>
    <mergeCell ref="F67:G68"/>
    <mergeCell ref="H67:H68"/>
    <mergeCell ref="I67:J68"/>
    <mergeCell ref="O65:P66"/>
    <mergeCell ref="Q65:Q66"/>
    <mergeCell ref="R65:S66"/>
    <mergeCell ref="T65:T66"/>
    <mergeCell ref="U65:V66"/>
    <mergeCell ref="W65:W66"/>
    <mergeCell ref="W63:W64"/>
    <mergeCell ref="B65:B66"/>
    <mergeCell ref="C65:D66"/>
    <mergeCell ref="E65:E66"/>
    <mergeCell ref="F65:G66"/>
    <mergeCell ref="H65:H66"/>
    <mergeCell ref="I65:J66"/>
    <mergeCell ref="K65:K66"/>
    <mergeCell ref="L65:M66"/>
    <mergeCell ref="N65:N66"/>
    <mergeCell ref="N63:N64"/>
    <mergeCell ref="O63:P64"/>
    <mergeCell ref="Q63:Q64"/>
    <mergeCell ref="R63:S64"/>
    <mergeCell ref="T63:T64"/>
    <mergeCell ref="U63:V64"/>
    <mergeCell ref="T61:T62"/>
    <mergeCell ref="U61:V62"/>
    <mergeCell ref="W61:W62"/>
    <mergeCell ref="C63:D64"/>
    <mergeCell ref="E63:E64"/>
    <mergeCell ref="F63:G64"/>
    <mergeCell ref="H63:H64"/>
    <mergeCell ref="I63:J64"/>
    <mergeCell ref="K63:K64"/>
    <mergeCell ref="L63:M64"/>
    <mergeCell ref="K61:K62"/>
    <mergeCell ref="L61:M62"/>
    <mergeCell ref="N61:N62"/>
    <mergeCell ref="O61:P62"/>
    <mergeCell ref="Q61:Q62"/>
    <mergeCell ref="R61:S62"/>
    <mergeCell ref="B61:B62"/>
    <mergeCell ref="C61:D62"/>
    <mergeCell ref="E61:E62"/>
    <mergeCell ref="F61:G62"/>
    <mergeCell ref="H61:H62"/>
    <mergeCell ref="I61:J62"/>
    <mergeCell ref="O59:P60"/>
    <mergeCell ref="Q59:Q60"/>
    <mergeCell ref="R59:S60"/>
    <mergeCell ref="T59:T60"/>
    <mergeCell ref="U59:V60"/>
    <mergeCell ref="W59:W60"/>
    <mergeCell ref="W57:W58"/>
    <mergeCell ref="B59:B60"/>
    <mergeCell ref="C59:D60"/>
    <mergeCell ref="E59:E60"/>
    <mergeCell ref="F59:G60"/>
    <mergeCell ref="H59:H60"/>
    <mergeCell ref="I59:J60"/>
    <mergeCell ref="K59:K60"/>
    <mergeCell ref="L59:M60"/>
    <mergeCell ref="N59:N60"/>
    <mergeCell ref="Q57:Q58"/>
    <mergeCell ref="R57:R58"/>
    <mergeCell ref="S57:S58"/>
    <mergeCell ref="T57:T58"/>
    <mergeCell ref="U57:U58"/>
    <mergeCell ref="V57:V58"/>
    <mergeCell ref="K57:K58"/>
    <mergeCell ref="L57:L58"/>
    <mergeCell ref="M57:M58"/>
    <mergeCell ref="N57:N58"/>
    <mergeCell ref="O57:O58"/>
    <mergeCell ref="P57:P58"/>
    <mergeCell ref="U56:W56"/>
    <mergeCell ref="B57:B58"/>
    <mergeCell ref="C57:C58"/>
    <mergeCell ref="D57:D58"/>
    <mergeCell ref="E57:E58"/>
    <mergeCell ref="F57:F58"/>
    <mergeCell ref="G57:G58"/>
    <mergeCell ref="H57:H58"/>
    <mergeCell ref="I57:I58"/>
    <mergeCell ref="J57:J58"/>
    <mergeCell ref="I55:K55"/>
    <mergeCell ref="L55:N55"/>
    <mergeCell ref="O55:Q55"/>
    <mergeCell ref="R55:T55"/>
    <mergeCell ref="C56:E56"/>
    <mergeCell ref="F56:H56"/>
    <mergeCell ref="I56:K56"/>
    <mergeCell ref="L56:N56"/>
    <mergeCell ref="O56:Q56"/>
    <mergeCell ref="R56:T56"/>
    <mergeCell ref="H49:H50"/>
    <mergeCell ref="I49:I50"/>
    <mergeCell ref="B52:W52"/>
    <mergeCell ref="C54:E54"/>
    <mergeCell ref="F54:N54"/>
    <mergeCell ref="O54:Q54"/>
    <mergeCell ref="R54:T54"/>
    <mergeCell ref="U54:W55"/>
    <mergeCell ref="C55:E55"/>
    <mergeCell ref="F55:H5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3" max="3" width="4.85546875" customWidth="1"/>
    <col min="4" max="4" width="18.42578125" customWidth="1"/>
    <col min="5" max="5" width="22.28515625" customWidth="1"/>
    <col min="6" max="6" width="4.85546875" customWidth="1"/>
    <col min="7" max="7" width="18.42578125" customWidth="1"/>
    <col min="8" max="8" width="22.28515625" customWidth="1"/>
  </cols>
  <sheetData>
    <row r="1" spans="1:8" ht="15" customHeight="1">
      <c r="A1" s="8" t="s">
        <v>963</v>
      </c>
      <c r="B1" s="8" t="s">
        <v>1</v>
      </c>
      <c r="C1" s="8"/>
      <c r="D1" s="8"/>
      <c r="E1" s="8"/>
      <c r="F1" s="8"/>
      <c r="G1" s="8"/>
      <c r="H1" s="8"/>
    </row>
    <row r="2" spans="1:8" ht="15" customHeight="1">
      <c r="A2" s="8"/>
      <c r="B2" s="8" t="s">
        <v>2</v>
      </c>
      <c r="C2" s="8"/>
      <c r="D2" s="8"/>
      <c r="E2" s="8"/>
      <c r="F2" s="8"/>
      <c r="G2" s="8"/>
      <c r="H2" s="8"/>
    </row>
    <row r="3" spans="1:8">
      <c r="A3" s="3" t="s">
        <v>552</v>
      </c>
      <c r="B3" s="11"/>
      <c r="C3" s="11"/>
      <c r="D3" s="11"/>
      <c r="E3" s="11"/>
      <c r="F3" s="11"/>
      <c r="G3" s="11"/>
      <c r="H3" s="11"/>
    </row>
    <row r="4" spans="1:8" ht="25.5" customHeight="1">
      <c r="A4" s="12" t="s">
        <v>964</v>
      </c>
      <c r="B4" s="64" t="s">
        <v>557</v>
      </c>
      <c r="C4" s="64"/>
      <c r="D4" s="64"/>
      <c r="E4" s="64"/>
      <c r="F4" s="64"/>
      <c r="G4" s="64"/>
      <c r="H4" s="64"/>
    </row>
    <row r="5" spans="1:8">
      <c r="A5" s="12"/>
      <c r="B5" s="32"/>
      <c r="C5" s="32"/>
      <c r="D5" s="32"/>
      <c r="E5" s="32"/>
      <c r="F5" s="32"/>
      <c r="G5" s="32"/>
      <c r="H5" s="32"/>
    </row>
    <row r="6" spans="1:8" ht="15.75" thickBot="1">
      <c r="A6" s="12"/>
      <c r="B6" s="16"/>
      <c r="C6" s="16"/>
      <c r="D6" s="16"/>
      <c r="E6" s="16"/>
      <c r="F6" s="16"/>
      <c r="G6" s="16"/>
      <c r="H6" s="16"/>
    </row>
    <row r="7" spans="1:8" ht="15.75" thickTop="1">
      <c r="A7" s="12"/>
      <c r="B7" s="86"/>
      <c r="C7" s="33" t="s">
        <v>396</v>
      </c>
      <c r="D7" s="33"/>
      <c r="E7" s="33"/>
      <c r="F7" s="33"/>
      <c r="G7" s="33"/>
      <c r="H7" s="33"/>
    </row>
    <row r="8" spans="1:8" ht="15.75" thickBot="1">
      <c r="A8" s="12"/>
      <c r="B8" s="22" t="s">
        <v>259</v>
      </c>
      <c r="C8" s="34">
        <v>2014</v>
      </c>
      <c r="D8" s="34"/>
      <c r="E8" s="34"/>
      <c r="F8" s="35">
        <v>2013</v>
      </c>
      <c r="G8" s="35"/>
      <c r="H8" s="35"/>
    </row>
    <row r="9" spans="1:8">
      <c r="A9" s="12"/>
      <c r="B9" s="37" t="s">
        <v>558</v>
      </c>
      <c r="C9" s="38" t="s">
        <v>261</v>
      </c>
      <c r="D9" s="78">
        <v>471372</v>
      </c>
      <c r="E9" s="42"/>
      <c r="F9" s="37" t="s">
        <v>261</v>
      </c>
      <c r="G9" s="61">
        <v>385674</v>
      </c>
      <c r="H9" s="42"/>
    </row>
    <row r="10" spans="1:8">
      <c r="A10" s="12"/>
      <c r="B10" s="36"/>
      <c r="C10" s="52"/>
      <c r="D10" s="74"/>
      <c r="E10" s="44"/>
      <c r="F10" s="36"/>
      <c r="G10" s="84"/>
      <c r="H10" s="44"/>
    </row>
    <row r="11" spans="1:8">
      <c r="A11" s="12"/>
      <c r="B11" s="36" t="s">
        <v>559</v>
      </c>
      <c r="C11" s="74">
        <v>112145</v>
      </c>
      <c r="D11" s="74"/>
      <c r="E11" s="44"/>
      <c r="F11" s="84">
        <v>106024</v>
      </c>
      <c r="G11" s="84"/>
      <c r="H11" s="44"/>
    </row>
    <row r="12" spans="1:8">
      <c r="A12" s="12"/>
      <c r="B12" s="36"/>
      <c r="C12" s="74"/>
      <c r="D12" s="74"/>
      <c r="E12" s="44"/>
      <c r="F12" s="84"/>
      <c r="G12" s="84"/>
      <c r="H12" s="44"/>
    </row>
    <row r="13" spans="1:8">
      <c r="A13" s="12"/>
      <c r="B13" s="36" t="s">
        <v>560</v>
      </c>
      <c r="C13" s="74">
        <v>34559</v>
      </c>
      <c r="D13" s="74"/>
      <c r="E13" s="44"/>
      <c r="F13" s="84">
        <v>37217</v>
      </c>
      <c r="G13" s="84"/>
      <c r="H13" s="44"/>
    </row>
    <row r="14" spans="1:8">
      <c r="A14" s="12"/>
      <c r="B14" s="36"/>
      <c r="C14" s="74"/>
      <c r="D14" s="74"/>
      <c r="E14" s="44"/>
      <c r="F14" s="84"/>
      <c r="G14" s="84"/>
      <c r="H14" s="44"/>
    </row>
    <row r="15" spans="1:8">
      <c r="A15" s="12"/>
      <c r="B15" s="36" t="s">
        <v>561</v>
      </c>
      <c r="C15" s="74">
        <v>19064</v>
      </c>
      <c r="D15" s="74"/>
      <c r="E15" s="44"/>
      <c r="F15" s="84">
        <v>32077</v>
      </c>
      <c r="G15" s="84"/>
      <c r="H15" s="44"/>
    </row>
    <row r="16" spans="1:8" ht="15.75" thickBot="1">
      <c r="A16" s="12"/>
      <c r="B16" s="50"/>
      <c r="C16" s="75"/>
      <c r="D16" s="75"/>
      <c r="E16" s="54"/>
      <c r="F16" s="85"/>
      <c r="G16" s="85"/>
      <c r="H16" s="54"/>
    </row>
    <row r="17" spans="1:8">
      <c r="A17" s="12"/>
      <c r="B17" s="37" t="s">
        <v>138</v>
      </c>
      <c r="C17" s="38" t="s">
        <v>261</v>
      </c>
      <c r="D17" s="78">
        <v>637140</v>
      </c>
      <c r="E17" s="42"/>
      <c r="F17" s="37" t="s">
        <v>261</v>
      </c>
      <c r="G17" s="61">
        <v>560992</v>
      </c>
      <c r="H17" s="42"/>
    </row>
    <row r="18" spans="1:8" ht="15.75" thickBot="1">
      <c r="A18" s="12"/>
      <c r="B18" s="56"/>
      <c r="C18" s="57"/>
      <c r="D18" s="81"/>
      <c r="E18" s="59"/>
      <c r="F18" s="56"/>
      <c r="G18" s="62"/>
      <c r="H18" s="59"/>
    </row>
    <row r="19" spans="1:8" ht="15.75" thickTop="1"/>
  </sheetData>
  <mergeCells count="39">
    <mergeCell ref="H17:H18"/>
    <mergeCell ref="A1:A2"/>
    <mergeCell ref="B1:H1"/>
    <mergeCell ref="B2:H2"/>
    <mergeCell ref="B3:H3"/>
    <mergeCell ref="A4:A18"/>
    <mergeCell ref="B4:H4"/>
    <mergeCell ref="B17:B18"/>
    <mergeCell ref="C17:C18"/>
    <mergeCell ref="D17:D18"/>
    <mergeCell ref="E17:E18"/>
    <mergeCell ref="F17:F18"/>
    <mergeCell ref="G17:G18"/>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2" width="36.5703125" bestFit="1" customWidth="1"/>
    <col min="3" max="3" width="9.140625" customWidth="1"/>
    <col min="4" max="4" width="9" customWidth="1"/>
    <col min="5" max="5" width="12.5703125" customWidth="1"/>
    <col min="6" max="6" width="2.7109375" customWidth="1"/>
    <col min="7" max="7" width="9" customWidth="1"/>
    <col min="8" max="8" width="12.5703125" customWidth="1"/>
  </cols>
  <sheetData>
    <row r="1" spans="1:8" ht="15" customHeight="1">
      <c r="A1" s="8" t="s">
        <v>965</v>
      </c>
      <c r="B1" s="8" t="s">
        <v>1</v>
      </c>
      <c r="C1" s="8"/>
      <c r="D1" s="8"/>
      <c r="E1" s="8"/>
      <c r="F1" s="8"/>
      <c r="G1" s="8"/>
      <c r="H1" s="8"/>
    </row>
    <row r="2" spans="1:8" ht="15" customHeight="1">
      <c r="A2" s="8"/>
      <c r="B2" s="8" t="s">
        <v>2</v>
      </c>
      <c r="C2" s="8"/>
      <c r="D2" s="8"/>
      <c r="E2" s="8"/>
      <c r="F2" s="8"/>
      <c r="G2" s="8"/>
      <c r="H2" s="8"/>
    </row>
    <row r="3" spans="1:8" ht="30">
      <c r="A3" s="3" t="s">
        <v>567</v>
      </c>
      <c r="B3" s="11"/>
      <c r="C3" s="11"/>
      <c r="D3" s="11"/>
      <c r="E3" s="11"/>
      <c r="F3" s="11"/>
      <c r="G3" s="11"/>
      <c r="H3" s="11"/>
    </row>
    <row r="4" spans="1:8">
      <c r="A4" s="12" t="s">
        <v>253</v>
      </c>
      <c r="B4" s="64" t="s">
        <v>966</v>
      </c>
      <c r="C4" s="64"/>
      <c r="D4" s="64"/>
      <c r="E4" s="64"/>
      <c r="F4" s="64"/>
      <c r="G4" s="64"/>
      <c r="H4" s="64"/>
    </row>
    <row r="5" spans="1:8">
      <c r="A5" s="12"/>
      <c r="B5" s="64"/>
      <c r="C5" s="64"/>
      <c r="D5" s="64"/>
      <c r="E5" s="64"/>
      <c r="F5" s="64"/>
      <c r="G5" s="64"/>
      <c r="H5" s="64"/>
    </row>
    <row r="6" spans="1:8">
      <c r="A6" s="12"/>
      <c r="B6" s="32"/>
      <c r="C6" s="32"/>
    </row>
    <row r="7" spans="1:8" ht="15.75" thickBot="1">
      <c r="A7" s="12"/>
      <c r="B7" s="16"/>
      <c r="C7" s="16"/>
    </row>
    <row r="8" spans="1:8" ht="16.5" thickTop="1" thickBot="1">
      <c r="A8" s="12"/>
      <c r="B8" s="108"/>
      <c r="C8" s="69" t="s">
        <v>569</v>
      </c>
    </row>
    <row r="9" spans="1:8">
      <c r="A9" s="12"/>
      <c r="B9" s="25" t="s">
        <v>570</v>
      </c>
      <c r="C9" s="190">
        <v>14611</v>
      </c>
    </row>
    <row r="10" spans="1:8" ht="15.75" thickBot="1">
      <c r="A10" s="12"/>
      <c r="B10" s="191" t="s">
        <v>571</v>
      </c>
      <c r="C10" s="192">
        <v>42045</v>
      </c>
    </row>
    <row r="11" spans="1:8" ht="15.75" thickTop="1">
      <c r="A11" s="12"/>
      <c r="B11" s="64"/>
      <c r="C11" s="64"/>
      <c r="D11" s="64"/>
      <c r="E11" s="64"/>
      <c r="F11" s="64"/>
      <c r="G11" s="64"/>
      <c r="H11" s="64"/>
    </row>
    <row r="12" spans="1:8">
      <c r="A12" s="12"/>
      <c r="B12" s="64" t="s">
        <v>572</v>
      </c>
      <c r="C12" s="64"/>
      <c r="D12" s="64"/>
      <c r="E12" s="64"/>
      <c r="F12" s="64"/>
      <c r="G12" s="64"/>
      <c r="H12" s="64"/>
    </row>
    <row r="13" spans="1:8">
      <c r="A13" s="12"/>
      <c r="B13" s="32"/>
      <c r="C13" s="32"/>
      <c r="D13" s="32"/>
      <c r="E13" s="32"/>
      <c r="F13" s="32"/>
      <c r="G13" s="32"/>
      <c r="H13" s="32"/>
    </row>
    <row r="14" spans="1:8" ht="15.75" thickBot="1">
      <c r="A14" s="12"/>
      <c r="B14" s="16"/>
      <c r="C14" s="16"/>
      <c r="D14" s="16"/>
      <c r="E14" s="16"/>
      <c r="F14" s="16"/>
      <c r="G14" s="16"/>
      <c r="H14" s="16"/>
    </row>
    <row r="15" spans="1:8" ht="15.75" thickTop="1">
      <c r="A15" s="12"/>
      <c r="B15" s="86"/>
      <c r="C15" s="33" t="s">
        <v>396</v>
      </c>
      <c r="D15" s="33"/>
      <c r="E15" s="33"/>
      <c r="F15" s="33"/>
      <c r="G15" s="33"/>
      <c r="H15" s="33"/>
    </row>
    <row r="16" spans="1:8" ht="15.75" thickBot="1">
      <c r="A16" s="12"/>
      <c r="B16" s="22" t="s">
        <v>259</v>
      </c>
      <c r="C16" s="34">
        <v>2014</v>
      </c>
      <c r="D16" s="34"/>
      <c r="E16" s="34"/>
      <c r="F16" s="35">
        <v>2013</v>
      </c>
      <c r="G16" s="35"/>
      <c r="H16" s="35"/>
    </row>
    <row r="17" spans="1:8">
      <c r="A17" s="12"/>
      <c r="B17" s="37" t="s">
        <v>573</v>
      </c>
      <c r="C17" s="38" t="s">
        <v>261</v>
      </c>
      <c r="D17" s="78">
        <v>16736</v>
      </c>
      <c r="E17" s="42"/>
      <c r="F17" s="37" t="s">
        <v>261</v>
      </c>
      <c r="G17" s="61">
        <v>16736</v>
      </c>
      <c r="H17" s="42"/>
    </row>
    <row r="18" spans="1:8">
      <c r="A18" s="12"/>
      <c r="B18" s="36"/>
      <c r="C18" s="39"/>
      <c r="D18" s="89"/>
      <c r="E18" s="43"/>
      <c r="F18" s="45"/>
      <c r="G18" s="102"/>
      <c r="H18" s="43"/>
    </row>
    <row r="19" spans="1:8">
      <c r="A19" s="12"/>
      <c r="B19" s="36" t="s">
        <v>574</v>
      </c>
      <c r="C19" s="74">
        <v>67586</v>
      </c>
      <c r="D19" s="74"/>
      <c r="E19" s="44"/>
      <c r="F19" s="84">
        <v>67394</v>
      </c>
      <c r="G19" s="84"/>
      <c r="H19" s="44"/>
    </row>
    <row r="20" spans="1:8">
      <c r="A20" s="12"/>
      <c r="B20" s="36"/>
      <c r="C20" s="74"/>
      <c r="D20" s="74"/>
      <c r="E20" s="44"/>
      <c r="F20" s="84"/>
      <c r="G20" s="84"/>
      <c r="H20" s="44"/>
    </row>
    <row r="21" spans="1:8">
      <c r="A21" s="12"/>
      <c r="B21" s="36" t="s">
        <v>575</v>
      </c>
      <c r="C21" s="74">
        <v>2892</v>
      </c>
      <c r="D21" s="74"/>
      <c r="E21" s="44"/>
      <c r="F21" s="49">
        <v>990</v>
      </c>
      <c r="G21" s="49"/>
      <c r="H21" s="44"/>
    </row>
    <row r="22" spans="1:8">
      <c r="A22" s="12"/>
      <c r="B22" s="36"/>
      <c r="C22" s="74"/>
      <c r="D22" s="74"/>
      <c r="E22" s="44"/>
      <c r="F22" s="49"/>
      <c r="G22" s="49"/>
      <c r="H22" s="44"/>
    </row>
    <row r="23" spans="1:8">
      <c r="A23" s="12"/>
      <c r="B23" s="36" t="s">
        <v>576</v>
      </c>
      <c r="C23" s="74">
        <v>2731</v>
      </c>
      <c r="D23" s="74"/>
      <c r="E23" s="44"/>
      <c r="F23" s="84">
        <v>2679</v>
      </c>
      <c r="G23" s="84"/>
      <c r="H23" s="44"/>
    </row>
    <row r="24" spans="1:8">
      <c r="A24" s="12"/>
      <c r="B24" s="36"/>
      <c r="C24" s="74"/>
      <c r="D24" s="74"/>
      <c r="E24" s="44"/>
      <c r="F24" s="84"/>
      <c r="G24" s="84"/>
      <c r="H24" s="44"/>
    </row>
    <row r="25" spans="1:8">
      <c r="A25" s="12"/>
      <c r="B25" s="36" t="s">
        <v>571</v>
      </c>
      <c r="C25" s="74">
        <v>35545</v>
      </c>
      <c r="D25" s="74"/>
      <c r="E25" s="44"/>
      <c r="F25" s="84">
        <v>34586</v>
      </c>
      <c r="G25" s="84"/>
      <c r="H25" s="44"/>
    </row>
    <row r="26" spans="1:8" ht="15.75" thickBot="1">
      <c r="A26" s="12"/>
      <c r="B26" s="50"/>
      <c r="C26" s="75"/>
      <c r="D26" s="75"/>
      <c r="E26" s="54"/>
      <c r="F26" s="85"/>
      <c r="G26" s="85"/>
      <c r="H26" s="54"/>
    </row>
    <row r="27" spans="1:8">
      <c r="A27" s="12"/>
      <c r="B27" s="37"/>
      <c r="C27" s="78">
        <v>125490</v>
      </c>
      <c r="D27" s="78"/>
      <c r="E27" s="42"/>
      <c r="F27" s="61">
        <v>122385</v>
      </c>
      <c r="G27" s="61"/>
      <c r="H27" s="42"/>
    </row>
    <row r="28" spans="1:8">
      <c r="A28" s="12"/>
      <c r="B28" s="36"/>
      <c r="C28" s="89"/>
      <c r="D28" s="89"/>
      <c r="E28" s="43"/>
      <c r="F28" s="102"/>
      <c r="G28" s="102"/>
      <c r="H28" s="43"/>
    </row>
    <row r="29" spans="1:8">
      <c r="A29" s="12"/>
      <c r="B29" s="36" t="s">
        <v>577</v>
      </c>
      <c r="C29" s="74">
        <v>50308</v>
      </c>
      <c r="D29" s="74"/>
      <c r="E29" s="44"/>
      <c r="F29" s="84">
        <v>46602</v>
      </c>
      <c r="G29" s="84"/>
      <c r="H29" s="44"/>
    </row>
    <row r="30" spans="1:8" ht="15.75" thickBot="1">
      <c r="A30" s="12"/>
      <c r="B30" s="50"/>
      <c r="C30" s="75"/>
      <c r="D30" s="75"/>
      <c r="E30" s="54"/>
      <c r="F30" s="85"/>
      <c r="G30" s="85"/>
      <c r="H30" s="54"/>
    </row>
    <row r="31" spans="1:8">
      <c r="A31" s="12"/>
      <c r="B31" s="37" t="s">
        <v>138</v>
      </c>
      <c r="C31" s="38" t="s">
        <v>261</v>
      </c>
      <c r="D31" s="78">
        <v>75182</v>
      </c>
      <c r="E31" s="42"/>
      <c r="F31" s="37" t="s">
        <v>261</v>
      </c>
      <c r="G31" s="61">
        <v>75783</v>
      </c>
      <c r="H31" s="42"/>
    </row>
    <row r="32" spans="1:8" ht="15.75" thickBot="1">
      <c r="A32" s="12"/>
      <c r="B32" s="56"/>
      <c r="C32" s="57"/>
      <c r="D32" s="81"/>
      <c r="E32" s="59"/>
      <c r="F32" s="56"/>
      <c r="G32" s="62"/>
      <c r="H32" s="59"/>
    </row>
    <row r="33" spans="1:8" ht="25.5" customHeight="1" thickTop="1">
      <c r="A33" s="12" t="s">
        <v>967</v>
      </c>
      <c r="B33" s="66" t="s">
        <v>968</v>
      </c>
      <c r="C33" s="66"/>
      <c r="D33" s="66"/>
      <c r="E33" s="66"/>
      <c r="F33" s="66"/>
      <c r="G33" s="66"/>
      <c r="H33" s="66"/>
    </row>
    <row r="34" spans="1:8">
      <c r="A34" s="12"/>
      <c r="B34" s="32"/>
      <c r="C34" s="32"/>
      <c r="D34" s="32"/>
      <c r="E34" s="32"/>
    </row>
    <row r="35" spans="1:8" ht="15.75" thickBot="1">
      <c r="A35" s="12"/>
      <c r="B35" s="16"/>
      <c r="C35" s="16"/>
      <c r="D35" s="16"/>
      <c r="E35" s="16"/>
    </row>
    <row r="36" spans="1:8" ht="16.5" thickTop="1" thickBot="1">
      <c r="A36" s="12"/>
      <c r="B36" s="90" t="s">
        <v>259</v>
      </c>
      <c r="C36" s="193"/>
      <c r="D36" s="193"/>
      <c r="E36" s="193"/>
    </row>
    <row r="37" spans="1:8">
      <c r="A37" s="12"/>
      <c r="B37" s="37">
        <v>2015</v>
      </c>
      <c r="C37" s="38" t="s">
        <v>261</v>
      </c>
      <c r="D37" s="78">
        <v>2444</v>
      </c>
      <c r="E37" s="42"/>
    </row>
    <row r="38" spans="1:8">
      <c r="A38" s="12"/>
      <c r="B38" s="45"/>
      <c r="C38" s="39"/>
      <c r="D38" s="89"/>
      <c r="E38" s="43"/>
    </row>
    <row r="39" spans="1:8">
      <c r="A39" s="12"/>
      <c r="B39" s="36">
        <v>2016</v>
      </c>
      <c r="C39" s="74">
        <v>2282</v>
      </c>
      <c r="D39" s="74"/>
      <c r="E39" s="44"/>
    </row>
    <row r="40" spans="1:8">
      <c r="A40" s="12"/>
      <c r="B40" s="36"/>
      <c r="C40" s="74"/>
      <c r="D40" s="74"/>
      <c r="E40" s="44"/>
    </row>
    <row r="41" spans="1:8">
      <c r="A41" s="12"/>
      <c r="B41" s="36">
        <v>2017</v>
      </c>
      <c r="C41" s="74">
        <v>2059</v>
      </c>
      <c r="D41" s="74"/>
      <c r="E41" s="44"/>
    </row>
    <row r="42" spans="1:8">
      <c r="A42" s="12"/>
      <c r="B42" s="36"/>
      <c r="C42" s="74"/>
      <c r="D42" s="74"/>
      <c r="E42" s="44"/>
    </row>
    <row r="43" spans="1:8">
      <c r="A43" s="12"/>
      <c r="B43" s="36">
        <v>2018</v>
      </c>
      <c r="C43" s="74">
        <v>1975</v>
      </c>
      <c r="D43" s="74"/>
      <c r="E43" s="44"/>
    </row>
    <row r="44" spans="1:8">
      <c r="A44" s="12"/>
      <c r="B44" s="36"/>
      <c r="C44" s="74"/>
      <c r="D44" s="74"/>
      <c r="E44" s="44"/>
    </row>
    <row r="45" spans="1:8">
      <c r="A45" s="12"/>
      <c r="B45" s="36">
        <v>2019</v>
      </c>
      <c r="C45" s="74">
        <v>1934</v>
      </c>
      <c r="D45" s="74"/>
      <c r="E45" s="44"/>
    </row>
    <row r="46" spans="1:8">
      <c r="A46" s="12"/>
      <c r="B46" s="36"/>
      <c r="C46" s="74"/>
      <c r="D46" s="74"/>
      <c r="E46" s="44"/>
    </row>
    <row r="47" spans="1:8">
      <c r="A47" s="12"/>
      <c r="B47" s="36" t="s">
        <v>580</v>
      </c>
      <c r="C47" s="74">
        <v>13153</v>
      </c>
      <c r="D47" s="74"/>
      <c r="E47" s="44"/>
    </row>
    <row r="48" spans="1:8" ht="15.75" thickBot="1">
      <c r="A48" s="12"/>
      <c r="B48" s="50"/>
      <c r="C48" s="75"/>
      <c r="D48" s="75"/>
      <c r="E48" s="54"/>
    </row>
    <row r="49" spans="1:5">
      <c r="A49" s="12"/>
      <c r="B49" s="37" t="s">
        <v>581</v>
      </c>
      <c r="C49" s="38" t="s">
        <v>261</v>
      </c>
      <c r="D49" s="78">
        <v>23847</v>
      </c>
      <c r="E49" s="42"/>
    </row>
    <row r="50" spans="1:5" ht="15.75" thickBot="1">
      <c r="A50" s="12"/>
      <c r="B50" s="56"/>
      <c r="C50" s="57"/>
      <c r="D50" s="81"/>
      <c r="E50" s="59"/>
    </row>
    <row r="51" spans="1:5" ht="15.75" thickTop="1"/>
  </sheetData>
  <mergeCells count="85">
    <mergeCell ref="A33:A50"/>
    <mergeCell ref="B33:H33"/>
    <mergeCell ref="A1:A2"/>
    <mergeCell ref="B1:H1"/>
    <mergeCell ref="B2:H2"/>
    <mergeCell ref="B3:H3"/>
    <mergeCell ref="A4:A32"/>
    <mergeCell ref="B4:H4"/>
    <mergeCell ref="B5:H5"/>
    <mergeCell ref="B11:H11"/>
    <mergeCell ref="B12:H12"/>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G31:G32"/>
    <mergeCell ref="H31:H32"/>
    <mergeCell ref="B34:E34"/>
    <mergeCell ref="C36:E36"/>
    <mergeCell ref="B37:B38"/>
    <mergeCell ref="C37:C38"/>
    <mergeCell ref="D37:D38"/>
    <mergeCell ref="E37:E38"/>
    <mergeCell ref="B29:B30"/>
    <mergeCell ref="C29:D30"/>
    <mergeCell ref="E29:E30"/>
    <mergeCell ref="F29:G30"/>
    <mergeCell ref="H29:H30"/>
    <mergeCell ref="B31:B32"/>
    <mergeCell ref="C31:C32"/>
    <mergeCell ref="D31:D32"/>
    <mergeCell ref="E31:E32"/>
    <mergeCell ref="F31:F32"/>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G17:G18"/>
    <mergeCell ref="H17:H18"/>
    <mergeCell ref="B19:B20"/>
    <mergeCell ref="C19:D20"/>
    <mergeCell ref="E19:E20"/>
    <mergeCell ref="F19:G20"/>
    <mergeCell ref="H19:H20"/>
    <mergeCell ref="B6:C6"/>
    <mergeCell ref="B13:H13"/>
    <mergeCell ref="C15:H15"/>
    <mergeCell ref="C16:E16"/>
    <mergeCell ref="F16:H16"/>
    <mergeCell ref="B17:B18"/>
    <mergeCell ref="C17:C18"/>
    <mergeCell ref="D17:D18"/>
    <mergeCell ref="E17:E18"/>
    <mergeCell ref="F17:F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 bestFit="1" customWidth="1"/>
    <col min="2" max="2" width="32.28515625" bestFit="1" customWidth="1"/>
    <col min="3" max="3" width="2" customWidth="1"/>
    <col min="6" max="6" width="2" customWidth="1"/>
  </cols>
  <sheetData>
    <row r="1" spans="1:8" ht="15" customHeight="1">
      <c r="A1" s="8" t="s">
        <v>969</v>
      </c>
      <c r="B1" s="8" t="s">
        <v>1</v>
      </c>
      <c r="C1" s="8"/>
      <c r="D1" s="8"/>
      <c r="E1" s="8"/>
      <c r="F1" s="8"/>
      <c r="G1" s="8"/>
      <c r="H1" s="8"/>
    </row>
    <row r="2" spans="1:8" ht="15" customHeight="1">
      <c r="A2" s="8"/>
      <c r="B2" s="8" t="s">
        <v>2</v>
      </c>
      <c r="C2" s="8"/>
      <c r="D2" s="8"/>
      <c r="E2" s="8"/>
      <c r="F2" s="8"/>
      <c r="G2" s="8"/>
      <c r="H2" s="8"/>
    </row>
    <row r="3" spans="1:8">
      <c r="A3" s="3" t="s">
        <v>582</v>
      </c>
      <c r="B3" s="11"/>
      <c r="C3" s="11"/>
      <c r="D3" s="11"/>
      <c r="E3" s="11"/>
      <c r="F3" s="11"/>
      <c r="G3" s="11"/>
      <c r="H3" s="11"/>
    </row>
    <row r="4" spans="1:8">
      <c r="A4" s="12" t="s">
        <v>970</v>
      </c>
      <c r="B4" s="64" t="s">
        <v>583</v>
      </c>
      <c r="C4" s="64"/>
      <c r="D4" s="64"/>
      <c r="E4" s="64"/>
      <c r="F4" s="64"/>
      <c r="G4" s="64"/>
      <c r="H4" s="64"/>
    </row>
    <row r="5" spans="1:8">
      <c r="A5" s="12"/>
      <c r="B5" s="32"/>
      <c r="C5" s="32"/>
      <c r="D5" s="32"/>
      <c r="E5" s="32"/>
      <c r="F5" s="32"/>
      <c r="G5" s="32"/>
      <c r="H5" s="32"/>
    </row>
    <row r="6" spans="1:8" ht="15.75" thickBot="1">
      <c r="A6" s="12"/>
      <c r="B6" s="16"/>
      <c r="C6" s="16"/>
      <c r="D6" s="16"/>
      <c r="E6" s="16"/>
      <c r="F6" s="16"/>
      <c r="G6" s="16"/>
      <c r="H6" s="16"/>
    </row>
    <row r="7" spans="1:8" ht="15.75" thickTop="1">
      <c r="A7" s="12"/>
      <c r="B7" s="86"/>
      <c r="C7" s="33" t="s">
        <v>396</v>
      </c>
      <c r="D7" s="33"/>
      <c r="E7" s="33"/>
      <c r="F7" s="33"/>
      <c r="G7" s="33"/>
      <c r="H7" s="33"/>
    </row>
    <row r="8" spans="1:8" ht="15.75" thickBot="1">
      <c r="A8" s="12"/>
      <c r="B8" s="22" t="s">
        <v>259</v>
      </c>
      <c r="C8" s="34">
        <v>2014</v>
      </c>
      <c r="D8" s="34"/>
      <c r="E8" s="34"/>
      <c r="F8" s="35">
        <v>2013</v>
      </c>
      <c r="G8" s="35"/>
      <c r="H8" s="35"/>
    </row>
    <row r="9" spans="1:8">
      <c r="A9" s="12"/>
      <c r="B9" s="37" t="s">
        <v>584</v>
      </c>
      <c r="C9" s="38" t="s">
        <v>261</v>
      </c>
      <c r="D9" s="78">
        <v>478724</v>
      </c>
      <c r="E9" s="42"/>
      <c r="F9" s="37" t="s">
        <v>261</v>
      </c>
      <c r="G9" s="61">
        <v>443287</v>
      </c>
      <c r="H9" s="42"/>
    </row>
    <row r="10" spans="1:8">
      <c r="A10" s="12"/>
      <c r="B10" s="36"/>
      <c r="C10" s="39"/>
      <c r="D10" s="89"/>
      <c r="E10" s="43"/>
      <c r="F10" s="45"/>
      <c r="G10" s="102"/>
      <c r="H10" s="43"/>
    </row>
    <row r="11" spans="1:8">
      <c r="A11" s="12"/>
      <c r="B11" s="36" t="s">
        <v>585</v>
      </c>
      <c r="C11" s="74">
        <v>1131637</v>
      </c>
      <c r="D11" s="74"/>
      <c r="E11" s="44"/>
      <c r="F11" s="84">
        <v>1110568</v>
      </c>
      <c r="G11" s="84"/>
      <c r="H11" s="44"/>
    </row>
    <row r="12" spans="1:8">
      <c r="A12" s="12"/>
      <c r="B12" s="36"/>
      <c r="C12" s="74"/>
      <c r="D12" s="74"/>
      <c r="E12" s="44"/>
      <c r="F12" s="84"/>
      <c r="G12" s="84"/>
      <c r="H12" s="44"/>
    </row>
    <row r="13" spans="1:8">
      <c r="A13" s="12"/>
      <c r="B13" s="36" t="s">
        <v>586</v>
      </c>
      <c r="C13" s="74">
        <v>546045</v>
      </c>
      <c r="D13" s="74"/>
      <c r="E13" s="44"/>
      <c r="F13" s="84">
        <v>496495</v>
      </c>
      <c r="G13" s="84"/>
      <c r="H13" s="44"/>
    </row>
    <row r="14" spans="1:8">
      <c r="A14" s="12"/>
      <c r="B14" s="36"/>
      <c r="C14" s="74"/>
      <c r="D14" s="74"/>
      <c r="E14" s="44"/>
      <c r="F14" s="84"/>
      <c r="G14" s="84"/>
      <c r="H14" s="44"/>
    </row>
    <row r="15" spans="1:8">
      <c r="A15" s="12"/>
      <c r="B15" s="36" t="s">
        <v>587</v>
      </c>
      <c r="C15" s="74">
        <v>142285</v>
      </c>
      <c r="D15" s="74"/>
      <c r="E15" s="44"/>
      <c r="F15" s="84">
        <v>105620</v>
      </c>
      <c r="G15" s="84"/>
      <c r="H15" s="44"/>
    </row>
    <row r="16" spans="1:8">
      <c r="A16" s="12"/>
      <c r="B16" s="36"/>
      <c r="C16" s="74"/>
      <c r="D16" s="74"/>
      <c r="E16" s="44"/>
      <c r="F16" s="84"/>
      <c r="G16" s="84"/>
      <c r="H16" s="44"/>
    </row>
    <row r="17" spans="1:8">
      <c r="A17" s="12"/>
      <c r="B17" s="36" t="s">
        <v>588</v>
      </c>
      <c r="C17" s="74">
        <v>81981</v>
      </c>
      <c r="D17" s="74"/>
      <c r="E17" s="44"/>
      <c r="F17" s="84">
        <v>83651</v>
      </c>
      <c r="G17" s="84"/>
      <c r="H17" s="44"/>
    </row>
    <row r="18" spans="1:8" ht="15.75" thickBot="1">
      <c r="A18" s="12"/>
      <c r="B18" s="50"/>
      <c r="C18" s="75"/>
      <c r="D18" s="75"/>
      <c r="E18" s="54"/>
      <c r="F18" s="85"/>
      <c r="G18" s="85"/>
      <c r="H18" s="54"/>
    </row>
    <row r="19" spans="1:8">
      <c r="A19" s="12"/>
      <c r="B19" s="37" t="s">
        <v>138</v>
      </c>
      <c r="C19" s="38" t="s">
        <v>261</v>
      </c>
      <c r="D19" s="78">
        <v>2380672</v>
      </c>
      <c r="E19" s="42"/>
      <c r="F19" s="37" t="s">
        <v>261</v>
      </c>
      <c r="G19" s="61">
        <v>2239621</v>
      </c>
      <c r="H19" s="42"/>
    </row>
    <row r="20" spans="1:8" ht="15.75" thickBot="1">
      <c r="A20" s="12"/>
      <c r="B20" s="56"/>
      <c r="C20" s="57"/>
      <c r="D20" s="81"/>
      <c r="E20" s="59"/>
      <c r="F20" s="56"/>
      <c r="G20" s="62"/>
      <c r="H20" s="59"/>
    </row>
    <row r="21" spans="1:8" ht="15.75" thickTop="1">
      <c r="A21" s="12" t="s">
        <v>971</v>
      </c>
      <c r="B21" s="66" t="s">
        <v>589</v>
      </c>
      <c r="C21" s="66"/>
      <c r="D21" s="66"/>
      <c r="E21" s="66"/>
      <c r="F21" s="66"/>
      <c r="G21" s="66"/>
      <c r="H21" s="66"/>
    </row>
    <row r="22" spans="1:8">
      <c r="A22" s="12"/>
      <c r="B22" s="32"/>
      <c r="C22" s="32"/>
      <c r="D22" s="32"/>
      <c r="E22" s="32"/>
    </row>
    <row r="23" spans="1:8" ht="15.75" thickBot="1">
      <c r="A23" s="12"/>
      <c r="B23" s="16"/>
      <c r="C23" s="16"/>
      <c r="D23" s="16"/>
      <c r="E23" s="16"/>
    </row>
    <row r="24" spans="1:8" ht="16.5" thickTop="1" thickBot="1">
      <c r="A24" s="12"/>
      <c r="B24" s="90" t="s">
        <v>259</v>
      </c>
      <c r="C24" s="193"/>
      <c r="D24" s="193"/>
      <c r="E24" s="193"/>
    </row>
    <row r="25" spans="1:8">
      <c r="A25" s="12"/>
      <c r="B25" s="37">
        <v>2015</v>
      </c>
      <c r="C25" s="38" t="s">
        <v>261</v>
      </c>
      <c r="D25" s="78">
        <v>153097</v>
      </c>
      <c r="E25" s="42"/>
    </row>
    <row r="26" spans="1:8">
      <c r="A26" s="12"/>
      <c r="B26" s="45"/>
      <c r="C26" s="39"/>
      <c r="D26" s="89"/>
      <c r="E26" s="43"/>
    </row>
    <row r="27" spans="1:8">
      <c r="A27" s="12"/>
      <c r="B27" s="36">
        <v>2016</v>
      </c>
      <c r="C27" s="74">
        <v>10855</v>
      </c>
      <c r="D27" s="74"/>
      <c r="E27" s="44"/>
    </row>
    <row r="28" spans="1:8">
      <c r="A28" s="12"/>
      <c r="B28" s="36"/>
      <c r="C28" s="74"/>
      <c r="D28" s="74"/>
      <c r="E28" s="44"/>
    </row>
    <row r="29" spans="1:8">
      <c r="A29" s="12"/>
      <c r="B29" s="36">
        <v>2017</v>
      </c>
      <c r="C29" s="74">
        <v>16420</v>
      </c>
      <c r="D29" s="74"/>
      <c r="E29" s="44"/>
    </row>
    <row r="30" spans="1:8">
      <c r="A30" s="12"/>
      <c r="B30" s="36"/>
      <c r="C30" s="74"/>
      <c r="D30" s="74"/>
      <c r="E30" s="44"/>
    </row>
    <row r="31" spans="1:8">
      <c r="A31" s="12"/>
      <c r="B31" s="36">
        <v>2018</v>
      </c>
      <c r="C31" s="74">
        <v>27042</v>
      </c>
      <c r="D31" s="74"/>
      <c r="E31" s="44"/>
    </row>
    <row r="32" spans="1:8">
      <c r="A32" s="12"/>
      <c r="B32" s="36"/>
      <c r="C32" s="74"/>
      <c r="D32" s="74"/>
      <c r="E32" s="44"/>
    </row>
    <row r="33" spans="1:5">
      <c r="A33" s="12"/>
      <c r="B33" s="36">
        <v>2019</v>
      </c>
      <c r="C33" s="74">
        <v>16852</v>
      </c>
      <c r="D33" s="74"/>
      <c r="E33" s="44"/>
    </row>
    <row r="34" spans="1:5" ht="15.75" thickBot="1">
      <c r="A34" s="12"/>
      <c r="B34" s="50"/>
      <c r="C34" s="75"/>
      <c r="D34" s="75"/>
      <c r="E34" s="54"/>
    </row>
    <row r="35" spans="1:5">
      <c r="A35" s="12"/>
      <c r="B35" s="37" t="s">
        <v>138</v>
      </c>
      <c r="C35" s="38" t="s">
        <v>261</v>
      </c>
      <c r="D35" s="78">
        <v>224266</v>
      </c>
      <c r="E35" s="42"/>
    </row>
    <row r="36" spans="1:5" ht="15.75" thickBot="1">
      <c r="A36" s="12"/>
      <c r="B36" s="56"/>
      <c r="C36" s="57"/>
      <c r="D36" s="81"/>
      <c r="E36" s="59"/>
    </row>
    <row r="37" spans="1:5" ht="15.75" thickTop="1"/>
  </sheetData>
  <mergeCells count="68">
    <mergeCell ref="A21:A36"/>
    <mergeCell ref="B21:H21"/>
    <mergeCell ref="B35:B36"/>
    <mergeCell ref="C35:C36"/>
    <mergeCell ref="D35:D36"/>
    <mergeCell ref="E35:E36"/>
    <mergeCell ref="A1:A2"/>
    <mergeCell ref="B1:H1"/>
    <mergeCell ref="B2:H2"/>
    <mergeCell ref="B3:H3"/>
    <mergeCell ref="A4:A20"/>
    <mergeCell ref="B4:H4"/>
    <mergeCell ref="B31:B32"/>
    <mergeCell ref="C31:D32"/>
    <mergeCell ref="E31:E32"/>
    <mergeCell ref="B33:B34"/>
    <mergeCell ref="C33:D34"/>
    <mergeCell ref="E33:E34"/>
    <mergeCell ref="B27:B28"/>
    <mergeCell ref="C27:D28"/>
    <mergeCell ref="E27:E28"/>
    <mergeCell ref="B29:B30"/>
    <mergeCell ref="C29:D30"/>
    <mergeCell ref="E29:E30"/>
    <mergeCell ref="G19:G20"/>
    <mergeCell ref="H19:H20"/>
    <mergeCell ref="B22:E22"/>
    <mergeCell ref="C24:E24"/>
    <mergeCell ref="B25:B26"/>
    <mergeCell ref="C25:C26"/>
    <mergeCell ref="D25:D26"/>
    <mergeCell ref="E25:E26"/>
    <mergeCell ref="B17:B18"/>
    <mergeCell ref="C17:D18"/>
    <mergeCell ref="E17:E18"/>
    <mergeCell ref="F17:G18"/>
    <mergeCell ref="H17:H18"/>
    <mergeCell ref="B19:B20"/>
    <mergeCell ref="C19:C20"/>
    <mergeCell ref="D19:D20"/>
    <mergeCell ref="E19:E20"/>
    <mergeCell ref="F19:F20"/>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cols>
    <col min="1" max="2" width="36.5703125" bestFit="1" customWidth="1"/>
    <col min="3" max="3" width="3.28515625" customWidth="1"/>
    <col min="4" max="4" width="10.85546875" customWidth="1"/>
    <col min="5" max="5" width="2.5703125" customWidth="1"/>
    <col min="6" max="6" width="3.28515625" customWidth="1"/>
    <col min="7" max="7" width="10.85546875" customWidth="1"/>
    <col min="8" max="8" width="2.5703125" customWidth="1"/>
    <col min="9" max="9" width="3.28515625" customWidth="1"/>
    <col min="10" max="10" width="9.140625" customWidth="1"/>
    <col min="11" max="11" width="2.5703125" customWidth="1"/>
  </cols>
  <sheetData>
    <row r="1" spans="1:11" ht="15" customHeight="1">
      <c r="A1" s="8" t="s">
        <v>972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599</v>
      </c>
      <c r="B3" s="11"/>
      <c r="C3" s="11"/>
      <c r="D3" s="11"/>
      <c r="E3" s="11"/>
      <c r="F3" s="11"/>
      <c r="G3" s="11"/>
      <c r="H3" s="11"/>
      <c r="I3" s="11"/>
      <c r="J3" s="11"/>
      <c r="K3" s="11"/>
    </row>
    <row r="4" spans="1:11" ht="25.5" customHeight="1">
      <c r="A4" s="12" t="s">
        <v>973</v>
      </c>
      <c r="B4" s="64" t="s">
        <v>600</v>
      </c>
      <c r="C4" s="64"/>
      <c r="D4" s="64"/>
      <c r="E4" s="64"/>
      <c r="F4" s="64"/>
      <c r="G4" s="64"/>
      <c r="H4" s="64"/>
      <c r="I4" s="64"/>
      <c r="J4" s="64"/>
      <c r="K4" s="64"/>
    </row>
    <row r="5" spans="1:11">
      <c r="A5" s="12"/>
      <c r="B5" s="32"/>
      <c r="C5" s="32"/>
      <c r="D5" s="32"/>
      <c r="E5" s="32"/>
      <c r="F5" s="32"/>
      <c r="G5" s="32"/>
      <c r="H5" s="32"/>
      <c r="I5" s="32"/>
      <c r="J5" s="32"/>
      <c r="K5" s="32"/>
    </row>
    <row r="6" spans="1:11" ht="15.75" thickBot="1">
      <c r="A6" s="12"/>
      <c r="B6" s="16"/>
      <c r="C6" s="16"/>
      <c r="D6" s="16"/>
      <c r="E6" s="16"/>
      <c r="F6" s="16"/>
      <c r="G6" s="16"/>
      <c r="H6" s="16"/>
      <c r="I6" s="16"/>
      <c r="J6" s="16"/>
      <c r="K6" s="16"/>
    </row>
    <row r="7" spans="1:11" ht="15.75" thickTop="1">
      <c r="A7" s="12"/>
      <c r="B7" s="86"/>
      <c r="C7" s="33" t="s">
        <v>258</v>
      </c>
      <c r="D7" s="33"/>
      <c r="E7" s="33"/>
      <c r="F7" s="33"/>
      <c r="G7" s="33"/>
      <c r="H7" s="33"/>
      <c r="I7" s="33"/>
      <c r="J7" s="33"/>
      <c r="K7" s="33"/>
    </row>
    <row r="8" spans="1:11" ht="15.75" thickBot="1">
      <c r="A8" s="12"/>
      <c r="B8" s="22" t="s">
        <v>259</v>
      </c>
      <c r="C8" s="34">
        <v>2014</v>
      </c>
      <c r="D8" s="34"/>
      <c r="E8" s="34"/>
      <c r="F8" s="35">
        <v>2013</v>
      </c>
      <c r="G8" s="35"/>
      <c r="H8" s="35"/>
      <c r="I8" s="35">
        <v>2012</v>
      </c>
      <c r="J8" s="35"/>
      <c r="K8" s="35"/>
    </row>
    <row r="9" spans="1:11">
      <c r="A9" s="12"/>
      <c r="B9" s="37" t="s">
        <v>601</v>
      </c>
      <c r="C9" s="38" t="s">
        <v>261</v>
      </c>
      <c r="D9" s="78">
        <v>10579</v>
      </c>
      <c r="E9" s="42"/>
      <c r="F9" s="37" t="s">
        <v>261</v>
      </c>
      <c r="G9" s="61">
        <v>8601</v>
      </c>
      <c r="H9" s="42"/>
      <c r="I9" s="37" t="s">
        <v>261</v>
      </c>
      <c r="J9" s="61">
        <v>5533</v>
      </c>
      <c r="K9" s="42"/>
    </row>
    <row r="10" spans="1:11">
      <c r="A10" s="12"/>
      <c r="B10" s="36"/>
      <c r="C10" s="39"/>
      <c r="D10" s="89"/>
      <c r="E10" s="43"/>
      <c r="F10" s="45"/>
      <c r="G10" s="102"/>
      <c r="H10" s="43"/>
      <c r="I10" s="45"/>
      <c r="J10" s="102"/>
      <c r="K10" s="43"/>
    </row>
    <row r="11" spans="1:11" ht="26.25">
      <c r="A11" s="12"/>
      <c r="B11" s="25" t="s">
        <v>602</v>
      </c>
      <c r="C11" s="48" t="s">
        <v>603</v>
      </c>
      <c r="D11" s="48"/>
      <c r="E11" s="26" t="s">
        <v>265</v>
      </c>
      <c r="F11" s="49" t="s">
        <v>604</v>
      </c>
      <c r="G11" s="49"/>
      <c r="H11" s="25" t="s">
        <v>265</v>
      </c>
      <c r="I11" s="49" t="s">
        <v>605</v>
      </c>
      <c r="J11" s="49"/>
      <c r="K11" s="25" t="s">
        <v>265</v>
      </c>
    </row>
    <row r="12" spans="1:11">
      <c r="A12" s="12"/>
      <c r="B12" s="36" t="s">
        <v>180</v>
      </c>
      <c r="C12" s="48">
        <v>111</v>
      </c>
      <c r="D12" s="48"/>
      <c r="E12" s="44"/>
      <c r="F12" s="49">
        <v>162</v>
      </c>
      <c r="G12" s="49"/>
      <c r="H12" s="44"/>
      <c r="I12" s="49">
        <v>203</v>
      </c>
      <c r="J12" s="49"/>
      <c r="K12" s="44"/>
    </row>
    <row r="13" spans="1:11">
      <c r="A13" s="12"/>
      <c r="B13" s="36"/>
      <c r="C13" s="48"/>
      <c r="D13" s="48"/>
      <c r="E13" s="44"/>
      <c r="F13" s="49"/>
      <c r="G13" s="49"/>
      <c r="H13" s="44"/>
      <c r="I13" s="49"/>
      <c r="J13" s="49"/>
      <c r="K13" s="44"/>
    </row>
    <row r="14" spans="1:11">
      <c r="A14" s="12"/>
      <c r="B14" s="36" t="s">
        <v>606</v>
      </c>
      <c r="C14" s="48" t="s">
        <v>262</v>
      </c>
      <c r="D14" s="48"/>
      <c r="E14" s="44"/>
      <c r="F14" s="49" t="s">
        <v>262</v>
      </c>
      <c r="G14" s="49"/>
      <c r="H14" s="44"/>
      <c r="I14" s="49">
        <v>525</v>
      </c>
      <c r="J14" s="49"/>
      <c r="K14" s="44"/>
    </row>
    <row r="15" spans="1:11">
      <c r="A15" s="12"/>
      <c r="B15" s="36"/>
      <c r="C15" s="48"/>
      <c r="D15" s="48"/>
      <c r="E15" s="44"/>
      <c r="F15" s="49"/>
      <c r="G15" s="49"/>
      <c r="H15" s="44"/>
      <c r="I15" s="49"/>
      <c r="J15" s="49"/>
      <c r="K15" s="44"/>
    </row>
    <row r="16" spans="1:11">
      <c r="A16" s="12"/>
      <c r="B16" s="36" t="s">
        <v>112</v>
      </c>
      <c r="C16" s="48" t="s">
        <v>607</v>
      </c>
      <c r="D16" s="48"/>
      <c r="E16" s="52" t="s">
        <v>265</v>
      </c>
      <c r="F16" s="49">
        <v>51</v>
      </c>
      <c r="G16" s="49"/>
      <c r="H16" s="44"/>
      <c r="I16" s="49">
        <v>43</v>
      </c>
      <c r="J16" s="49"/>
      <c r="K16" s="44"/>
    </row>
    <row r="17" spans="1:11" ht="15.75" thickBot="1">
      <c r="A17" s="12"/>
      <c r="B17" s="50"/>
      <c r="C17" s="51"/>
      <c r="D17" s="51"/>
      <c r="E17" s="53"/>
      <c r="F17" s="55"/>
      <c r="G17" s="55"/>
      <c r="H17" s="54"/>
      <c r="I17" s="55"/>
      <c r="J17" s="55"/>
      <c r="K17" s="54"/>
    </row>
    <row r="18" spans="1:11">
      <c r="A18" s="12"/>
      <c r="B18" s="37" t="s">
        <v>608</v>
      </c>
      <c r="C18" s="38" t="s">
        <v>261</v>
      </c>
      <c r="D18" s="78">
        <v>9141</v>
      </c>
      <c r="E18" s="42"/>
      <c r="F18" s="37" t="s">
        <v>261</v>
      </c>
      <c r="G18" s="61">
        <v>7316</v>
      </c>
      <c r="H18" s="42"/>
      <c r="I18" s="37" t="s">
        <v>261</v>
      </c>
      <c r="J18" s="61">
        <v>4914</v>
      </c>
      <c r="K18" s="42"/>
    </row>
    <row r="19" spans="1:11" ht="15.75" thickBot="1">
      <c r="A19" s="12"/>
      <c r="B19" s="56"/>
      <c r="C19" s="57"/>
      <c r="D19" s="81"/>
      <c r="E19" s="59"/>
      <c r="F19" s="56"/>
      <c r="G19" s="62"/>
      <c r="H19" s="59"/>
      <c r="I19" s="56"/>
      <c r="J19" s="62"/>
      <c r="K19" s="59"/>
    </row>
    <row r="20" spans="1:11" ht="15.75" thickTop="1">
      <c r="A20" s="12" t="s">
        <v>974</v>
      </c>
      <c r="B20" s="66" t="s">
        <v>610</v>
      </c>
      <c r="C20" s="66"/>
      <c r="D20" s="66"/>
      <c r="E20" s="66"/>
      <c r="F20" s="66"/>
      <c r="G20" s="66"/>
      <c r="H20" s="66"/>
      <c r="I20" s="66"/>
      <c r="J20" s="66"/>
      <c r="K20" s="66"/>
    </row>
    <row r="21" spans="1:11">
      <c r="A21" s="12"/>
      <c r="B21" s="32"/>
      <c r="C21" s="32"/>
      <c r="D21" s="32"/>
      <c r="E21" s="32"/>
      <c r="F21" s="32"/>
      <c r="G21" s="32"/>
      <c r="H21" s="32"/>
      <c r="I21" s="32"/>
      <c r="J21" s="32"/>
      <c r="K21" s="32"/>
    </row>
    <row r="22" spans="1:11" ht="15.75" thickBot="1">
      <c r="A22" s="12"/>
      <c r="B22" s="16"/>
      <c r="C22" s="16"/>
      <c r="D22" s="16"/>
      <c r="E22" s="16"/>
      <c r="F22" s="16"/>
      <c r="G22" s="16"/>
      <c r="H22" s="16"/>
      <c r="I22" s="16"/>
      <c r="J22" s="16"/>
      <c r="K22" s="16"/>
    </row>
    <row r="23" spans="1:11" ht="15.75" thickTop="1">
      <c r="A23" s="12"/>
      <c r="B23" s="86"/>
      <c r="C23" s="33" t="s">
        <v>258</v>
      </c>
      <c r="D23" s="33"/>
      <c r="E23" s="33"/>
      <c r="F23" s="33"/>
      <c r="G23" s="33"/>
      <c r="H23" s="33"/>
      <c r="I23" s="33"/>
      <c r="J23" s="33"/>
      <c r="K23" s="33"/>
    </row>
    <row r="24" spans="1:11" ht="15.75" thickBot="1">
      <c r="A24" s="12"/>
      <c r="B24" s="22" t="s">
        <v>259</v>
      </c>
      <c r="C24" s="34">
        <v>2014</v>
      </c>
      <c r="D24" s="34"/>
      <c r="E24" s="34"/>
      <c r="F24" s="35">
        <v>2013</v>
      </c>
      <c r="G24" s="35"/>
      <c r="H24" s="35"/>
      <c r="I24" s="35">
        <v>2012</v>
      </c>
      <c r="J24" s="35"/>
      <c r="K24" s="35"/>
    </row>
    <row r="25" spans="1:11">
      <c r="A25" s="12"/>
      <c r="B25" s="37" t="s">
        <v>611</v>
      </c>
      <c r="C25" s="38" t="s">
        <v>261</v>
      </c>
      <c r="D25" s="78">
        <v>9390</v>
      </c>
      <c r="E25" s="42"/>
      <c r="F25" s="37" t="s">
        <v>261</v>
      </c>
      <c r="G25" s="61">
        <v>7179</v>
      </c>
      <c r="H25" s="42"/>
      <c r="I25" s="37" t="s">
        <v>261</v>
      </c>
      <c r="J25" s="61">
        <v>4796</v>
      </c>
      <c r="K25" s="42"/>
    </row>
    <row r="26" spans="1:11">
      <c r="A26" s="12"/>
      <c r="B26" s="36"/>
      <c r="C26" s="39"/>
      <c r="D26" s="89"/>
      <c r="E26" s="43"/>
      <c r="F26" s="45"/>
      <c r="G26" s="102"/>
      <c r="H26" s="43"/>
      <c r="I26" s="45"/>
      <c r="J26" s="102"/>
      <c r="K26" s="43"/>
    </row>
    <row r="27" spans="1:11">
      <c r="A27" s="12"/>
      <c r="B27" s="36" t="s">
        <v>612</v>
      </c>
      <c r="C27" s="48" t="s">
        <v>613</v>
      </c>
      <c r="D27" s="48"/>
      <c r="E27" s="52" t="s">
        <v>265</v>
      </c>
      <c r="F27" s="49">
        <v>137</v>
      </c>
      <c r="G27" s="49"/>
      <c r="H27" s="44"/>
      <c r="I27" s="49">
        <v>118</v>
      </c>
      <c r="J27" s="49"/>
      <c r="K27" s="44"/>
    </row>
    <row r="28" spans="1:11" ht="15.75" thickBot="1">
      <c r="A28" s="12"/>
      <c r="B28" s="50"/>
      <c r="C28" s="51"/>
      <c r="D28" s="51"/>
      <c r="E28" s="53"/>
      <c r="F28" s="55"/>
      <c r="G28" s="55"/>
      <c r="H28" s="54"/>
      <c r="I28" s="55"/>
      <c r="J28" s="55"/>
      <c r="K28" s="54"/>
    </row>
    <row r="29" spans="1:11">
      <c r="A29" s="12"/>
      <c r="B29" s="37" t="s">
        <v>138</v>
      </c>
      <c r="C29" s="38" t="s">
        <v>261</v>
      </c>
      <c r="D29" s="78">
        <v>9141</v>
      </c>
      <c r="E29" s="42"/>
      <c r="F29" s="37" t="s">
        <v>261</v>
      </c>
      <c r="G29" s="61">
        <v>7316</v>
      </c>
      <c r="H29" s="42"/>
      <c r="I29" s="37" t="s">
        <v>261</v>
      </c>
      <c r="J29" s="61">
        <v>4914</v>
      </c>
      <c r="K29" s="42"/>
    </row>
    <row r="30" spans="1:11" ht="15.75" thickBot="1">
      <c r="A30" s="12"/>
      <c r="B30" s="56"/>
      <c r="C30" s="57"/>
      <c r="D30" s="81"/>
      <c r="E30" s="59"/>
      <c r="F30" s="56"/>
      <c r="G30" s="62"/>
      <c r="H30" s="59"/>
      <c r="I30" s="56"/>
      <c r="J30" s="62"/>
      <c r="K30" s="59"/>
    </row>
    <row r="31" spans="1:11" ht="15.75" thickTop="1">
      <c r="A31" s="12" t="s">
        <v>975</v>
      </c>
      <c r="B31" s="66" t="s">
        <v>614</v>
      </c>
      <c r="C31" s="66"/>
      <c r="D31" s="66"/>
      <c r="E31" s="66"/>
      <c r="F31" s="66"/>
      <c r="G31" s="66"/>
      <c r="H31" s="66"/>
      <c r="I31" s="66"/>
      <c r="J31" s="66"/>
      <c r="K31" s="66"/>
    </row>
    <row r="32" spans="1:11">
      <c r="A32" s="12"/>
      <c r="B32" s="32"/>
      <c r="C32" s="32"/>
      <c r="D32" s="32"/>
      <c r="E32" s="32"/>
      <c r="F32" s="32"/>
      <c r="G32" s="32"/>
      <c r="H32" s="32"/>
    </row>
    <row r="33" spans="1:8" ht="15.75" thickBot="1">
      <c r="A33" s="12"/>
      <c r="B33" s="16"/>
      <c r="C33" s="16"/>
      <c r="D33" s="16"/>
      <c r="E33" s="16"/>
      <c r="F33" s="16"/>
      <c r="G33" s="16"/>
      <c r="H33" s="16"/>
    </row>
    <row r="34" spans="1:8" ht="15.75" thickTop="1">
      <c r="A34" s="12"/>
      <c r="B34" s="86"/>
      <c r="C34" s="33" t="s">
        <v>396</v>
      </c>
      <c r="D34" s="33"/>
      <c r="E34" s="33"/>
      <c r="F34" s="33"/>
      <c r="G34" s="33"/>
      <c r="H34" s="33"/>
    </row>
    <row r="35" spans="1:8" ht="15.75" thickBot="1">
      <c r="A35" s="12"/>
      <c r="B35" s="22" t="s">
        <v>259</v>
      </c>
      <c r="C35" s="34">
        <v>2014</v>
      </c>
      <c r="D35" s="34"/>
      <c r="E35" s="34"/>
      <c r="F35" s="35">
        <v>2013</v>
      </c>
      <c r="G35" s="35"/>
      <c r="H35" s="35"/>
    </row>
    <row r="36" spans="1:8">
      <c r="A36" s="12"/>
      <c r="B36" s="25" t="s">
        <v>615</v>
      </c>
      <c r="C36" s="42"/>
      <c r="D36" s="42"/>
      <c r="E36" s="42"/>
      <c r="F36" s="42"/>
      <c r="G36" s="42"/>
      <c r="H36" s="42"/>
    </row>
    <row r="37" spans="1:8">
      <c r="A37" s="12"/>
      <c r="B37" s="198" t="s">
        <v>63</v>
      </c>
      <c r="C37" s="52" t="s">
        <v>261</v>
      </c>
      <c r="D37" s="74">
        <v>8749</v>
      </c>
      <c r="E37" s="44"/>
      <c r="F37" s="36" t="s">
        <v>261</v>
      </c>
      <c r="G37" s="84">
        <v>8089</v>
      </c>
      <c r="H37" s="44"/>
    </row>
    <row r="38" spans="1:8">
      <c r="A38" s="12"/>
      <c r="B38" s="198"/>
      <c r="C38" s="52"/>
      <c r="D38" s="74"/>
      <c r="E38" s="44"/>
      <c r="F38" s="36"/>
      <c r="G38" s="84"/>
      <c r="H38" s="44"/>
    </row>
    <row r="39" spans="1:8">
      <c r="A39" s="12"/>
      <c r="B39" s="198" t="s">
        <v>616</v>
      </c>
      <c r="C39" s="74">
        <v>2086</v>
      </c>
      <c r="D39" s="74"/>
      <c r="E39" s="44"/>
      <c r="F39" s="84">
        <v>8893</v>
      </c>
      <c r="G39" s="84"/>
      <c r="H39" s="44"/>
    </row>
    <row r="40" spans="1:8">
      <c r="A40" s="12"/>
      <c r="B40" s="198"/>
      <c r="C40" s="74"/>
      <c r="D40" s="74"/>
      <c r="E40" s="44"/>
      <c r="F40" s="84"/>
      <c r="G40" s="84"/>
      <c r="H40" s="44"/>
    </row>
    <row r="41" spans="1:8">
      <c r="A41" s="12"/>
      <c r="B41" s="198" t="s">
        <v>180</v>
      </c>
      <c r="C41" s="74">
        <v>1437</v>
      </c>
      <c r="D41" s="74"/>
      <c r="E41" s="44"/>
      <c r="F41" s="84">
        <v>1295</v>
      </c>
      <c r="G41" s="84"/>
      <c r="H41" s="44"/>
    </row>
    <row r="42" spans="1:8">
      <c r="A42" s="12"/>
      <c r="B42" s="198"/>
      <c r="C42" s="74"/>
      <c r="D42" s="74"/>
      <c r="E42" s="44"/>
      <c r="F42" s="84"/>
      <c r="G42" s="84"/>
      <c r="H42" s="44"/>
    </row>
    <row r="43" spans="1:8">
      <c r="A43" s="12"/>
      <c r="B43" s="198" t="s">
        <v>617</v>
      </c>
      <c r="C43" s="48">
        <v>639</v>
      </c>
      <c r="D43" s="48"/>
      <c r="E43" s="44"/>
      <c r="F43" s="84">
        <v>1330</v>
      </c>
      <c r="G43" s="84"/>
      <c r="H43" s="44"/>
    </row>
    <row r="44" spans="1:8">
      <c r="A44" s="12"/>
      <c r="B44" s="198"/>
      <c r="C44" s="48"/>
      <c r="D44" s="48"/>
      <c r="E44" s="44"/>
      <c r="F44" s="84"/>
      <c r="G44" s="84"/>
      <c r="H44" s="44"/>
    </row>
    <row r="45" spans="1:8">
      <c r="A45" s="12"/>
      <c r="B45" s="198" t="s">
        <v>112</v>
      </c>
      <c r="C45" s="48">
        <v>795</v>
      </c>
      <c r="D45" s="48"/>
      <c r="E45" s="44"/>
      <c r="F45" s="49">
        <v>902</v>
      </c>
      <c r="G45" s="49"/>
      <c r="H45" s="44"/>
    </row>
    <row r="46" spans="1:8" ht="15.75" thickBot="1">
      <c r="A46" s="12"/>
      <c r="B46" s="199"/>
      <c r="C46" s="51"/>
      <c r="D46" s="51"/>
      <c r="E46" s="54"/>
      <c r="F46" s="55"/>
      <c r="G46" s="55"/>
      <c r="H46" s="54"/>
    </row>
    <row r="47" spans="1:8">
      <c r="A47" s="12"/>
      <c r="B47" s="37" t="s">
        <v>618</v>
      </c>
      <c r="C47" s="78">
        <v>13706</v>
      </c>
      <c r="D47" s="78"/>
      <c r="E47" s="42"/>
      <c r="F47" s="61">
        <v>20509</v>
      </c>
      <c r="G47" s="61"/>
      <c r="H47" s="42"/>
    </row>
    <row r="48" spans="1:8" ht="15.75" thickBot="1">
      <c r="A48" s="12"/>
      <c r="B48" s="50"/>
      <c r="C48" s="75"/>
      <c r="D48" s="75"/>
      <c r="E48" s="54"/>
      <c r="F48" s="85"/>
      <c r="G48" s="85"/>
      <c r="H48" s="54"/>
    </row>
    <row r="49" spans="1:8">
      <c r="A49" s="12"/>
      <c r="B49" s="37" t="s">
        <v>619</v>
      </c>
      <c r="C49" s="46"/>
      <c r="D49" s="46"/>
      <c r="E49" s="42"/>
      <c r="F49" s="46"/>
      <c r="G49" s="46"/>
      <c r="H49" s="42"/>
    </row>
    <row r="50" spans="1:8">
      <c r="A50" s="12"/>
      <c r="B50" s="36"/>
      <c r="C50" s="49"/>
      <c r="D50" s="49"/>
      <c r="E50" s="44"/>
      <c r="F50" s="49"/>
      <c r="G50" s="49"/>
      <c r="H50" s="44"/>
    </row>
    <row r="51" spans="1:8">
      <c r="A51" s="12"/>
      <c r="B51" s="195" t="s">
        <v>620</v>
      </c>
      <c r="C51" s="48" t="s">
        <v>621</v>
      </c>
      <c r="D51" s="48"/>
      <c r="E51" s="26" t="s">
        <v>265</v>
      </c>
      <c r="F51" s="49" t="s">
        <v>622</v>
      </c>
      <c r="G51" s="49"/>
      <c r="H51" s="25" t="s">
        <v>265</v>
      </c>
    </row>
    <row r="52" spans="1:8">
      <c r="A52" s="12"/>
      <c r="B52" s="195" t="s">
        <v>623</v>
      </c>
      <c r="C52" s="48" t="s">
        <v>624</v>
      </c>
      <c r="D52" s="48"/>
      <c r="E52" s="26" t="s">
        <v>265</v>
      </c>
      <c r="F52" s="49" t="s">
        <v>625</v>
      </c>
      <c r="G52" s="49"/>
      <c r="H52" s="25" t="s">
        <v>265</v>
      </c>
    </row>
    <row r="53" spans="1:8" ht="15.75" thickBot="1">
      <c r="A53" s="12"/>
      <c r="B53" s="195" t="s">
        <v>626</v>
      </c>
      <c r="C53" s="51" t="s">
        <v>627</v>
      </c>
      <c r="D53" s="51"/>
      <c r="E53" s="70" t="s">
        <v>265</v>
      </c>
      <c r="F53" s="55" t="s">
        <v>628</v>
      </c>
      <c r="G53" s="55"/>
      <c r="H53" s="196" t="s">
        <v>265</v>
      </c>
    </row>
    <row r="54" spans="1:8" ht="15.75" thickBot="1">
      <c r="A54" s="12"/>
      <c r="B54" s="111" t="s">
        <v>629</v>
      </c>
      <c r="C54" s="200" t="s">
        <v>630</v>
      </c>
      <c r="D54" s="200"/>
      <c r="E54" s="197" t="s">
        <v>265</v>
      </c>
      <c r="F54" s="201" t="s">
        <v>631</v>
      </c>
      <c r="G54" s="201"/>
      <c r="H54" s="111" t="s">
        <v>265</v>
      </c>
    </row>
    <row r="55" spans="1:8">
      <c r="A55" s="12"/>
      <c r="B55" s="37" t="s">
        <v>632</v>
      </c>
      <c r="C55" s="38" t="s">
        <v>261</v>
      </c>
      <c r="D55" s="78">
        <v>8953</v>
      </c>
      <c r="E55" s="42"/>
      <c r="F55" s="37" t="s">
        <v>261</v>
      </c>
      <c r="G55" s="61">
        <v>15511</v>
      </c>
      <c r="H55" s="42"/>
    </row>
    <row r="56" spans="1:8" ht="15.75" thickBot="1">
      <c r="A56" s="12"/>
      <c r="B56" s="56"/>
      <c r="C56" s="57"/>
      <c r="D56" s="81"/>
      <c r="E56" s="59"/>
      <c r="F56" s="56"/>
      <c r="G56" s="62"/>
      <c r="H56" s="59"/>
    </row>
    <row r="57" spans="1:8" ht="15.75" thickTop="1"/>
  </sheetData>
  <mergeCells count="149">
    <mergeCell ref="H55:H56"/>
    <mergeCell ref="A1:A2"/>
    <mergeCell ref="B1:K1"/>
    <mergeCell ref="B2:K2"/>
    <mergeCell ref="B3:K3"/>
    <mergeCell ref="A4:A19"/>
    <mergeCell ref="B4:K4"/>
    <mergeCell ref="A20:A30"/>
    <mergeCell ref="B20:K20"/>
    <mergeCell ref="A31:A56"/>
    <mergeCell ref="B55:B56"/>
    <mergeCell ref="C55:C56"/>
    <mergeCell ref="D55:D56"/>
    <mergeCell ref="E55:E56"/>
    <mergeCell ref="F55:F56"/>
    <mergeCell ref="G55:G56"/>
    <mergeCell ref="C52:D52"/>
    <mergeCell ref="F52:G52"/>
    <mergeCell ref="C53:D53"/>
    <mergeCell ref="F53:G53"/>
    <mergeCell ref="C54:D54"/>
    <mergeCell ref="F54:G54"/>
    <mergeCell ref="B49:B50"/>
    <mergeCell ref="C49:D50"/>
    <mergeCell ref="E49:E50"/>
    <mergeCell ref="F49:G50"/>
    <mergeCell ref="H49:H50"/>
    <mergeCell ref="C51:D51"/>
    <mergeCell ref="F51:G51"/>
    <mergeCell ref="B45:B46"/>
    <mergeCell ref="C45:D46"/>
    <mergeCell ref="E45:E46"/>
    <mergeCell ref="F45:G46"/>
    <mergeCell ref="H45:H46"/>
    <mergeCell ref="B47:B48"/>
    <mergeCell ref="C47:D48"/>
    <mergeCell ref="E47:E48"/>
    <mergeCell ref="F47:G48"/>
    <mergeCell ref="H47:H48"/>
    <mergeCell ref="B41:B42"/>
    <mergeCell ref="C41:D42"/>
    <mergeCell ref="E41:E42"/>
    <mergeCell ref="F41:G42"/>
    <mergeCell ref="H41:H42"/>
    <mergeCell ref="B43:B44"/>
    <mergeCell ref="C43:D44"/>
    <mergeCell ref="E43:E44"/>
    <mergeCell ref="F43:G44"/>
    <mergeCell ref="H43:H44"/>
    <mergeCell ref="H37:H38"/>
    <mergeCell ref="B39:B40"/>
    <mergeCell ref="C39:D40"/>
    <mergeCell ref="E39:E40"/>
    <mergeCell ref="F39:G40"/>
    <mergeCell ref="H39:H40"/>
    <mergeCell ref="B37:B38"/>
    <mergeCell ref="C37:C38"/>
    <mergeCell ref="D37:D38"/>
    <mergeCell ref="E37:E38"/>
    <mergeCell ref="F37:F38"/>
    <mergeCell ref="G37:G38"/>
    <mergeCell ref="K29:K30"/>
    <mergeCell ref="B32:H32"/>
    <mergeCell ref="C34:H34"/>
    <mergeCell ref="C35:E35"/>
    <mergeCell ref="F35:H35"/>
    <mergeCell ref="C36:E36"/>
    <mergeCell ref="F36:H36"/>
    <mergeCell ref="B31:K31"/>
    <mergeCell ref="K27:K28"/>
    <mergeCell ref="B29:B30"/>
    <mergeCell ref="C29:C30"/>
    <mergeCell ref="D29:D30"/>
    <mergeCell ref="E29:E30"/>
    <mergeCell ref="F29:F30"/>
    <mergeCell ref="G29:G30"/>
    <mergeCell ref="H29:H30"/>
    <mergeCell ref="I29:I30"/>
    <mergeCell ref="J29:J30"/>
    <mergeCell ref="H25:H26"/>
    <mergeCell ref="I25:I26"/>
    <mergeCell ref="J25:J26"/>
    <mergeCell ref="K25:K26"/>
    <mergeCell ref="B27:B28"/>
    <mergeCell ref="C27:D28"/>
    <mergeCell ref="E27:E28"/>
    <mergeCell ref="F27:G28"/>
    <mergeCell ref="H27:H28"/>
    <mergeCell ref="I27:J28"/>
    <mergeCell ref="B25:B26"/>
    <mergeCell ref="C25:C26"/>
    <mergeCell ref="D25:D26"/>
    <mergeCell ref="E25:E26"/>
    <mergeCell ref="F25:F26"/>
    <mergeCell ref="G25:G26"/>
    <mergeCell ref="K18:K19"/>
    <mergeCell ref="B21:K21"/>
    <mergeCell ref="C23:K23"/>
    <mergeCell ref="C24:E24"/>
    <mergeCell ref="F24:H24"/>
    <mergeCell ref="I24:K24"/>
    <mergeCell ref="K16:K17"/>
    <mergeCell ref="B18:B19"/>
    <mergeCell ref="C18:C19"/>
    <mergeCell ref="D18:D19"/>
    <mergeCell ref="E18:E19"/>
    <mergeCell ref="F18:F19"/>
    <mergeCell ref="G18:G19"/>
    <mergeCell ref="H18:H19"/>
    <mergeCell ref="I18:I19"/>
    <mergeCell ref="J18:J19"/>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B12:B13"/>
    <mergeCell ref="C12:D13"/>
    <mergeCell ref="E12:E13"/>
    <mergeCell ref="F12:G13"/>
    <mergeCell ref="H12:H13"/>
    <mergeCell ref="I12:J13"/>
    <mergeCell ref="G9:G10"/>
    <mergeCell ref="H9:H10"/>
    <mergeCell ref="I9:I10"/>
    <mergeCell ref="J9:J10"/>
    <mergeCell ref="K9:K10"/>
    <mergeCell ref="C11:D11"/>
    <mergeCell ref="F11:G11"/>
    <mergeCell ref="I11:J11"/>
    <mergeCell ref="B5:K5"/>
    <mergeCell ref="C7:K7"/>
    <mergeCell ref="C8:E8"/>
    <mergeCell ref="F8:H8"/>
    <mergeCell ref="I8:K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2" width="36.5703125" bestFit="1" customWidth="1"/>
    <col min="3" max="3" width="9.7109375" customWidth="1"/>
    <col min="4" max="4" width="7" customWidth="1"/>
    <col min="5" max="5" width="1.5703125" customWidth="1"/>
    <col min="6" max="6" width="10.28515625" customWidth="1"/>
    <col min="7" max="7" width="14.42578125" customWidth="1"/>
    <col min="8" max="8" width="2" customWidth="1"/>
    <col min="9" max="9" width="5" customWidth="1"/>
    <col min="11" max="11" width="2" customWidth="1"/>
    <col min="12" max="12" width="6.5703125" customWidth="1"/>
    <col min="13" max="13" width="1.5703125" customWidth="1"/>
    <col min="14" max="14" width="9.28515625" customWidth="1"/>
    <col min="15" max="15" width="13" customWidth="1"/>
    <col min="16" max="16" width="2" customWidth="1"/>
    <col min="17" max="17" width="5" customWidth="1"/>
    <col min="19" max="19" width="2" customWidth="1"/>
    <col min="20" max="20" width="6.5703125" customWidth="1"/>
    <col min="21" max="21" width="1.5703125" customWidth="1"/>
    <col min="22" max="22" width="9.28515625" customWidth="1"/>
    <col min="23" max="23" width="13" customWidth="1"/>
    <col min="24" max="24" width="2" customWidth="1"/>
    <col min="25" max="25" width="5" customWidth="1"/>
  </cols>
  <sheetData>
    <row r="1" spans="1:26" ht="15" customHeight="1">
      <c r="A1" s="8" t="s">
        <v>976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647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977</v>
      </c>
      <c r="B4" s="64" t="s">
        <v>648</v>
      </c>
      <c r="C4" s="64"/>
      <c r="D4" s="64"/>
      <c r="E4" s="64"/>
      <c r="F4" s="64"/>
      <c r="G4" s="64"/>
      <c r="H4" s="64"/>
      <c r="I4" s="64"/>
      <c r="J4" s="64"/>
      <c r="K4" s="64"/>
      <c r="L4" s="64"/>
      <c r="M4" s="64"/>
      <c r="N4" s="64"/>
      <c r="O4" s="64"/>
      <c r="P4" s="64"/>
      <c r="Q4" s="64"/>
      <c r="R4" s="64"/>
      <c r="S4" s="64"/>
      <c r="T4" s="64"/>
      <c r="U4" s="64"/>
      <c r="V4" s="64"/>
      <c r="W4" s="64"/>
      <c r="X4" s="64"/>
      <c r="Y4" s="64"/>
      <c r="Z4" s="64"/>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ht="15.75" thickBot="1">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Top="1">
      <c r="A7" s="12"/>
      <c r="B7" s="86"/>
      <c r="C7" s="33" t="s">
        <v>649</v>
      </c>
      <c r="D7" s="33"/>
      <c r="E7" s="33"/>
      <c r="F7" s="33"/>
      <c r="G7" s="33"/>
      <c r="H7" s="33"/>
      <c r="I7" s="33"/>
      <c r="J7" s="33"/>
      <c r="K7" s="33"/>
      <c r="L7" s="33"/>
      <c r="M7" s="33"/>
      <c r="N7" s="33"/>
      <c r="O7" s="33"/>
      <c r="P7" s="33"/>
      <c r="Q7" s="33"/>
      <c r="R7" s="33"/>
      <c r="S7" s="33"/>
      <c r="T7" s="33"/>
      <c r="U7" s="33"/>
      <c r="V7" s="33"/>
      <c r="W7" s="33"/>
      <c r="X7" s="33"/>
      <c r="Y7" s="33"/>
      <c r="Z7" s="33"/>
    </row>
    <row r="8" spans="1:26" ht="15.75" thickBot="1">
      <c r="A8" s="12"/>
      <c r="B8" s="25"/>
      <c r="C8" s="34">
        <v>2014</v>
      </c>
      <c r="D8" s="34"/>
      <c r="E8" s="34"/>
      <c r="F8" s="34"/>
      <c r="G8" s="34"/>
      <c r="H8" s="34"/>
      <c r="I8" s="34"/>
      <c r="J8" s="34"/>
      <c r="K8" s="35">
        <v>2013</v>
      </c>
      <c r="L8" s="35"/>
      <c r="M8" s="35"/>
      <c r="N8" s="35"/>
      <c r="O8" s="35"/>
      <c r="P8" s="35"/>
      <c r="Q8" s="35"/>
      <c r="R8" s="35"/>
      <c r="S8" s="35">
        <v>2012</v>
      </c>
      <c r="T8" s="35"/>
      <c r="U8" s="35"/>
      <c r="V8" s="35"/>
      <c r="W8" s="35"/>
      <c r="X8" s="35"/>
      <c r="Y8" s="35"/>
      <c r="Z8" s="35"/>
    </row>
    <row r="9" spans="1:26">
      <c r="A9" s="12"/>
      <c r="B9" s="206" t="s">
        <v>650</v>
      </c>
      <c r="C9" s="95" t="s">
        <v>651</v>
      </c>
      <c r="D9" s="95"/>
      <c r="E9" s="95"/>
      <c r="F9" s="95" t="s">
        <v>652</v>
      </c>
      <c r="G9" s="95"/>
      <c r="H9" s="95" t="s">
        <v>653</v>
      </c>
      <c r="I9" s="95"/>
      <c r="J9" s="95"/>
      <c r="K9" s="99" t="s">
        <v>651</v>
      </c>
      <c r="L9" s="99"/>
      <c r="M9" s="99"/>
      <c r="N9" s="99" t="s">
        <v>652</v>
      </c>
      <c r="O9" s="99"/>
      <c r="P9" s="99" t="s">
        <v>653</v>
      </c>
      <c r="Q9" s="99"/>
      <c r="R9" s="99"/>
      <c r="S9" s="99" t="s">
        <v>651</v>
      </c>
      <c r="T9" s="99"/>
      <c r="U9" s="99"/>
      <c r="V9" s="99" t="s">
        <v>652</v>
      </c>
      <c r="W9" s="99"/>
      <c r="X9" s="99" t="s">
        <v>653</v>
      </c>
      <c r="Y9" s="99"/>
      <c r="Z9" s="99"/>
    </row>
    <row r="10" spans="1:26" ht="15.75" thickBot="1">
      <c r="A10" s="12"/>
      <c r="B10" s="97"/>
      <c r="C10" s="34"/>
      <c r="D10" s="34"/>
      <c r="E10" s="34"/>
      <c r="F10" s="34"/>
      <c r="G10" s="34"/>
      <c r="H10" s="34" t="s">
        <v>654</v>
      </c>
      <c r="I10" s="34"/>
      <c r="J10" s="34"/>
      <c r="K10" s="35"/>
      <c r="L10" s="35"/>
      <c r="M10" s="35"/>
      <c r="N10" s="35"/>
      <c r="O10" s="35"/>
      <c r="P10" s="35" t="s">
        <v>654</v>
      </c>
      <c r="Q10" s="35"/>
      <c r="R10" s="35"/>
      <c r="S10" s="35"/>
      <c r="T10" s="35"/>
      <c r="U10" s="35"/>
      <c r="V10" s="35"/>
      <c r="W10" s="35"/>
      <c r="X10" s="35" t="s">
        <v>654</v>
      </c>
      <c r="Y10" s="35"/>
      <c r="Z10" s="35"/>
    </row>
    <row r="11" spans="1:26">
      <c r="A11" s="12"/>
      <c r="B11" s="29" t="s">
        <v>655</v>
      </c>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c r="A12" s="12"/>
      <c r="B12" s="198" t="s">
        <v>656</v>
      </c>
      <c r="C12" s="52" t="s">
        <v>261</v>
      </c>
      <c r="D12" s="74">
        <v>21085</v>
      </c>
      <c r="E12" s="44"/>
      <c r="F12" s="44"/>
      <c r="G12" s="44"/>
      <c r="H12" s="44"/>
      <c r="I12" s="44"/>
      <c r="J12" s="44"/>
      <c r="K12" s="36" t="s">
        <v>261</v>
      </c>
      <c r="L12" s="84">
        <v>17260</v>
      </c>
      <c r="M12" s="44"/>
      <c r="N12" s="44"/>
      <c r="O12" s="44"/>
      <c r="P12" s="44"/>
      <c r="Q12" s="44"/>
      <c r="R12" s="44"/>
      <c r="S12" s="36" t="s">
        <v>261</v>
      </c>
      <c r="T12" s="84">
        <v>10894</v>
      </c>
      <c r="U12" s="44"/>
      <c r="V12" s="44"/>
      <c r="W12" s="44"/>
      <c r="X12" s="44"/>
      <c r="Y12" s="44"/>
      <c r="Z12" s="44"/>
    </row>
    <row r="13" spans="1:26">
      <c r="A13" s="12"/>
      <c r="B13" s="198"/>
      <c r="C13" s="52"/>
      <c r="D13" s="74"/>
      <c r="E13" s="44"/>
      <c r="F13" s="44"/>
      <c r="G13" s="44"/>
      <c r="H13" s="44"/>
      <c r="I13" s="44"/>
      <c r="J13" s="44"/>
      <c r="K13" s="36"/>
      <c r="L13" s="84"/>
      <c r="M13" s="44"/>
      <c r="N13" s="44"/>
      <c r="O13" s="44"/>
      <c r="P13" s="44"/>
      <c r="Q13" s="44"/>
      <c r="R13" s="44"/>
      <c r="S13" s="36"/>
      <c r="T13" s="84"/>
      <c r="U13" s="44"/>
      <c r="V13" s="44"/>
      <c r="W13" s="44"/>
      <c r="X13" s="44"/>
      <c r="Y13" s="44"/>
      <c r="Z13" s="44"/>
    </row>
    <row r="14" spans="1:26" ht="15.75" thickBot="1">
      <c r="A14" s="12"/>
      <c r="B14" s="195" t="s">
        <v>657</v>
      </c>
      <c r="C14" s="51" t="s">
        <v>658</v>
      </c>
      <c r="D14" s="51"/>
      <c r="E14" s="26" t="s">
        <v>265</v>
      </c>
      <c r="F14" s="54"/>
      <c r="G14" s="54"/>
      <c r="H14" s="54"/>
      <c r="I14" s="54"/>
      <c r="J14" s="54"/>
      <c r="K14" s="55" t="s">
        <v>658</v>
      </c>
      <c r="L14" s="55"/>
      <c r="M14" s="25" t="s">
        <v>265</v>
      </c>
      <c r="N14" s="54"/>
      <c r="O14" s="54"/>
      <c r="P14" s="54"/>
      <c r="Q14" s="54"/>
      <c r="R14" s="54"/>
      <c r="S14" s="55" t="s">
        <v>658</v>
      </c>
      <c r="T14" s="55"/>
      <c r="U14" s="25" t="s">
        <v>265</v>
      </c>
      <c r="V14" s="54"/>
      <c r="W14" s="54"/>
      <c r="X14" s="54"/>
      <c r="Y14" s="54"/>
      <c r="Z14" s="54"/>
    </row>
    <row r="15" spans="1:26">
      <c r="A15" s="12"/>
      <c r="B15" s="203" t="s">
        <v>659</v>
      </c>
      <c r="C15" s="78">
        <v>21005</v>
      </c>
      <c r="D15" s="78"/>
      <c r="E15" s="42"/>
      <c r="F15" s="78">
        <v>14191</v>
      </c>
      <c r="G15" s="42"/>
      <c r="H15" s="38" t="s">
        <v>261</v>
      </c>
      <c r="I15" s="40">
        <v>1.48</v>
      </c>
      <c r="J15" s="42"/>
      <c r="K15" s="61">
        <v>17180</v>
      </c>
      <c r="L15" s="61"/>
      <c r="M15" s="42"/>
      <c r="N15" s="61">
        <v>14142</v>
      </c>
      <c r="O15" s="42"/>
      <c r="P15" s="37" t="s">
        <v>261</v>
      </c>
      <c r="Q15" s="46">
        <v>1.21</v>
      </c>
      <c r="R15" s="42"/>
      <c r="S15" s="61">
        <v>10814</v>
      </c>
      <c r="T15" s="61"/>
      <c r="U15" s="42"/>
      <c r="V15" s="61">
        <v>14128</v>
      </c>
      <c r="W15" s="42"/>
      <c r="X15" s="37" t="s">
        <v>261</v>
      </c>
      <c r="Y15" s="46">
        <v>0.77</v>
      </c>
      <c r="Z15" s="42"/>
    </row>
    <row r="16" spans="1:26" ht="15.75" thickBot="1">
      <c r="A16" s="12"/>
      <c r="B16" s="204" t="s">
        <v>660</v>
      </c>
      <c r="C16" s="75"/>
      <c r="D16" s="75"/>
      <c r="E16" s="54"/>
      <c r="F16" s="75"/>
      <c r="G16" s="54"/>
      <c r="H16" s="53"/>
      <c r="I16" s="51"/>
      <c r="J16" s="54"/>
      <c r="K16" s="85"/>
      <c r="L16" s="85"/>
      <c r="M16" s="54"/>
      <c r="N16" s="85"/>
      <c r="O16" s="54"/>
      <c r="P16" s="50"/>
      <c r="Q16" s="55"/>
      <c r="R16" s="54"/>
      <c r="S16" s="85"/>
      <c r="T16" s="85"/>
      <c r="U16" s="54"/>
      <c r="V16" s="85"/>
      <c r="W16" s="54"/>
      <c r="X16" s="50"/>
      <c r="Y16" s="55"/>
      <c r="Z16" s="54"/>
    </row>
    <row r="17" spans="1:26">
      <c r="A17" s="12"/>
      <c r="B17" s="37" t="s">
        <v>661</v>
      </c>
      <c r="C17" s="42"/>
      <c r="D17" s="42"/>
      <c r="E17" s="42"/>
      <c r="F17" s="42"/>
      <c r="G17" s="42"/>
      <c r="H17" s="42"/>
      <c r="I17" s="42"/>
      <c r="J17" s="42"/>
      <c r="K17" s="42"/>
      <c r="L17" s="42"/>
      <c r="M17" s="42"/>
      <c r="N17" s="42"/>
      <c r="O17" s="42"/>
      <c r="P17" s="42"/>
      <c r="Q17" s="42"/>
      <c r="R17" s="42"/>
      <c r="S17" s="42"/>
      <c r="T17" s="42"/>
      <c r="U17" s="42"/>
      <c r="V17" s="42"/>
      <c r="W17" s="42"/>
      <c r="X17" s="46"/>
      <c r="Y17" s="46"/>
      <c r="Z17" s="42"/>
    </row>
    <row r="18" spans="1:26">
      <c r="A18" s="12"/>
      <c r="B18" s="36"/>
      <c r="C18" s="44"/>
      <c r="D18" s="44"/>
      <c r="E18" s="44"/>
      <c r="F18" s="44"/>
      <c r="G18" s="44"/>
      <c r="H18" s="44"/>
      <c r="I18" s="44"/>
      <c r="J18" s="44"/>
      <c r="K18" s="44"/>
      <c r="L18" s="44"/>
      <c r="M18" s="44"/>
      <c r="N18" s="44"/>
      <c r="O18" s="44"/>
      <c r="P18" s="44"/>
      <c r="Q18" s="44"/>
      <c r="R18" s="44"/>
      <c r="S18" s="44"/>
      <c r="T18" s="44"/>
      <c r="U18" s="44"/>
      <c r="V18" s="44"/>
      <c r="W18" s="44"/>
      <c r="X18" s="49"/>
      <c r="Y18" s="49"/>
      <c r="Z18" s="44"/>
    </row>
    <row r="19" spans="1:26">
      <c r="A19" s="12"/>
      <c r="B19" s="198" t="s">
        <v>662</v>
      </c>
      <c r="C19" s="44"/>
      <c r="D19" s="44"/>
      <c r="E19" s="44"/>
      <c r="F19" s="48">
        <v>223</v>
      </c>
      <c r="G19" s="44"/>
      <c r="H19" s="44"/>
      <c r="I19" s="44"/>
      <c r="J19" s="44"/>
      <c r="K19" s="44"/>
      <c r="L19" s="44"/>
      <c r="M19" s="44"/>
      <c r="N19" s="49">
        <v>148</v>
      </c>
      <c r="O19" s="44"/>
      <c r="P19" s="44"/>
      <c r="Q19" s="44"/>
      <c r="R19" s="44"/>
      <c r="S19" s="44"/>
      <c r="T19" s="44"/>
      <c r="U19" s="44"/>
      <c r="V19" s="49" t="s">
        <v>262</v>
      </c>
      <c r="W19" s="44"/>
      <c r="X19" s="49"/>
      <c r="Y19" s="49"/>
      <c r="Z19" s="44"/>
    </row>
    <row r="20" spans="1:26" ht="15.75" thickBot="1">
      <c r="A20" s="12"/>
      <c r="B20" s="199"/>
      <c r="C20" s="54"/>
      <c r="D20" s="54"/>
      <c r="E20" s="54"/>
      <c r="F20" s="51"/>
      <c r="G20" s="54"/>
      <c r="H20" s="54"/>
      <c r="I20" s="54"/>
      <c r="J20" s="54"/>
      <c r="K20" s="54"/>
      <c r="L20" s="54"/>
      <c r="M20" s="54"/>
      <c r="N20" s="55"/>
      <c r="O20" s="54"/>
      <c r="P20" s="54"/>
      <c r="Q20" s="54"/>
      <c r="R20" s="54"/>
      <c r="S20" s="54"/>
      <c r="T20" s="54"/>
      <c r="U20" s="54"/>
      <c r="V20" s="55"/>
      <c r="W20" s="54"/>
      <c r="X20" s="55"/>
      <c r="Y20" s="55"/>
      <c r="Z20" s="54"/>
    </row>
    <row r="21" spans="1:26">
      <c r="A21" s="12"/>
      <c r="B21" s="37" t="s">
        <v>663</v>
      </c>
      <c r="C21" s="46"/>
      <c r="D21" s="46"/>
      <c r="E21" s="42"/>
      <c r="F21" s="46"/>
      <c r="G21" s="42"/>
      <c r="H21" s="46"/>
      <c r="I21" s="46"/>
      <c r="J21" s="42"/>
      <c r="K21" s="46"/>
      <c r="L21" s="46"/>
      <c r="M21" s="42"/>
      <c r="N21" s="46"/>
      <c r="O21" s="42"/>
      <c r="P21" s="46"/>
      <c r="Q21" s="46"/>
      <c r="R21" s="42"/>
      <c r="S21" s="46"/>
      <c r="T21" s="46"/>
      <c r="U21" s="42"/>
      <c r="V21" s="46"/>
      <c r="W21" s="42"/>
      <c r="X21" s="46"/>
      <c r="Y21" s="46"/>
      <c r="Z21" s="42"/>
    </row>
    <row r="22" spans="1:26">
      <c r="A22" s="12"/>
      <c r="B22" s="45"/>
      <c r="C22" s="49"/>
      <c r="D22" s="49"/>
      <c r="E22" s="44"/>
      <c r="F22" s="49"/>
      <c r="G22" s="44"/>
      <c r="H22" s="49"/>
      <c r="I22" s="49"/>
      <c r="J22" s="44"/>
      <c r="K22" s="49"/>
      <c r="L22" s="49"/>
      <c r="M22" s="44"/>
      <c r="N22" s="49"/>
      <c r="O22" s="44"/>
      <c r="P22" s="49"/>
      <c r="Q22" s="49"/>
      <c r="R22" s="44"/>
      <c r="S22" s="49"/>
      <c r="T22" s="49"/>
      <c r="U22" s="44"/>
      <c r="V22" s="49"/>
      <c r="W22" s="44"/>
      <c r="X22" s="49"/>
      <c r="Y22" s="49"/>
      <c r="Z22" s="44"/>
    </row>
    <row r="23" spans="1:26">
      <c r="A23" s="12"/>
      <c r="B23" s="195" t="s">
        <v>659</v>
      </c>
      <c r="C23" s="52" t="s">
        <v>261</v>
      </c>
      <c r="D23" s="74">
        <v>21005</v>
      </c>
      <c r="E23" s="44"/>
      <c r="F23" s="74">
        <v>14414</v>
      </c>
      <c r="G23" s="44"/>
      <c r="H23" s="52" t="s">
        <v>261</v>
      </c>
      <c r="I23" s="48">
        <v>1.46</v>
      </c>
      <c r="J23" s="44"/>
      <c r="K23" s="36" t="s">
        <v>261</v>
      </c>
      <c r="L23" s="84">
        <v>17180</v>
      </c>
      <c r="M23" s="44"/>
      <c r="N23" s="84">
        <v>14290</v>
      </c>
      <c r="O23" s="44"/>
      <c r="P23" s="36" t="s">
        <v>261</v>
      </c>
      <c r="Q23" s="49">
        <v>1.2</v>
      </c>
      <c r="R23" s="44"/>
      <c r="S23" s="36" t="s">
        <v>261</v>
      </c>
      <c r="T23" s="84">
        <v>10814</v>
      </c>
      <c r="U23" s="44"/>
      <c r="V23" s="84">
        <v>14128</v>
      </c>
      <c r="W23" s="44"/>
      <c r="X23" s="36" t="s">
        <v>261</v>
      </c>
      <c r="Y23" s="49">
        <v>0.77</v>
      </c>
      <c r="Z23" s="44"/>
    </row>
    <row r="24" spans="1:26">
      <c r="A24" s="12"/>
      <c r="B24" s="195" t="s">
        <v>664</v>
      </c>
      <c r="C24" s="52"/>
      <c r="D24" s="74"/>
      <c r="E24" s="44"/>
      <c r="F24" s="74"/>
      <c r="G24" s="44"/>
      <c r="H24" s="52"/>
      <c r="I24" s="48"/>
      <c r="J24" s="44"/>
      <c r="K24" s="36"/>
      <c r="L24" s="84"/>
      <c r="M24" s="44"/>
      <c r="N24" s="84"/>
      <c r="O24" s="44"/>
      <c r="P24" s="36"/>
      <c r="Q24" s="49"/>
      <c r="R24" s="44"/>
      <c r="S24" s="36"/>
      <c r="T24" s="84"/>
      <c r="U24" s="44"/>
      <c r="V24" s="84"/>
      <c r="W24" s="44"/>
      <c r="X24" s="36"/>
      <c r="Y24" s="49"/>
      <c r="Z24" s="44"/>
    </row>
    <row r="25" spans="1:26" ht="15.75" thickBot="1">
      <c r="A25" s="12"/>
      <c r="B25" s="205" t="s">
        <v>665</v>
      </c>
      <c r="C25" s="57"/>
      <c r="D25" s="81"/>
      <c r="E25" s="59"/>
      <c r="F25" s="81"/>
      <c r="G25" s="59"/>
      <c r="H25" s="57"/>
      <c r="I25" s="58"/>
      <c r="J25" s="59"/>
      <c r="K25" s="56"/>
      <c r="L25" s="62"/>
      <c r="M25" s="59"/>
      <c r="N25" s="62"/>
      <c r="O25" s="59"/>
      <c r="P25" s="56"/>
      <c r="Q25" s="60"/>
      <c r="R25" s="59"/>
      <c r="S25" s="56"/>
      <c r="T25" s="62"/>
      <c r="U25" s="59"/>
      <c r="V25" s="62"/>
      <c r="W25" s="59"/>
      <c r="X25" s="56"/>
      <c r="Y25" s="60"/>
      <c r="Z25" s="59"/>
    </row>
    <row r="26" spans="1:26" ht="15.75" thickTop="1">
      <c r="A26" s="12" t="s">
        <v>978</v>
      </c>
      <c r="B26" s="66" t="s">
        <v>979</v>
      </c>
      <c r="C26" s="66"/>
      <c r="D26" s="66"/>
      <c r="E26" s="66"/>
      <c r="F26" s="66"/>
      <c r="G26" s="66"/>
      <c r="H26" s="66"/>
      <c r="I26" s="66"/>
      <c r="J26" s="66"/>
      <c r="K26" s="66"/>
      <c r="L26" s="66"/>
      <c r="M26" s="66"/>
      <c r="N26" s="66"/>
      <c r="O26" s="66"/>
      <c r="P26" s="66"/>
      <c r="Q26" s="66"/>
      <c r="R26" s="66"/>
      <c r="S26" s="66"/>
      <c r="T26" s="66"/>
      <c r="U26" s="66"/>
      <c r="V26" s="66"/>
      <c r="W26" s="66"/>
      <c r="X26" s="66"/>
      <c r="Y26" s="66"/>
      <c r="Z26" s="66"/>
    </row>
    <row r="27" spans="1:26">
      <c r="A27" s="12"/>
      <c r="B27" s="32"/>
      <c r="C27" s="32"/>
      <c r="D27" s="32"/>
    </row>
    <row r="28" spans="1:26" ht="15.75" thickBot="1">
      <c r="A28" s="12"/>
      <c r="B28" s="16"/>
      <c r="C28" s="16"/>
      <c r="D28" s="16"/>
    </row>
    <row r="29" spans="1:26" ht="16.5" thickTop="1" thickBot="1">
      <c r="A29" s="12"/>
      <c r="B29" s="68"/>
      <c r="C29" s="72" t="s">
        <v>667</v>
      </c>
      <c r="D29" s="72"/>
    </row>
    <row r="30" spans="1:26">
      <c r="A30" s="12"/>
      <c r="B30" s="25" t="s">
        <v>349</v>
      </c>
      <c r="C30" s="42"/>
      <c r="D30" s="42"/>
    </row>
    <row r="31" spans="1:26">
      <c r="A31" s="12"/>
      <c r="B31" s="207" t="s">
        <v>299</v>
      </c>
      <c r="C31" s="74">
        <v>495702</v>
      </c>
      <c r="D31" s="44"/>
    </row>
    <row r="32" spans="1:26">
      <c r="A32" s="12"/>
      <c r="B32" s="207"/>
      <c r="C32" s="74"/>
      <c r="D32" s="44"/>
    </row>
    <row r="33" spans="1:4">
      <c r="A33" s="12"/>
      <c r="B33" s="91" t="s">
        <v>320</v>
      </c>
      <c r="C33" s="84">
        <v>603813</v>
      </c>
      <c r="D33" s="44"/>
    </row>
    <row r="34" spans="1:4">
      <c r="A34" s="12"/>
      <c r="B34" s="91"/>
      <c r="C34" s="84"/>
      <c r="D34" s="44"/>
    </row>
    <row r="35" spans="1:4">
      <c r="A35" s="12"/>
      <c r="B35" s="91" t="s">
        <v>353</v>
      </c>
      <c r="C35" s="84">
        <v>1273731</v>
      </c>
      <c r="D35" s="44"/>
    </row>
    <row r="36" spans="1:4" ht="15.75" thickBot="1">
      <c r="A36" s="12"/>
      <c r="B36" s="92"/>
      <c r="C36" s="62"/>
      <c r="D36" s="59"/>
    </row>
    <row r="37" spans="1:4" ht="15.75" thickTop="1"/>
  </sheetData>
  <mergeCells count="161">
    <mergeCell ref="A26:A36"/>
    <mergeCell ref="B26:Z26"/>
    <mergeCell ref="A1:A2"/>
    <mergeCell ref="B1:Z1"/>
    <mergeCell ref="B2:Z2"/>
    <mergeCell ref="B3:Z3"/>
    <mergeCell ref="A4:A25"/>
    <mergeCell ref="B4:Z4"/>
    <mergeCell ref="B33:B34"/>
    <mergeCell ref="C33:C34"/>
    <mergeCell ref="D33:D34"/>
    <mergeCell ref="B35:B36"/>
    <mergeCell ref="C35:C36"/>
    <mergeCell ref="D35:D36"/>
    <mergeCell ref="Z23:Z25"/>
    <mergeCell ref="B27:D27"/>
    <mergeCell ref="C29:D29"/>
    <mergeCell ref="C30:D30"/>
    <mergeCell ref="B31:B32"/>
    <mergeCell ref="C31:C32"/>
    <mergeCell ref="D31:D32"/>
    <mergeCell ref="T23:T25"/>
    <mergeCell ref="U23:U25"/>
    <mergeCell ref="V23:V25"/>
    <mergeCell ref="W23:W25"/>
    <mergeCell ref="X23:X25"/>
    <mergeCell ref="Y23:Y25"/>
    <mergeCell ref="N23:N25"/>
    <mergeCell ref="O23:O25"/>
    <mergeCell ref="P23:P25"/>
    <mergeCell ref="Q23:Q25"/>
    <mergeCell ref="R23:R25"/>
    <mergeCell ref="S23:S25"/>
    <mergeCell ref="H23:H25"/>
    <mergeCell ref="I23:I25"/>
    <mergeCell ref="J23:J25"/>
    <mergeCell ref="K23:K25"/>
    <mergeCell ref="L23:L25"/>
    <mergeCell ref="M23:M25"/>
    <mergeCell ref="U21:U22"/>
    <mergeCell ref="V21:V22"/>
    <mergeCell ref="W21:W22"/>
    <mergeCell ref="X21:Y22"/>
    <mergeCell ref="Z21:Z22"/>
    <mergeCell ref="C23:C25"/>
    <mergeCell ref="D23:D25"/>
    <mergeCell ref="E23:E25"/>
    <mergeCell ref="F23:F25"/>
    <mergeCell ref="G23:G25"/>
    <mergeCell ref="M21:M22"/>
    <mergeCell ref="N21:N22"/>
    <mergeCell ref="O21:O22"/>
    <mergeCell ref="P21:Q22"/>
    <mergeCell ref="R21:R22"/>
    <mergeCell ref="S21:T22"/>
    <mergeCell ref="X19:Y20"/>
    <mergeCell ref="Z19:Z20"/>
    <mergeCell ref="B21:B22"/>
    <mergeCell ref="C21:D22"/>
    <mergeCell ref="E21:E22"/>
    <mergeCell ref="F21:F22"/>
    <mergeCell ref="G21:G22"/>
    <mergeCell ref="H21:I22"/>
    <mergeCell ref="J21:J22"/>
    <mergeCell ref="K21:L22"/>
    <mergeCell ref="N19:N20"/>
    <mergeCell ref="O19:O20"/>
    <mergeCell ref="P19:R20"/>
    <mergeCell ref="S19:U20"/>
    <mergeCell ref="V19:V20"/>
    <mergeCell ref="W19:W20"/>
    <mergeCell ref="S17:U18"/>
    <mergeCell ref="V17:W18"/>
    <mergeCell ref="X17:Y18"/>
    <mergeCell ref="Z17:Z18"/>
    <mergeCell ref="B19:B20"/>
    <mergeCell ref="C19:E20"/>
    <mergeCell ref="F19:F20"/>
    <mergeCell ref="G19:G20"/>
    <mergeCell ref="H19:J20"/>
    <mergeCell ref="K19:M20"/>
    <mergeCell ref="X15:X16"/>
    <mergeCell ref="Y15:Y16"/>
    <mergeCell ref="Z15:Z16"/>
    <mergeCell ref="B17:B18"/>
    <mergeCell ref="C17:E18"/>
    <mergeCell ref="F17:G18"/>
    <mergeCell ref="H17:J18"/>
    <mergeCell ref="K17:M18"/>
    <mergeCell ref="N17:O18"/>
    <mergeCell ref="P17:R18"/>
    <mergeCell ref="Q15:Q16"/>
    <mergeCell ref="R15:R16"/>
    <mergeCell ref="S15:T16"/>
    <mergeCell ref="U15:U16"/>
    <mergeCell ref="V15:V16"/>
    <mergeCell ref="W15:W16"/>
    <mergeCell ref="J15:J16"/>
    <mergeCell ref="K15:L16"/>
    <mergeCell ref="M15:M16"/>
    <mergeCell ref="N15:N16"/>
    <mergeCell ref="O15:O16"/>
    <mergeCell ref="P15:P16"/>
    <mergeCell ref="C15:D16"/>
    <mergeCell ref="E15:E16"/>
    <mergeCell ref="F15:F16"/>
    <mergeCell ref="G15:G16"/>
    <mergeCell ref="H15:H16"/>
    <mergeCell ref="I15:I16"/>
    <mergeCell ref="X12:Z13"/>
    <mergeCell ref="C14:D14"/>
    <mergeCell ref="F14:G14"/>
    <mergeCell ref="H14:J14"/>
    <mergeCell ref="K14:L14"/>
    <mergeCell ref="N14:O14"/>
    <mergeCell ref="P14:R14"/>
    <mergeCell ref="S14:T14"/>
    <mergeCell ref="V14:W14"/>
    <mergeCell ref="X14:Z14"/>
    <mergeCell ref="N12:O13"/>
    <mergeCell ref="P12:R13"/>
    <mergeCell ref="S12:S13"/>
    <mergeCell ref="T12:T13"/>
    <mergeCell ref="U12:U13"/>
    <mergeCell ref="V12:W13"/>
    <mergeCell ref="X11:Z11"/>
    <mergeCell ref="B12:B13"/>
    <mergeCell ref="C12:C13"/>
    <mergeCell ref="D12:D13"/>
    <mergeCell ref="E12:E13"/>
    <mergeCell ref="F12:G13"/>
    <mergeCell ref="H12:J13"/>
    <mergeCell ref="K12:K13"/>
    <mergeCell ref="L12:L13"/>
    <mergeCell ref="M12:M13"/>
    <mergeCell ref="X9:Z9"/>
    <mergeCell ref="X10:Z10"/>
    <mergeCell ref="C11:E11"/>
    <mergeCell ref="F11:G11"/>
    <mergeCell ref="H11:J11"/>
    <mergeCell ref="K11:M11"/>
    <mergeCell ref="N11:O11"/>
    <mergeCell ref="P11:R11"/>
    <mergeCell ref="S11:U11"/>
    <mergeCell ref="V11:W11"/>
    <mergeCell ref="K9:M10"/>
    <mergeCell ref="N9:O10"/>
    <mergeCell ref="P9:R9"/>
    <mergeCell ref="P10:R10"/>
    <mergeCell ref="S9:U10"/>
    <mergeCell ref="V9:W10"/>
    <mergeCell ref="B5:Z5"/>
    <mergeCell ref="C7:Z7"/>
    <mergeCell ref="C8:J8"/>
    <mergeCell ref="K8:R8"/>
    <mergeCell ref="S8:Z8"/>
    <mergeCell ref="B9:B10"/>
    <mergeCell ref="C9:E10"/>
    <mergeCell ref="F9:G10"/>
    <mergeCell ref="H9:J9"/>
    <mergeCell ref="H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28</v>
      </c>
      <c r="D2" s="1" t="s">
        <v>76</v>
      </c>
    </row>
    <row r="3" spans="1:4">
      <c r="A3" s="3" t="s">
        <v>77</v>
      </c>
      <c r="B3" s="4"/>
      <c r="C3" s="4"/>
      <c r="D3" s="4"/>
    </row>
    <row r="4" spans="1:4">
      <c r="A4" s="2" t="s">
        <v>78</v>
      </c>
      <c r="B4" s="7">
        <v>81278</v>
      </c>
      <c r="C4" s="7">
        <v>74404</v>
      </c>
      <c r="D4" s="7">
        <v>71760</v>
      </c>
    </row>
    <row r="5" spans="1:4">
      <c r="A5" s="2" t="s">
        <v>79</v>
      </c>
      <c r="B5" s="6">
        <v>3281</v>
      </c>
      <c r="C5" s="6">
        <v>3630</v>
      </c>
      <c r="D5" s="6">
        <v>3628</v>
      </c>
    </row>
    <row r="6" spans="1:4">
      <c r="A6" s="3" t="s">
        <v>80</v>
      </c>
      <c r="B6" s="4"/>
      <c r="C6" s="4"/>
      <c r="D6" s="4"/>
    </row>
    <row r="7" spans="1:4">
      <c r="A7" s="2" t="s">
        <v>78</v>
      </c>
      <c r="B7" s="6">
        <v>20373</v>
      </c>
      <c r="C7" s="6">
        <v>20552</v>
      </c>
      <c r="D7" s="6">
        <v>21468</v>
      </c>
    </row>
    <row r="8" spans="1:4">
      <c r="A8" s="2" t="s">
        <v>79</v>
      </c>
      <c r="B8" s="4">
        <v>850</v>
      </c>
      <c r="C8" s="4">
        <v>740</v>
      </c>
      <c r="D8" s="4">
        <v>451</v>
      </c>
    </row>
    <row r="9" spans="1:4">
      <c r="A9" s="2" t="s">
        <v>81</v>
      </c>
      <c r="B9" s="4">
        <v>0</v>
      </c>
      <c r="C9" s="4">
        <v>0</v>
      </c>
      <c r="D9" s="4">
        <v>1</v>
      </c>
    </row>
    <row r="10" spans="1:4">
      <c r="A10" s="2" t="s">
        <v>82</v>
      </c>
      <c r="B10" s="6">
        <v>105782</v>
      </c>
      <c r="C10" s="6">
        <v>99326</v>
      </c>
      <c r="D10" s="6">
        <v>97308</v>
      </c>
    </row>
    <row r="11" spans="1:4">
      <c r="A11" s="3" t="s">
        <v>83</v>
      </c>
      <c r="B11" s="4"/>
      <c r="C11" s="4"/>
      <c r="D11" s="4"/>
    </row>
    <row r="12" spans="1:4">
      <c r="A12" s="2" t="s">
        <v>84</v>
      </c>
      <c r="B12" s="6">
        <v>5904</v>
      </c>
      <c r="C12" s="6">
        <v>6204</v>
      </c>
      <c r="D12" s="6">
        <v>7701</v>
      </c>
    </row>
    <row r="13" spans="1:4">
      <c r="A13" s="2" t="s">
        <v>47</v>
      </c>
      <c r="B13" s="6">
        <v>1136</v>
      </c>
      <c r="C13" s="4">
        <v>712</v>
      </c>
      <c r="D13" s="4">
        <v>203</v>
      </c>
    </row>
    <row r="14" spans="1:4">
      <c r="A14" s="2" t="s">
        <v>48</v>
      </c>
      <c r="B14" s="4">
        <v>939</v>
      </c>
      <c r="C14" s="6">
        <v>1280</v>
      </c>
      <c r="D14" s="6">
        <v>2206</v>
      </c>
    </row>
    <row r="15" spans="1:4">
      <c r="A15" s="2" t="s">
        <v>85</v>
      </c>
      <c r="B15" s="6">
        <v>7979</v>
      </c>
      <c r="C15" s="6">
        <v>8196</v>
      </c>
      <c r="D15" s="6">
        <v>10110</v>
      </c>
    </row>
    <row r="16" spans="1:4">
      <c r="A16" s="2" t="s">
        <v>86</v>
      </c>
      <c r="B16" s="6">
        <v>97803</v>
      </c>
      <c r="C16" s="6">
        <v>91130</v>
      </c>
      <c r="D16" s="6">
        <v>87198</v>
      </c>
    </row>
    <row r="17" spans="1:4">
      <c r="A17" s="2" t="s">
        <v>87</v>
      </c>
      <c r="B17" s="6">
        <v>6750</v>
      </c>
      <c r="C17" s="6">
        <v>6875</v>
      </c>
      <c r="D17" s="6">
        <v>10100</v>
      </c>
    </row>
    <row r="18" spans="1:4" ht="30">
      <c r="A18" s="2" t="s">
        <v>88</v>
      </c>
      <c r="B18" s="6">
        <v>91053</v>
      </c>
      <c r="C18" s="6">
        <v>84255</v>
      </c>
      <c r="D18" s="6">
        <v>77098</v>
      </c>
    </row>
    <row r="19" spans="1:4">
      <c r="A19" s="3" t="s">
        <v>89</v>
      </c>
      <c r="B19" s="4"/>
      <c r="C19" s="4"/>
      <c r="D19" s="4"/>
    </row>
    <row r="20" spans="1:4">
      <c r="A20" s="2" t="s">
        <v>90</v>
      </c>
      <c r="B20" s="6">
        <v>15448</v>
      </c>
      <c r="C20" s="6">
        <v>14681</v>
      </c>
      <c r="D20" s="6">
        <v>14090</v>
      </c>
    </row>
    <row r="21" spans="1:4">
      <c r="A21" s="2" t="s">
        <v>91</v>
      </c>
      <c r="B21" s="6">
        <v>8927</v>
      </c>
      <c r="C21" s="6">
        <v>9263</v>
      </c>
      <c r="D21" s="6">
        <v>9976</v>
      </c>
    </row>
    <row r="22" spans="1:4">
      <c r="A22" s="2" t="s">
        <v>92</v>
      </c>
      <c r="B22" s="6">
        <v>4394</v>
      </c>
      <c r="C22" s="6">
        <v>4627</v>
      </c>
      <c r="D22" s="6">
        <v>4306</v>
      </c>
    </row>
    <row r="23" spans="1:4">
      <c r="A23" s="2" t="s">
        <v>93</v>
      </c>
      <c r="B23" s="6">
        <v>1034</v>
      </c>
      <c r="C23" s="4">
        <v>955</v>
      </c>
      <c r="D23" s="6">
        <v>1220</v>
      </c>
    </row>
    <row r="24" spans="1:4" ht="30">
      <c r="A24" s="2" t="s">
        <v>94</v>
      </c>
      <c r="B24" s="4">
        <v>-82</v>
      </c>
      <c r="C24" s="4">
        <v>664</v>
      </c>
      <c r="D24" s="6">
        <v>1051</v>
      </c>
    </row>
    <row r="25" spans="1:4">
      <c r="A25" s="2" t="s">
        <v>95</v>
      </c>
      <c r="B25" s="4">
        <v>0</v>
      </c>
      <c r="C25" s="4">
        <v>0</v>
      </c>
      <c r="D25" s="4">
        <v>-140</v>
      </c>
    </row>
    <row r="26" spans="1:4" ht="30">
      <c r="A26" s="2" t="s">
        <v>96</v>
      </c>
      <c r="B26" s="4">
        <v>0</v>
      </c>
      <c r="C26" s="4">
        <v>0</v>
      </c>
      <c r="D26" s="4">
        <v>-649</v>
      </c>
    </row>
    <row r="27" spans="1:4" ht="30">
      <c r="A27" s="2" t="s">
        <v>97</v>
      </c>
      <c r="B27" s="4">
        <v>0</v>
      </c>
      <c r="C27" s="4">
        <v>0</v>
      </c>
      <c r="D27" s="4">
        <v>0</v>
      </c>
    </row>
    <row r="28" spans="1:4" ht="30">
      <c r="A28" s="2" t="s">
        <v>98</v>
      </c>
      <c r="B28" s="4">
        <v>0</v>
      </c>
      <c r="C28" s="4">
        <v>0</v>
      </c>
      <c r="D28" s="4">
        <v>-649</v>
      </c>
    </row>
    <row r="29" spans="1:4">
      <c r="A29" s="2" t="s">
        <v>99</v>
      </c>
      <c r="B29" s="6">
        <v>29721</v>
      </c>
      <c r="C29" s="6">
        <v>30190</v>
      </c>
      <c r="D29" s="6">
        <v>29854</v>
      </c>
    </row>
    <row r="30" spans="1:4">
      <c r="A30" s="3" t="s">
        <v>100</v>
      </c>
      <c r="B30" s="4"/>
      <c r="C30" s="4"/>
      <c r="D30" s="4"/>
    </row>
    <row r="31" spans="1:4">
      <c r="A31" s="2" t="s">
        <v>101</v>
      </c>
      <c r="B31" s="6">
        <v>44381</v>
      </c>
      <c r="C31" s="6">
        <v>42806</v>
      </c>
      <c r="D31" s="6">
        <v>41241</v>
      </c>
    </row>
    <row r="32" spans="1:4">
      <c r="A32" s="2" t="s">
        <v>102</v>
      </c>
      <c r="B32" s="6">
        <v>8663</v>
      </c>
      <c r="C32" s="6">
        <v>8710</v>
      </c>
      <c r="D32" s="6">
        <v>8439</v>
      </c>
    </row>
    <row r="33" spans="1:4">
      <c r="A33" s="2" t="s">
        <v>103</v>
      </c>
      <c r="B33" s="6">
        <v>3707</v>
      </c>
      <c r="C33" s="6">
        <v>4540</v>
      </c>
      <c r="D33" s="6">
        <v>4842</v>
      </c>
    </row>
    <row r="34" spans="1:4">
      <c r="A34" s="2" t="s">
        <v>104</v>
      </c>
      <c r="B34" s="6">
        <v>1737</v>
      </c>
      <c r="C34" s="6">
        <v>1685</v>
      </c>
      <c r="D34" s="6">
        <v>1533</v>
      </c>
    </row>
    <row r="35" spans="1:4">
      <c r="A35" s="2" t="s">
        <v>105</v>
      </c>
      <c r="B35" s="6">
        <v>13538</v>
      </c>
      <c r="C35" s="6">
        <v>12838</v>
      </c>
      <c r="D35" s="6">
        <v>13590</v>
      </c>
    </row>
    <row r="36" spans="1:4" ht="30">
      <c r="A36" s="2" t="s">
        <v>106</v>
      </c>
      <c r="B36" s="6">
        <v>2205</v>
      </c>
      <c r="C36" s="6">
        <v>2227</v>
      </c>
      <c r="D36" s="6">
        <v>4063</v>
      </c>
    </row>
    <row r="37" spans="1:4">
      <c r="A37" s="2" t="s">
        <v>107</v>
      </c>
      <c r="B37" s="6">
        <v>3440</v>
      </c>
      <c r="C37" s="6">
        <v>3643</v>
      </c>
      <c r="D37" s="6">
        <v>3480</v>
      </c>
    </row>
    <row r="38" spans="1:4">
      <c r="A38" s="2" t="s">
        <v>108</v>
      </c>
      <c r="B38" s="6">
        <v>1406</v>
      </c>
      <c r="C38" s="6">
        <v>2024</v>
      </c>
      <c r="D38" s="6">
        <v>1384</v>
      </c>
    </row>
    <row r="39" spans="1:4">
      <c r="A39" s="2" t="s">
        <v>109</v>
      </c>
      <c r="B39" s="4">
        <v>402</v>
      </c>
      <c r="C39" s="4">
        <v>422</v>
      </c>
      <c r="D39" s="6">
        <v>1335</v>
      </c>
    </row>
    <row r="40" spans="1:4">
      <c r="A40" s="2" t="s">
        <v>110</v>
      </c>
      <c r="B40" s="4">
        <v>959</v>
      </c>
      <c r="C40" s="4">
        <v>807</v>
      </c>
      <c r="D40" s="6">
        <v>1104</v>
      </c>
    </row>
    <row r="41" spans="1:4">
      <c r="A41" s="2" t="s">
        <v>111</v>
      </c>
      <c r="B41" s="6">
        <v>1934</v>
      </c>
      <c r="C41" s="6">
        <v>2176</v>
      </c>
      <c r="D41" s="6">
        <v>1789</v>
      </c>
    </row>
    <row r="42" spans="1:4">
      <c r="A42" s="2" t="s">
        <v>112</v>
      </c>
      <c r="B42" s="6">
        <v>8176</v>
      </c>
      <c r="C42" s="6">
        <v>7991</v>
      </c>
      <c r="D42" s="6">
        <v>8344</v>
      </c>
    </row>
    <row r="43" spans="1:4">
      <c r="A43" s="2" t="s">
        <v>113</v>
      </c>
      <c r="B43" s="6">
        <v>90548</v>
      </c>
      <c r="C43" s="6">
        <v>89869</v>
      </c>
      <c r="D43" s="6">
        <v>91144</v>
      </c>
    </row>
    <row r="44" spans="1:4">
      <c r="A44" s="2" t="s">
        <v>114</v>
      </c>
      <c r="B44" s="6">
        <v>30226</v>
      </c>
      <c r="C44" s="6">
        <v>24576</v>
      </c>
      <c r="D44" s="6">
        <v>15808</v>
      </c>
    </row>
    <row r="45" spans="1:4">
      <c r="A45" s="2" t="s">
        <v>115</v>
      </c>
      <c r="B45" s="6">
        <v>9141</v>
      </c>
      <c r="C45" s="6">
        <v>7316</v>
      </c>
      <c r="D45" s="6">
        <v>4914</v>
      </c>
    </row>
    <row r="46" spans="1:4">
      <c r="A46" s="2" t="s">
        <v>116</v>
      </c>
      <c r="B46" s="7">
        <v>21085</v>
      </c>
      <c r="C46" s="7">
        <v>17260</v>
      </c>
      <c r="D46" s="7">
        <v>10894</v>
      </c>
    </row>
    <row r="47" spans="1:4">
      <c r="A47" s="3" t="s">
        <v>117</v>
      </c>
      <c r="B47" s="4"/>
      <c r="C47" s="4"/>
      <c r="D47" s="4"/>
    </row>
    <row r="48" spans="1:4">
      <c r="A48" s="2" t="s">
        <v>118</v>
      </c>
      <c r="B48" s="9">
        <v>1.48</v>
      </c>
      <c r="C48" s="9">
        <v>1.21</v>
      </c>
      <c r="D48" s="9">
        <v>0.77</v>
      </c>
    </row>
    <row r="49" spans="1:4">
      <c r="A49" s="2" t="s">
        <v>119</v>
      </c>
      <c r="B49" s="9">
        <v>1.46</v>
      </c>
      <c r="C49" s="9">
        <v>1.2</v>
      </c>
      <c r="D49" s="9">
        <v>0.77</v>
      </c>
    </row>
    <row r="50" spans="1:4" ht="30">
      <c r="A50" s="3" t="s">
        <v>120</v>
      </c>
      <c r="B50" s="4"/>
      <c r="C50" s="4"/>
      <c r="D50" s="4"/>
    </row>
    <row r="51" spans="1:4">
      <c r="A51" s="2" t="s">
        <v>121</v>
      </c>
      <c r="B51" s="6">
        <v>14191</v>
      </c>
      <c r="C51" s="6">
        <v>14142</v>
      </c>
      <c r="D51" s="6">
        <v>14128</v>
      </c>
    </row>
    <row r="52" spans="1:4">
      <c r="A52" s="2" t="s">
        <v>122</v>
      </c>
      <c r="B52" s="6">
        <v>14414</v>
      </c>
      <c r="C52" s="6">
        <v>14290</v>
      </c>
      <c r="D52" s="6">
        <v>14128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17.42578125" bestFit="1" customWidth="1"/>
    <col min="4" max="4" width="8.140625" customWidth="1"/>
    <col min="5" max="5" width="5" customWidth="1"/>
    <col min="6" max="6" width="6" customWidth="1"/>
    <col min="7" max="7" width="5" customWidth="1"/>
    <col min="8" max="8" width="15" bestFit="1" customWidth="1"/>
    <col min="9" max="9" width="7.5703125" customWidth="1"/>
    <col min="10" max="10" width="5.5703125" customWidth="1"/>
    <col min="11" max="12" width="6" customWidth="1"/>
    <col min="14" max="14" width="1.5703125" customWidth="1"/>
    <col min="15" max="15" width="2" customWidth="1"/>
    <col min="16" max="16" width="6" customWidth="1"/>
  </cols>
  <sheetData>
    <row r="1" spans="1:17" ht="15" customHeight="1">
      <c r="A1" s="8" t="s">
        <v>980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669</v>
      </c>
      <c r="B3" s="11"/>
      <c r="C3" s="11"/>
      <c r="D3" s="11"/>
      <c r="E3" s="11"/>
      <c r="F3" s="11"/>
      <c r="G3" s="11"/>
      <c r="H3" s="11"/>
      <c r="I3" s="11"/>
      <c r="J3" s="11"/>
      <c r="K3" s="11"/>
      <c r="L3" s="11"/>
      <c r="M3" s="11"/>
      <c r="N3" s="11"/>
      <c r="O3" s="11"/>
      <c r="P3" s="11"/>
      <c r="Q3" s="11"/>
    </row>
    <row r="4" spans="1:17">
      <c r="A4" s="12" t="s">
        <v>981</v>
      </c>
      <c r="B4" s="64" t="s">
        <v>672</v>
      </c>
      <c r="C4" s="64"/>
      <c r="D4" s="64"/>
      <c r="E4" s="64"/>
      <c r="F4" s="64"/>
      <c r="G4" s="64"/>
      <c r="H4" s="64"/>
      <c r="I4" s="64"/>
      <c r="J4" s="64"/>
      <c r="K4" s="64"/>
      <c r="L4" s="64"/>
      <c r="M4" s="64"/>
      <c r="N4" s="64"/>
      <c r="O4" s="64"/>
      <c r="P4" s="64"/>
      <c r="Q4" s="64"/>
    </row>
    <row r="5" spans="1:17">
      <c r="A5" s="12"/>
      <c r="B5" s="32"/>
      <c r="C5" s="32"/>
      <c r="D5" s="32"/>
      <c r="E5" s="32"/>
      <c r="F5" s="32"/>
      <c r="G5" s="32"/>
      <c r="H5" s="32"/>
    </row>
    <row r="6" spans="1:17" ht="15.75" thickBot="1">
      <c r="A6" s="12"/>
      <c r="B6" s="16"/>
      <c r="C6" s="16"/>
      <c r="D6" s="16"/>
      <c r="E6" s="16"/>
      <c r="F6" s="16"/>
      <c r="G6" s="16"/>
      <c r="H6" s="16"/>
    </row>
    <row r="7" spans="1:17" ht="15.75" thickTop="1">
      <c r="A7" s="12"/>
      <c r="B7" s="86"/>
      <c r="C7" s="33" t="s">
        <v>673</v>
      </c>
      <c r="D7" s="33"/>
      <c r="E7" s="33"/>
      <c r="F7" s="33"/>
      <c r="G7" s="33"/>
      <c r="H7" s="33"/>
    </row>
    <row r="8" spans="1:17" ht="15.75" thickBot="1">
      <c r="A8" s="12"/>
      <c r="B8" s="24"/>
      <c r="C8" s="34">
        <v>2014</v>
      </c>
      <c r="D8" s="34"/>
      <c r="E8" s="35">
        <v>2013</v>
      </c>
      <c r="F8" s="35"/>
      <c r="G8" s="35">
        <v>2012</v>
      </c>
      <c r="H8" s="35"/>
    </row>
    <row r="9" spans="1:17">
      <c r="A9" s="12"/>
      <c r="B9" s="25" t="s">
        <v>674</v>
      </c>
      <c r="C9" s="28">
        <v>2</v>
      </c>
      <c r="D9" s="26" t="s">
        <v>675</v>
      </c>
      <c r="E9" s="30">
        <v>1.4</v>
      </c>
      <c r="F9" s="25" t="s">
        <v>675</v>
      </c>
      <c r="G9" s="30">
        <v>1.7</v>
      </c>
      <c r="H9" s="25" t="s">
        <v>675</v>
      </c>
    </row>
    <row r="10" spans="1:17">
      <c r="A10" s="12"/>
      <c r="B10" s="25" t="s">
        <v>676</v>
      </c>
      <c r="C10" s="28" t="s">
        <v>262</v>
      </c>
      <c r="D10" s="26" t="s">
        <v>675</v>
      </c>
      <c r="E10" s="30" t="s">
        <v>262</v>
      </c>
      <c r="F10" s="25" t="s">
        <v>675</v>
      </c>
      <c r="G10" s="30" t="s">
        <v>262</v>
      </c>
      <c r="H10" s="25" t="s">
        <v>675</v>
      </c>
    </row>
    <row r="11" spans="1:17" ht="26.25">
      <c r="A11" s="12"/>
      <c r="B11" s="25" t="s">
        <v>677</v>
      </c>
      <c r="C11" s="28">
        <v>34</v>
      </c>
      <c r="D11" s="26" t="s">
        <v>675</v>
      </c>
      <c r="E11" s="30">
        <v>41</v>
      </c>
      <c r="F11" s="25" t="s">
        <v>675</v>
      </c>
      <c r="G11" s="30">
        <v>48</v>
      </c>
      <c r="H11" s="25" t="s">
        <v>675</v>
      </c>
    </row>
    <row r="12" spans="1:17">
      <c r="A12" s="12"/>
      <c r="B12" s="25" t="s">
        <v>678</v>
      </c>
      <c r="C12" s="28">
        <v>10.3</v>
      </c>
      <c r="D12" s="26" t="s">
        <v>675</v>
      </c>
      <c r="E12" s="30">
        <v>11.2</v>
      </c>
      <c r="F12" s="25" t="s">
        <v>675</v>
      </c>
      <c r="G12" s="30">
        <v>9</v>
      </c>
      <c r="H12" s="25" t="s">
        <v>675</v>
      </c>
    </row>
    <row r="13" spans="1:17">
      <c r="A13" s="12"/>
      <c r="B13" s="36" t="s">
        <v>679</v>
      </c>
      <c r="C13" s="48">
        <v>7.2</v>
      </c>
      <c r="D13" s="44"/>
      <c r="E13" s="49">
        <v>7.5</v>
      </c>
      <c r="F13" s="44"/>
      <c r="G13" s="49">
        <v>7.5</v>
      </c>
      <c r="H13" s="44"/>
    </row>
    <row r="14" spans="1:17">
      <c r="A14" s="12"/>
      <c r="B14" s="36"/>
      <c r="C14" s="48"/>
      <c r="D14" s="44"/>
      <c r="E14" s="49"/>
      <c r="F14" s="44"/>
      <c r="G14" s="49"/>
      <c r="H14" s="44"/>
    </row>
    <row r="15" spans="1:17" ht="15.75" thickBot="1">
      <c r="A15" s="12"/>
      <c r="B15" s="191" t="s">
        <v>680</v>
      </c>
      <c r="C15" s="208">
        <v>25</v>
      </c>
      <c r="D15" s="209" t="s">
        <v>675</v>
      </c>
      <c r="E15" s="210">
        <v>25</v>
      </c>
      <c r="F15" s="191" t="s">
        <v>675</v>
      </c>
      <c r="G15" s="210">
        <v>25</v>
      </c>
      <c r="H15" s="191" t="s">
        <v>675</v>
      </c>
    </row>
    <row r="16" spans="1:17" ht="15.75" thickTop="1">
      <c r="A16" s="12" t="s">
        <v>982</v>
      </c>
      <c r="B16" s="64" t="s">
        <v>681</v>
      </c>
      <c r="C16" s="64"/>
      <c r="D16" s="64"/>
      <c r="E16" s="64"/>
      <c r="F16" s="64"/>
      <c r="G16" s="64"/>
      <c r="H16" s="64"/>
      <c r="I16" s="64"/>
      <c r="J16" s="64"/>
      <c r="K16" s="64"/>
      <c r="L16" s="64"/>
      <c r="M16" s="64"/>
      <c r="N16" s="64"/>
      <c r="O16" s="64"/>
      <c r="P16" s="64"/>
      <c r="Q16" s="64"/>
    </row>
    <row r="17" spans="1:17">
      <c r="A17" s="12"/>
      <c r="B17" s="32"/>
      <c r="C17" s="32"/>
      <c r="D17" s="32"/>
      <c r="E17" s="32"/>
      <c r="F17" s="32"/>
      <c r="G17" s="32"/>
      <c r="H17" s="32"/>
      <c r="I17" s="32"/>
      <c r="J17" s="32"/>
      <c r="K17" s="32"/>
    </row>
    <row r="18" spans="1:17" ht="15.75" thickBot="1">
      <c r="A18" s="12"/>
      <c r="B18" s="16"/>
      <c r="C18" s="16"/>
      <c r="D18" s="16"/>
      <c r="E18" s="16"/>
      <c r="F18" s="16"/>
      <c r="G18" s="16"/>
      <c r="H18" s="16"/>
      <c r="I18" s="16"/>
      <c r="J18" s="16"/>
      <c r="K18" s="16"/>
    </row>
    <row r="19" spans="1:17" ht="15.75" thickTop="1">
      <c r="A19" s="12"/>
      <c r="B19" s="86"/>
      <c r="C19" s="33" t="s">
        <v>673</v>
      </c>
      <c r="D19" s="33"/>
      <c r="E19" s="33"/>
      <c r="F19" s="33"/>
      <c r="G19" s="33"/>
      <c r="H19" s="33"/>
      <c r="I19" s="33"/>
      <c r="J19" s="33"/>
      <c r="K19" s="33"/>
    </row>
    <row r="20" spans="1:17" ht="15.75" thickBot="1">
      <c r="A20" s="12"/>
      <c r="B20" s="22" t="s">
        <v>259</v>
      </c>
      <c r="C20" s="34">
        <v>2014</v>
      </c>
      <c r="D20" s="34"/>
      <c r="E20" s="34"/>
      <c r="F20" s="35">
        <v>2013</v>
      </c>
      <c r="G20" s="35"/>
      <c r="H20" s="35"/>
      <c r="I20" s="35">
        <v>2012</v>
      </c>
      <c r="J20" s="35"/>
      <c r="K20" s="35"/>
    </row>
    <row r="21" spans="1:17">
      <c r="A21" s="12"/>
      <c r="B21" s="37" t="s">
        <v>682</v>
      </c>
      <c r="C21" s="38" t="s">
        <v>261</v>
      </c>
      <c r="D21" s="40">
        <v>811</v>
      </c>
      <c r="E21" s="42"/>
      <c r="F21" s="37" t="s">
        <v>261</v>
      </c>
      <c r="G21" s="46">
        <v>948</v>
      </c>
      <c r="H21" s="42"/>
      <c r="I21" s="37" t="s">
        <v>261</v>
      </c>
      <c r="J21" s="61">
        <v>1082</v>
      </c>
      <c r="K21" s="42"/>
    </row>
    <row r="22" spans="1:17">
      <c r="A22" s="12"/>
      <c r="B22" s="36"/>
      <c r="C22" s="39"/>
      <c r="D22" s="41"/>
      <c r="E22" s="43"/>
      <c r="F22" s="45"/>
      <c r="G22" s="47"/>
      <c r="H22" s="43"/>
      <c r="I22" s="45"/>
      <c r="J22" s="102"/>
      <c r="K22" s="43"/>
    </row>
    <row r="23" spans="1:17">
      <c r="A23" s="12"/>
      <c r="B23" s="36" t="s">
        <v>683</v>
      </c>
      <c r="C23" s="48">
        <v>173</v>
      </c>
      <c r="D23" s="48"/>
      <c r="E23" s="44"/>
      <c r="F23" s="49">
        <v>169</v>
      </c>
      <c r="G23" s="49"/>
      <c r="H23" s="44"/>
      <c r="I23" s="49">
        <v>171</v>
      </c>
      <c r="J23" s="49"/>
      <c r="K23" s="44"/>
    </row>
    <row r="24" spans="1:17" ht="15.75" thickBot="1">
      <c r="A24" s="12"/>
      <c r="B24" s="56"/>
      <c r="C24" s="58"/>
      <c r="D24" s="58"/>
      <c r="E24" s="59"/>
      <c r="F24" s="60"/>
      <c r="G24" s="60"/>
      <c r="H24" s="59"/>
      <c r="I24" s="60"/>
      <c r="J24" s="60"/>
      <c r="K24" s="59"/>
    </row>
    <row r="25" spans="1:17" ht="15.75" thickTop="1">
      <c r="A25" s="12" t="s">
        <v>983</v>
      </c>
      <c r="B25" s="64" t="s">
        <v>685</v>
      </c>
      <c r="C25" s="64"/>
      <c r="D25" s="64"/>
      <c r="E25" s="64"/>
      <c r="F25" s="64"/>
      <c r="G25" s="64"/>
      <c r="H25" s="64"/>
      <c r="I25" s="64"/>
      <c r="J25" s="64"/>
      <c r="K25" s="64"/>
      <c r="L25" s="64"/>
      <c r="M25" s="64"/>
      <c r="N25" s="64"/>
      <c r="O25" s="64"/>
      <c r="P25" s="64"/>
      <c r="Q25" s="64"/>
    </row>
    <row r="26" spans="1:17">
      <c r="A26" s="12"/>
      <c r="B26" s="32"/>
      <c r="C26" s="32"/>
      <c r="D26" s="32"/>
      <c r="E26" s="32"/>
      <c r="F26" s="32"/>
      <c r="G26" s="32"/>
      <c r="H26" s="32"/>
      <c r="I26" s="32"/>
      <c r="J26" s="32"/>
      <c r="K26" s="32"/>
      <c r="L26" s="32"/>
      <c r="M26" s="32"/>
      <c r="N26" s="32"/>
      <c r="O26" s="32"/>
      <c r="P26" s="32"/>
      <c r="Q26" s="32"/>
    </row>
    <row r="27" spans="1:17" ht="15.75" thickBot="1">
      <c r="A27" s="12"/>
      <c r="B27" s="16"/>
      <c r="C27" s="16"/>
      <c r="D27" s="16"/>
      <c r="E27" s="16"/>
      <c r="F27" s="16"/>
      <c r="G27" s="16"/>
      <c r="H27" s="16"/>
      <c r="I27" s="16"/>
      <c r="J27" s="16"/>
      <c r="K27" s="16"/>
      <c r="L27" s="16"/>
      <c r="M27" s="16"/>
      <c r="N27" s="16"/>
      <c r="O27" s="16"/>
      <c r="P27" s="16"/>
      <c r="Q27" s="16"/>
    </row>
    <row r="28" spans="1:17" ht="15.75" thickTop="1">
      <c r="A28" s="12"/>
      <c r="B28" s="86"/>
      <c r="C28" s="33" t="s">
        <v>673</v>
      </c>
      <c r="D28" s="33"/>
      <c r="E28" s="33"/>
      <c r="F28" s="33"/>
      <c r="G28" s="33"/>
      <c r="H28" s="33"/>
      <c r="I28" s="33"/>
      <c r="J28" s="33"/>
      <c r="K28" s="33"/>
      <c r="L28" s="33"/>
      <c r="M28" s="33"/>
      <c r="N28" s="33"/>
      <c r="O28" s="33"/>
      <c r="P28" s="33"/>
      <c r="Q28" s="33"/>
    </row>
    <row r="29" spans="1:17" ht="15.75" thickBot="1">
      <c r="A29" s="12"/>
      <c r="B29" s="25"/>
      <c r="C29" s="34">
        <v>2014</v>
      </c>
      <c r="D29" s="34"/>
      <c r="E29" s="34"/>
      <c r="F29" s="34"/>
      <c r="G29" s="34"/>
      <c r="H29" s="35">
        <v>2013</v>
      </c>
      <c r="I29" s="35"/>
      <c r="J29" s="35"/>
      <c r="K29" s="35"/>
      <c r="L29" s="35"/>
      <c r="M29" s="35">
        <v>2012</v>
      </c>
      <c r="N29" s="35"/>
      <c r="O29" s="35"/>
      <c r="P29" s="35"/>
      <c r="Q29" s="35"/>
    </row>
    <row r="30" spans="1:17">
      <c r="A30" s="12"/>
      <c r="B30" s="37"/>
      <c r="C30" s="95" t="s">
        <v>686</v>
      </c>
      <c r="D30" s="95"/>
      <c r="E30" s="95" t="s">
        <v>687</v>
      </c>
      <c r="F30" s="95"/>
      <c r="G30" s="95"/>
      <c r="H30" s="99" t="s">
        <v>686</v>
      </c>
      <c r="I30" s="99"/>
      <c r="J30" s="99" t="s">
        <v>687</v>
      </c>
      <c r="K30" s="99"/>
      <c r="L30" s="99"/>
      <c r="M30" s="99" t="s">
        <v>686</v>
      </c>
      <c r="N30" s="99"/>
      <c r="O30" s="99" t="s">
        <v>687</v>
      </c>
      <c r="P30" s="99"/>
      <c r="Q30" s="99"/>
    </row>
    <row r="31" spans="1:17" ht="15.75" thickBot="1">
      <c r="A31" s="12"/>
      <c r="B31" s="50"/>
      <c r="C31" s="34"/>
      <c r="D31" s="34"/>
      <c r="E31" s="34" t="s">
        <v>688</v>
      </c>
      <c r="F31" s="34"/>
      <c r="G31" s="34"/>
      <c r="H31" s="35"/>
      <c r="I31" s="35"/>
      <c r="J31" s="35" t="s">
        <v>688</v>
      </c>
      <c r="K31" s="35"/>
      <c r="L31" s="35"/>
      <c r="M31" s="35"/>
      <c r="N31" s="35"/>
      <c r="O31" s="35" t="s">
        <v>688</v>
      </c>
      <c r="P31" s="35"/>
      <c r="Q31" s="35"/>
    </row>
    <row r="32" spans="1:17">
      <c r="A32" s="12"/>
      <c r="B32" s="37" t="s">
        <v>689</v>
      </c>
      <c r="C32" s="78">
        <v>1266338</v>
      </c>
      <c r="D32" s="42"/>
      <c r="E32" s="38" t="s">
        <v>261</v>
      </c>
      <c r="F32" s="40">
        <v>19.170000000000002</v>
      </c>
      <c r="G32" s="42"/>
      <c r="H32" s="61">
        <v>1273731</v>
      </c>
      <c r="I32" s="42"/>
      <c r="J32" s="37" t="s">
        <v>261</v>
      </c>
      <c r="K32" s="46">
        <v>19.21</v>
      </c>
      <c r="L32" s="42"/>
      <c r="M32" s="61">
        <v>1076067</v>
      </c>
      <c r="N32" s="42"/>
      <c r="O32" s="37" t="s">
        <v>261</v>
      </c>
      <c r="P32" s="46">
        <v>20.86</v>
      </c>
      <c r="Q32" s="42"/>
    </row>
    <row r="33" spans="1:17">
      <c r="A33" s="12"/>
      <c r="B33" s="36"/>
      <c r="C33" s="89"/>
      <c r="D33" s="43"/>
      <c r="E33" s="39"/>
      <c r="F33" s="41"/>
      <c r="G33" s="43"/>
      <c r="H33" s="102"/>
      <c r="I33" s="43"/>
      <c r="J33" s="45"/>
      <c r="K33" s="47"/>
      <c r="L33" s="43"/>
      <c r="M33" s="102"/>
      <c r="N33" s="43"/>
      <c r="O33" s="45"/>
      <c r="P33" s="47"/>
      <c r="Q33" s="43"/>
    </row>
    <row r="34" spans="1:17">
      <c r="A34" s="12"/>
      <c r="B34" s="36" t="s">
        <v>690</v>
      </c>
      <c r="C34" s="74">
        <v>116990</v>
      </c>
      <c r="D34" s="44"/>
      <c r="E34" s="48">
        <v>19.57</v>
      </c>
      <c r="F34" s="48"/>
      <c r="G34" s="44"/>
      <c r="H34" s="84">
        <v>126571</v>
      </c>
      <c r="I34" s="44"/>
      <c r="J34" s="49">
        <v>16.55</v>
      </c>
      <c r="K34" s="49"/>
      <c r="L34" s="44"/>
      <c r="M34" s="84">
        <v>241575</v>
      </c>
      <c r="N34" s="44"/>
      <c r="O34" s="49">
        <v>11.5</v>
      </c>
      <c r="P34" s="49"/>
      <c r="Q34" s="44"/>
    </row>
    <row r="35" spans="1:17">
      <c r="A35" s="12"/>
      <c r="B35" s="36"/>
      <c r="C35" s="74"/>
      <c r="D35" s="44"/>
      <c r="E35" s="48"/>
      <c r="F35" s="48"/>
      <c r="G35" s="44"/>
      <c r="H35" s="84"/>
      <c r="I35" s="44"/>
      <c r="J35" s="49"/>
      <c r="K35" s="49"/>
      <c r="L35" s="44"/>
      <c r="M35" s="84"/>
      <c r="N35" s="44"/>
      <c r="O35" s="49"/>
      <c r="P35" s="49"/>
      <c r="Q35" s="44"/>
    </row>
    <row r="36" spans="1:17">
      <c r="A36" s="12"/>
      <c r="B36" s="36" t="s">
        <v>691</v>
      </c>
      <c r="C36" s="48" t="s">
        <v>692</v>
      </c>
      <c r="D36" s="52" t="s">
        <v>265</v>
      </c>
      <c r="E36" s="48">
        <v>13.5</v>
      </c>
      <c r="F36" s="48"/>
      <c r="G36" s="44"/>
      <c r="H36" s="49" t="s">
        <v>693</v>
      </c>
      <c r="I36" s="36" t="s">
        <v>265</v>
      </c>
      <c r="J36" s="49">
        <v>13.17</v>
      </c>
      <c r="K36" s="49"/>
      <c r="L36" s="44"/>
      <c r="M36" s="49" t="s">
        <v>262</v>
      </c>
      <c r="N36" s="44"/>
      <c r="O36" s="49" t="s">
        <v>262</v>
      </c>
      <c r="P36" s="49"/>
      <c r="Q36" s="44"/>
    </row>
    <row r="37" spans="1:17">
      <c r="A37" s="12"/>
      <c r="B37" s="36"/>
      <c r="C37" s="48"/>
      <c r="D37" s="52"/>
      <c r="E37" s="48"/>
      <c r="F37" s="48"/>
      <c r="G37" s="44"/>
      <c r="H37" s="49"/>
      <c r="I37" s="36"/>
      <c r="J37" s="49"/>
      <c r="K37" s="49"/>
      <c r="L37" s="44"/>
      <c r="M37" s="49"/>
      <c r="N37" s="44"/>
      <c r="O37" s="49"/>
      <c r="P37" s="49"/>
      <c r="Q37" s="44"/>
    </row>
    <row r="38" spans="1:17">
      <c r="A38" s="12"/>
      <c r="B38" s="36" t="s">
        <v>694</v>
      </c>
      <c r="C38" s="48" t="s">
        <v>695</v>
      </c>
      <c r="D38" s="52" t="s">
        <v>265</v>
      </c>
      <c r="E38" s="48">
        <v>23.18</v>
      </c>
      <c r="F38" s="48"/>
      <c r="G38" s="44"/>
      <c r="H38" s="49" t="s">
        <v>696</v>
      </c>
      <c r="I38" s="36" t="s">
        <v>265</v>
      </c>
      <c r="J38" s="49">
        <v>18.05</v>
      </c>
      <c r="K38" s="49"/>
      <c r="L38" s="44"/>
      <c r="M38" s="49" t="s">
        <v>697</v>
      </c>
      <c r="N38" s="36" t="s">
        <v>265</v>
      </c>
      <c r="O38" s="49">
        <v>17.25</v>
      </c>
      <c r="P38" s="49"/>
      <c r="Q38" s="44"/>
    </row>
    <row r="39" spans="1:17" ht="15.75" thickBot="1">
      <c r="A39" s="12"/>
      <c r="B39" s="50"/>
      <c r="C39" s="51"/>
      <c r="D39" s="53"/>
      <c r="E39" s="51"/>
      <c r="F39" s="51"/>
      <c r="G39" s="54"/>
      <c r="H39" s="55"/>
      <c r="I39" s="50"/>
      <c r="J39" s="55"/>
      <c r="K39" s="55"/>
      <c r="L39" s="54"/>
      <c r="M39" s="55"/>
      <c r="N39" s="50"/>
      <c r="O39" s="55"/>
      <c r="P39" s="55"/>
      <c r="Q39" s="54"/>
    </row>
    <row r="40" spans="1:17">
      <c r="A40" s="12"/>
      <c r="B40" s="37" t="s">
        <v>698</v>
      </c>
      <c r="C40" s="78">
        <v>1180754</v>
      </c>
      <c r="D40" s="42"/>
      <c r="E40" s="38" t="s">
        <v>261</v>
      </c>
      <c r="F40" s="40">
        <v>19.14</v>
      </c>
      <c r="G40" s="42"/>
      <c r="H40" s="61">
        <v>1266338</v>
      </c>
      <c r="I40" s="42"/>
      <c r="J40" s="37" t="s">
        <v>261</v>
      </c>
      <c r="K40" s="46">
        <v>19.170000000000002</v>
      </c>
      <c r="L40" s="42"/>
      <c r="M40" s="61">
        <v>1273731</v>
      </c>
      <c r="N40" s="42"/>
      <c r="O40" s="37" t="s">
        <v>261</v>
      </c>
      <c r="P40" s="46">
        <v>19.21</v>
      </c>
      <c r="Q40" s="42"/>
    </row>
    <row r="41" spans="1:17" ht="15.75" thickBot="1">
      <c r="A41" s="12"/>
      <c r="B41" s="50"/>
      <c r="C41" s="75"/>
      <c r="D41" s="54"/>
      <c r="E41" s="53"/>
      <c r="F41" s="51"/>
      <c r="G41" s="54"/>
      <c r="H41" s="85"/>
      <c r="I41" s="54"/>
      <c r="J41" s="50"/>
      <c r="K41" s="55"/>
      <c r="L41" s="54"/>
      <c r="M41" s="85"/>
      <c r="N41" s="54"/>
      <c r="O41" s="50"/>
      <c r="P41" s="55"/>
      <c r="Q41" s="54"/>
    </row>
    <row r="42" spans="1:17">
      <c r="A42" s="12"/>
      <c r="B42" s="37" t="s">
        <v>699</v>
      </c>
      <c r="C42" s="78">
        <v>844950</v>
      </c>
      <c r="D42" s="42"/>
      <c r="E42" s="38" t="s">
        <v>261</v>
      </c>
      <c r="F42" s="40">
        <v>20.64</v>
      </c>
      <c r="G42" s="42"/>
      <c r="H42" s="61">
        <v>843011</v>
      </c>
      <c r="I42" s="42"/>
      <c r="J42" s="37" t="s">
        <v>261</v>
      </c>
      <c r="K42" s="46">
        <v>22.18</v>
      </c>
      <c r="L42" s="42"/>
      <c r="M42" s="61">
        <v>789129</v>
      </c>
      <c r="N42" s="42"/>
      <c r="O42" s="37" t="s">
        <v>261</v>
      </c>
      <c r="P42" s="46">
        <v>23.58</v>
      </c>
      <c r="Q42" s="42"/>
    </row>
    <row r="43" spans="1:17">
      <c r="A43" s="12"/>
      <c r="B43" s="36"/>
      <c r="C43" s="74"/>
      <c r="D43" s="44"/>
      <c r="E43" s="52"/>
      <c r="F43" s="48"/>
      <c r="G43" s="44"/>
      <c r="H43" s="84"/>
      <c r="I43" s="44"/>
      <c r="J43" s="36"/>
      <c r="K43" s="49"/>
      <c r="L43" s="44"/>
      <c r="M43" s="84"/>
      <c r="N43" s="44"/>
      <c r="O43" s="36"/>
      <c r="P43" s="49"/>
      <c r="Q43" s="44"/>
    </row>
    <row r="44" spans="1:17">
      <c r="A44" s="12"/>
      <c r="B44" s="36" t="s">
        <v>700</v>
      </c>
      <c r="C44" s="74">
        <v>147275</v>
      </c>
      <c r="D44" s="44"/>
      <c r="E44" s="49"/>
      <c r="F44" s="49"/>
      <c r="G44" s="44"/>
      <c r="H44" s="84">
        <v>226899</v>
      </c>
      <c r="I44" s="44"/>
      <c r="J44" s="49"/>
      <c r="K44" s="49"/>
      <c r="L44" s="44"/>
      <c r="M44" s="84">
        <v>327184</v>
      </c>
      <c r="N44" s="44"/>
      <c r="O44" s="49"/>
      <c r="P44" s="49"/>
      <c r="Q44" s="44"/>
    </row>
    <row r="45" spans="1:17">
      <c r="A45" s="12"/>
      <c r="B45" s="36"/>
      <c r="C45" s="74"/>
      <c r="D45" s="44"/>
      <c r="E45" s="49"/>
      <c r="F45" s="49"/>
      <c r="G45" s="44"/>
      <c r="H45" s="84"/>
      <c r="I45" s="44"/>
      <c r="J45" s="49"/>
      <c r="K45" s="49"/>
      <c r="L45" s="44"/>
      <c r="M45" s="84"/>
      <c r="N45" s="44"/>
      <c r="O45" s="49"/>
      <c r="P45" s="49"/>
      <c r="Q45" s="44"/>
    </row>
    <row r="46" spans="1:17">
      <c r="A46" s="12"/>
      <c r="B46" s="15" t="s">
        <v>701</v>
      </c>
      <c r="C46" s="44"/>
      <c r="D46" s="44"/>
      <c r="E46" s="52" t="s">
        <v>261</v>
      </c>
      <c r="F46" s="48">
        <v>7.72</v>
      </c>
      <c r="G46" s="44"/>
      <c r="H46" s="44"/>
      <c r="I46" s="44"/>
      <c r="J46" s="36" t="s">
        <v>261</v>
      </c>
      <c r="K46" s="49">
        <v>7.55</v>
      </c>
      <c r="L46" s="44"/>
      <c r="M46" s="49"/>
      <c r="N46" s="44"/>
      <c r="O46" s="36" t="s">
        <v>261</v>
      </c>
      <c r="P46" s="49">
        <v>5.99</v>
      </c>
      <c r="Q46" s="44"/>
    </row>
    <row r="47" spans="1:17" ht="15.75" thickBot="1">
      <c r="A47" s="12"/>
      <c r="B47" s="31" t="s">
        <v>702</v>
      </c>
      <c r="C47" s="59"/>
      <c r="D47" s="59"/>
      <c r="E47" s="57"/>
      <c r="F47" s="58"/>
      <c r="G47" s="59"/>
      <c r="H47" s="59"/>
      <c r="I47" s="59"/>
      <c r="J47" s="56"/>
      <c r="K47" s="60"/>
      <c r="L47" s="59"/>
      <c r="M47" s="60"/>
      <c r="N47" s="59"/>
      <c r="O47" s="56"/>
      <c r="P47" s="60"/>
      <c r="Q47" s="59"/>
    </row>
    <row r="48" spans="1:17" ht="15.75" thickTop="1">
      <c r="A48" s="12" t="s">
        <v>984</v>
      </c>
      <c r="B48" s="66" t="s">
        <v>706</v>
      </c>
      <c r="C48" s="66"/>
      <c r="D48" s="66"/>
      <c r="E48" s="66"/>
      <c r="F48" s="66"/>
      <c r="G48" s="66"/>
      <c r="H48" s="66"/>
      <c r="I48" s="66"/>
      <c r="J48" s="66"/>
      <c r="K48" s="66"/>
      <c r="L48" s="66"/>
      <c r="M48" s="66"/>
      <c r="N48" s="66"/>
      <c r="O48" s="66"/>
      <c r="P48" s="66"/>
      <c r="Q48" s="66"/>
    </row>
    <row r="49" spans="1:17">
      <c r="A49" s="12"/>
      <c r="B49" s="32"/>
      <c r="C49" s="32"/>
      <c r="D49" s="32"/>
      <c r="E49" s="32"/>
      <c r="F49" s="32"/>
      <c r="G49" s="32"/>
      <c r="H49" s="32"/>
      <c r="I49" s="32"/>
      <c r="J49" s="32"/>
      <c r="K49" s="32"/>
      <c r="L49" s="32"/>
      <c r="M49" s="32"/>
    </row>
    <row r="50" spans="1:17" ht="15.75" thickBot="1">
      <c r="A50" s="12"/>
      <c r="B50" s="16"/>
      <c r="C50" s="16"/>
      <c r="D50" s="16"/>
      <c r="E50" s="16"/>
      <c r="F50" s="16"/>
      <c r="G50" s="16"/>
      <c r="H50" s="16"/>
      <c r="I50" s="16"/>
      <c r="J50" s="16"/>
      <c r="K50" s="16"/>
      <c r="L50" s="16"/>
      <c r="M50" s="16"/>
    </row>
    <row r="51" spans="1:17" ht="15.75" thickTop="1">
      <c r="A51" s="12"/>
      <c r="B51" s="211"/>
      <c r="C51" s="33" t="s">
        <v>707</v>
      </c>
      <c r="D51" s="33"/>
      <c r="E51" s="33" t="s">
        <v>709</v>
      </c>
      <c r="F51" s="33"/>
      <c r="G51" s="33"/>
      <c r="H51" s="21" t="s">
        <v>687</v>
      </c>
      <c r="I51" s="33" t="s">
        <v>707</v>
      </c>
      <c r="J51" s="33"/>
      <c r="K51" s="33" t="s">
        <v>709</v>
      </c>
      <c r="L51" s="33"/>
      <c r="M51" s="33"/>
    </row>
    <row r="52" spans="1:17">
      <c r="A52" s="12"/>
      <c r="B52" s="45"/>
      <c r="C52" s="94" t="s">
        <v>708</v>
      </c>
      <c r="D52" s="94"/>
      <c r="E52" s="94" t="s">
        <v>710</v>
      </c>
      <c r="F52" s="94"/>
      <c r="G52" s="94"/>
      <c r="H52" s="20" t="s">
        <v>712</v>
      </c>
      <c r="I52" s="94" t="s">
        <v>715</v>
      </c>
      <c r="J52" s="94"/>
      <c r="K52" s="94" t="s">
        <v>716</v>
      </c>
      <c r="L52" s="94"/>
      <c r="M52" s="94"/>
    </row>
    <row r="53" spans="1:17">
      <c r="A53" s="12"/>
      <c r="B53" s="45"/>
      <c r="C53" s="11"/>
      <c r="D53" s="11"/>
      <c r="E53" s="94" t="s">
        <v>711</v>
      </c>
      <c r="F53" s="94"/>
      <c r="G53" s="94"/>
      <c r="H53" s="20" t="s">
        <v>713</v>
      </c>
      <c r="I53" s="11"/>
      <c r="J53" s="11"/>
      <c r="K53" s="94" t="s">
        <v>717</v>
      </c>
      <c r="L53" s="94"/>
      <c r="M53" s="94"/>
    </row>
    <row r="54" spans="1:17" ht="15.75" thickBot="1">
      <c r="A54" s="12"/>
      <c r="B54" s="50"/>
      <c r="C54" s="212"/>
      <c r="D54" s="212"/>
      <c r="E54" s="212"/>
      <c r="F54" s="212"/>
      <c r="G54" s="212"/>
      <c r="H54" s="23" t="s">
        <v>714</v>
      </c>
      <c r="I54" s="212"/>
      <c r="J54" s="212"/>
      <c r="K54" s="212"/>
      <c r="L54" s="212"/>
      <c r="M54" s="212"/>
    </row>
    <row r="55" spans="1:17">
      <c r="A55" s="12"/>
      <c r="B55" s="29" t="s">
        <v>718</v>
      </c>
      <c r="C55" s="78">
        <v>476477</v>
      </c>
      <c r="D55" s="42"/>
      <c r="E55" s="38" t="s">
        <v>261</v>
      </c>
      <c r="F55" s="40">
        <v>11.88</v>
      </c>
      <c r="G55" s="42"/>
      <c r="H55" s="95" t="s">
        <v>720</v>
      </c>
      <c r="I55" s="78">
        <v>328116</v>
      </c>
      <c r="J55" s="42"/>
      <c r="K55" s="38" t="s">
        <v>261</v>
      </c>
      <c r="L55" s="40">
        <v>11.97</v>
      </c>
      <c r="M55" s="42"/>
    </row>
    <row r="56" spans="1:17">
      <c r="A56" s="12"/>
      <c r="B56" s="25" t="s">
        <v>719</v>
      </c>
      <c r="C56" s="89"/>
      <c r="D56" s="43"/>
      <c r="E56" s="39"/>
      <c r="F56" s="41"/>
      <c r="G56" s="43"/>
      <c r="H56" s="213"/>
      <c r="I56" s="89"/>
      <c r="J56" s="43"/>
      <c r="K56" s="39"/>
      <c r="L56" s="41"/>
      <c r="M56" s="43"/>
    </row>
    <row r="57" spans="1:17">
      <c r="A57" s="12"/>
      <c r="B57" s="25" t="s">
        <v>718</v>
      </c>
      <c r="C57" s="74">
        <v>323822</v>
      </c>
      <c r="D57" s="44"/>
      <c r="E57" s="48">
        <v>17.48</v>
      </c>
      <c r="F57" s="48"/>
      <c r="G57" s="44"/>
      <c r="H57" s="94" t="s">
        <v>722</v>
      </c>
      <c r="I57" s="74">
        <v>136379</v>
      </c>
      <c r="J57" s="44"/>
      <c r="K57" s="48">
        <v>16.420000000000002</v>
      </c>
      <c r="L57" s="48"/>
      <c r="M57" s="44"/>
    </row>
    <row r="58" spans="1:17">
      <c r="A58" s="12"/>
      <c r="B58" s="25" t="s">
        <v>721</v>
      </c>
      <c r="C58" s="74"/>
      <c r="D58" s="44"/>
      <c r="E58" s="48"/>
      <c r="F58" s="48"/>
      <c r="G58" s="44"/>
      <c r="H58" s="94"/>
      <c r="I58" s="74"/>
      <c r="J58" s="44"/>
      <c r="K58" s="48"/>
      <c r="L58" s="48"/>
      <c r="M58" s="44"/>
    </row>
    <row r="59" spans="1:17">
      <c r="A59" s="12"/>
      <c r="B59" s="25" t="s">
        <v>718</v>
      </c>
      <c r="C59" s="74">
        <v>380455</v>
      </c>
      <c r="D59" s="44"/>
      <c r="E59" s="48">
        <v>29.63</v>
      </c>
      <c r="F59" s="48"/>
      <c r="G59" s="44"/>
      <c r="H59" s="94" t="s">
        <v>724</v>
      </c>
      <c r="I59" s="74">
        <v>380455</v>
      </c>
      <c r="J59" s="44"/>
      <c r="K59" s="48">
        <v>29.63</v>
      </c>
      <c r="L59" s="48"/>
      <c r="M59" s="44"/>
    </row>
    <row r="60" spans="1:17" ht="15.75" thickBot="1">
      <c r="A60" s="12"/>
      <c r="B60" s="196" t="s">
        <v>723</v>
      </c>
      <c r="C60" s="75"/>
      <c r="D60" s="54"/>
      <c r="E60" s="51"/>
      <c r="F60" s="51"/>
      <c r="G60" s="54"/>
      <c r="H60" s="34"/>
      <c r="I60" s="75"/>
      <c r="J60" s="54"/>
      <c r="K60" s="51"/>
      <c r="L60" s="51"/>
      <c r="M60" s="54"/>
    </row>
    <row r="61" spans="1:17">
      <c r="A61" s="12"/>
      <c r="B61" s="25" t="s">
        <v>725</v>
      </c>
      <c r="C61" s="78">
        <v>1180754</v>
      </c>
      <c r="D61" s="42"/>
      <c r="E61" s="38" t="s">
        <v>261</v>
      </c>
      <c r="F61" s="40">
        <v>19.14</v>
      </c>
      <c r="G61" s="42"/>
      <c r="H61" s="95" t="s">
        <v>727</v>
      </c>
      <c r="I61" s="78">
        <v>844950</v>
      </c>
      <c r="J61" s="42"/>
      <c r="K61" s="38" t="s">
        <v>261</v>
      </c>
      <c r="L61" s="40">
        <v>20.64</v>
      </c>
      <c r="M61" s="42"/>
    </row>
    <row r="62" spans="1:17" ht="15.75" thickBot="1">
      <c r="A62" s="12"/>
      <c r="B62" s="191" t="s">
        <v>726</v>
      </c>
      <c r="C62" s="81"/>
      <c r="D62" s="59"/>
      <c r="E62" s="57"/>
      <c r="F62" s="58"/>
      <c r="G62" s="59"/>
      <c r="H62" s="214"/>
      <c r="I62" s="81"/>
      <c r="J62" s="59"/>
      <c r="K62" s="57"/>
      <c r="L62" s="58"/>
      <c r="M62" s="59"/>
    </row>
    <row r="63" spans="1:17" ht="15.75" thickTop="1">
      <c r="A63" s="12" t="s">
        <v>985</v>
      </c>
      <c r="B63" s="64" t="s">
        <v>729</v>
      </c>
      <c r="C63" s="64"/>
      <c r="D63" s="64"/>
      <c r="E63" s="64"/>
      <c r="F63" s="64"/>
      <c r="G63" s="64"/>
      <c r="H63" s="64"/>
      <c r="I63" s="64"/>
      <c r="J63" s="64"/>
      <c r="K63" s="64"/>
      <c r="L63" s="64"/>
      <c r="M63" s="64"/>
      <c r="N63" s="64"/>
      <c r="O63" s="64"/>
      <c r="P63" s="64"/>
      <c r="Q63" s="64"/>
    </row>
    <row r="64" spans="1:17">
      <c r="A64" s="12"/>
      <c r="B64" s="32"/>
      <c r="C64" s="32"/>
      <c r="D64" s="32"/>
      <c r="E64" s="32"/>
      <c r="F64" s="32"/>
      <c r="G64" s="32"/>
      <c r="H64" s="32"/>
    </row>
    <row r="65" spans="1:8" ht="15.75" thickBot="1">
      <c r="A65" s="12"/>
      <c r="B65" s="16"/>
      <c r="C65" s="16"/>
      <c r="D65" s="16"/>
      <c r="E65" s="16"/>
      <c r="F65" s="16"/>
      <c r="G65" s="16"/>
      <c r="H65" s="16"/>
    </row>
    <row r="66" spans="1:8" ht="15.75" thickTop="1">
      <c r="A66" s="12"/>
      <c r="B66" s="211"/>
      <c r="C66" s="101"/>
      <c r="D66" s="33" t="s">
        <v>730</v>
      </c>
      <c r="E66" s="33"/>
      <c r="F66" s="33" t="s">
        <v>687</v>
      </c>
      <c r="G66" s="33"/>
      <c r="H66" s="33"/>
    </row>
    <row r="67" spans="1:8">
      <c r="A67" s="12"/>
      <c r="B67" s="45"/>
      <c r="C67" s="43"/>
      <c r="D67" s="94" t="s">
        <v>731</v>
      </c>
      <c r="E67" s="94"/>
      <c r="F67" s="94" t="s">
        <v>732</v>
      </c>
      <c r="G67" s="94"/>
      <c r="H67" s="94"/>
    </row>
    <row r="68" spans="1:8" ht="15.75" thickBot="1">
      <c r="A68" s="12"/>
      <c r="B68" s="50"/>
      <c r="C68" s="54"/>
      <c r="D68" s="212"/>
      <c r="E68" s="212"/>
      <c r="F68" s="34" t="s">
        <v>303</v>
      </c>
      <c r="G68" s="34"/>
      <c r="H68" s="34"/>
    </row>
    <row r="69" spans="1:8">
      <c r="A69" s="12"/>
      <c r="B69" s="37" t="s">
        <v>733</v>
      </c>
      <c r="C69" s="37" t="s">
        <v>320</v>
      </c>
      <c r="D69" s="78">
        <v>423327</v>
      </c>
      <c r="E69" s="42"/>
      <c r="F69" s="38" t="s">
        <v>261</v>
      </c>
      <c r="G69" s="40">
        <v>6.59</v>
      </c>
      <c r="H69" s="42"/>
    </row>
    <row r="70" spans="1:8">
      <c r="A70" s="12"/>
      <c r="B70" s="36"/>
      <c r="C70" s="45"/>
      <c r="D70" s="89"/>
      <c r="E70" s="43"/>
      <c r="F70" s="39"/>
      <c r="G70" s="41"/>
      <c r="H70" s="43"/>
    </row>
    <row r="71" spans="1:8">
      <c r="A71" s="12"/>
      <c r="B71" s="36" t="s">
        <v>690</v>
      </c>
      <c r="C71" s="44"/>
      <c r="D71" s="74">
        <v>116990</v>
      </c>
      <c r="E71" s="44"/>
      <c r="F71" s="48">
        <v>7.72</v>
      </c>
      <c r="G71" s="48"/>
      <c r="H71" s="44"/>
    </row>
    <row r="72" spans="1:8">
      <c r="A72" s="12"/>
      <c r="B72" s="36"/>
      <c r="C72" s="44"/>
      <c r="D72" s="74"/>
      <c r="E72" s="44"/>
      <c r="F72" s="48"/>
      <c r="G72" s="48"/>
      <c r="H72" s="44"/>
    </row>
    <row r="73" spans="1:8">
      <c r="A73" s="12"/>
      <c r="B73" s="36" t="s">
        <v>734</v>
      </c>
      <c r="C73" s="44"/>
      <c r="D73" s="48" t="s">
        <v>735</v>
      </c>
      <c r="E73" s="52" t="s">
        <v>265</v>
      </c>
      <c r="F73" s="48">
        <v>6.6</v>
      </c>
      <c r="G73" s="48"/>
      <c r="H73" s="44"/>
    </row>
    <row r="74" spans="1:8">
      <c r="A74" s="12"/>
      <c r="B74" s="36"/>
      <c r="C74" s="44"/>
      <c r="D74" s="48"/>
      <c r="E74" s="52"/>
      <c r="F74" s="48"/>
      <c r="G74" s="48"/>
      <c r="H74" s="44"/>
    </row>
    <row r="75" spans="1:8">
      <c r="A75" s="12"/>
      <c r="B75" s="36" t="s">
        <v>736</v>
      </c>
      <c r="C75" s="44"/>
      <c r="D75" s="48" t="s">
        <v>737</v>
      </c>
      <c r="E75" s="52" t="s">
        <v>265</v>
      </c>
      <c r="F75" s="48">
        <v>6.56</v>
      </c>
      <c r="G75" s="48"/>
      <c r="H75" s="44"/>
    </row>
    <row r="76" spans="1:8" ht="15.75" thickBot="1">
      <c r="A76" s="12"/>
      <c r="B76" s="50"/>
      <c r="C76" s="54"/>
      <c r="D76" s="51"/>
      <c r="E76" s="53"/>
      <c r="F76" s="51"/>
      <c r="G76" s="51"/>
      <c r="H76" s="54"/>
    </row>
    <row r="77" spans="1:8">
      <c r="A77" s="12"/>
      <c r="B77" s="37" t="s">
        <v>733</v>
      </c>
      <c r="C77" s="37" t="s">
        <v>299</v>
      </c>
      <c r="D77" s="78">
        <v>335804</v>
      </c>
      <c r="E77" s="42"/>
      <c r="F77" s="38" t="s">
        <v>261</v>
      </c>
      <c r="G77" s="40">
        <v>6.98</v>
      </c>
      <c r="H77" s="42"/>
    </row>
    <row r="78" spans="1:8" ht="15.75" thickBot="1">
      <c r="A78" s="12"/>
      <c r="B78" s="56"/>
      <c r="C78" s="56"/>
      <c r="D78" s="81"/>
      <c r="E78" s="59"/>
      <c r="F78" s="57"/>
      <c r="G78" s="58"/>
      <c r="H78" s="59"/>
    </row>
    <row r="79" spans="1:8" ht="15.75" thickTop="1"/>
  </sheetData>
  <mergeCells count="275">
    <mergeCell ref="A48:A62"/>
    <mergeCell ref="B48:Q48"/>
    <mergeCell ref="A63:A78"/>
    <mergeCell ref="B63:Q63"/>
    <mergeCell ref="H77:H78"/>
    <mergeCell ref="A1:A2"/>
    <mergeCell ref="B1:Q1"/>
    <mergeCell ref="B2:Q2"/>
    <mergeCell ref="B3:Q3"/>
    <mergeCell ref="A4:A15"/>
    <mergeCell ref="B4:Q4"/>
    <mergeCell ref="A16:A24"/>
    <mergeCell ref="B16:Q16"/>
    <mergeCell ref="A25:A47"/>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F66:H66"/>
    <mergeCell ref="F67:H67"/>
    <mergeCell ref="F68:H68"/>
    <mergeCell ref="B69:B70"/>
    <mergeCell ref="C69:C70"/>
    <mergeCell ref="D69:D70"/>
    <mergeCell ref="E69:E70"/>
    <mergeCell ref="F69:F70"/>
    <mergeCell ref="G69:G70"/>
    <mergeCell ref="H69:H70"/>
    <mergeCell ref="J61:J62"/>
    <mergeCell ref="K61:K62"/>
    <mergeCell ref="L61:L62"/>
    <mergeCell ref="M61:M62"/>
    <mergeCell ref="B64:H64"/>
    <mergeCell ref="B66:B68"/>
    <mergeCell ref="C66:C68"/>
    <mergeCell ref="D66:E66"/>
    <mergeCell ref="D67:E67"/>
    <mergeCell ref="D68:E68"/>
    <mergeCell ref="J59:J60"/>
    <mergeCell ref="K59:L60"/>
    <mergeCell ref="M59:M60"/>
    <mergeCell ref="C61:C62"/>
    <mergeCell ref="D61:D62"/>
    <mergeCell ref="E61:E62"/>
    <mergeCell ref="F61:F62"/>
    <mergeCell ref="G61:G62"/>
    <mergeCell ref="H61:H62"/>
    <mergeCell ref="I61:I62"/>
    <mergeCell ref="I57:I58"/>
    <mergeCell ref="J57:J58"/>
    <mergeCell ref="K57:L58"/>
    <mergeCell ref="M57:M58"/>
    <mergeCell ref="C59:C60"/>
    <mergeCell ref="D59:D60"/>
    <mergeCell ref="E59:F60"/>
    <mergeCell ref="G59:G60"/>
    <mergeCell ref="H59:H60"/>
    <mergeCell ref="I59:I60"/>
    <mergeCell ref="I55:I56"/>
    <mergeCell ref="J55:J56"/>
    <mergeCell ref="K55:K56"/>
    <mergeCell ref="L55:L56"/>
    <mergeCell ref="M55:M56"/>
    <mergeCell ref="C57:C58"/>
    <mergeCell ref="D57:D58"/>
    <mergeCell ref="E57:F58"/>
    <mergeCell ref="G57:G58"/>
    <mergeCell ref="H57:H58"/>
    <mergeCell ref="K51:M51"/>
    <mergeCell ref="K52:M52"/>
    <mergeCell ref="K53:M53"/>
    <mergeCell ref="K54:M54"/>
    <mergeCell ref="C55:C56"/>
    <mergeCell ref="D55:D56"/>
    <mergeCell ref="E55:E56"/>
    <mergeCell ref="F55:F56"/>
    <mergeCell ref="G55:G56"/>
    <mergeCell ref="H55:H56"/>
    <mergeCell ref="E51:G51"/>
    <mergeCell ref="E52:G52"/>
    <mergeCell ref="E53:G53"/>
    <mergeCell ref="E54:G54"/>
    <mergeCell ref="I51:J51"/>
    <mergeCell ref="I52:J52"/>
    <mergeCell ref="I53:J53"/>
    <mergeCell ref="I54:J54"/>
    <mergeCell ref="N46:N47"/>
    <mergeCell ref="O46:O47"/>
    <mergeCell ref="P46:P47"/>
    <mergeCell ref="Q46:Q47"/>
    <mergeCell ref="B49:M49"/>
    <mergeCell ref="B51:B54"/>
    <mergeCell ref="C51:D51"/>
    <mergeCell ref="C52:D52"/>
    <mergeCell ref="C53:D53"/>
    <mergeCell ref="C54:D54"/>
    <mergeCell ref="Q44:Q45"/>
    <mergeCell ref="C46:D47"/>
    <mergeCell ref="E46:E47"/>
    <mergeCell ref="F46:F47"/>
    <mergeCell ref="G46:G47"/>
    <mergeCell ref="H46:I47"/>
    <mergeCell ref="J46:J47"/>
    <mergeCell ref="K46:K47"/>
    <mergeCell ref="L46:L47"/>
    <mergeCell ref="M46:M47"/>
    <mergeCell ref="I44:I45"/>
    <mergeCell ref="J44:K45"/>
    <mergeCell ref="L44:L45"/>
    <mergeCell ref="M44:M45"/>
    <mergeCell ref="N44:N45"/>
    <mergeCell ref="O44:P45"/>
    <mergeCell ref="N42:N43"/>
    <mergeCell ref="O42:O43"/>
    <mergeCell ref="P42:P43"/>
    <mergeCell ref="Q42:Q43"/>
    <mergeCell ref="B44:B45"/>
    <mergeCell ref="C44:C45"/>
    <mergeCell ref="D44:D45"/>
    <mergeCell ref="E44:F45"/>
    <mergeCell ref="G44:G45"/>
    <mergeCell ref="H44:H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M38:M39"/>
    <mergeCell ref="N38:N39"/>
    <mergeCell ref="O38:P39"/>
    <mergeCell ref="Q38:Q39"/>
    <mergeCell ref="B40:B41"/>
    <mergeCell ref="C40:C41"/>
    <mergeCell ref="D40:D41"/>
    <mergeCell ref="E40:E41"/>
    <mergeCell ref="F40:F41"/>
    <mergeCell ref="G40:G41"/>
    <mergeCell ref="Q36:Q37"/>
    <mergeCell ref="B38:B39"/>
    <mergeCell ref="C38:C39"/>
    <mergeCell ref="D38:D39"/>
    <mergeCell ref="E38:F39"/>
    <mergeCell ref="G38:G39"/>
    <mergeCell ref="H38:H39"/>
    <mergeCell ref="I38:I39"/>
    <mergeCell ref="J38:K39"/>
    <mergeCell ref="L38:L39"/>
    <mergeCell ref="I36:I37"/>
    <mergeCell ref="J36:K37"/>
    <mergeCell ref="L36:L37"/>
    <mergeCell ref="M36:M37"/>
    <mergeCell ref="N36:N37"/>
    <mergeCell ref="O36:P37"/>
    <mergeCell ref="B36:B37"/>
    <mergeCell ref="C36:C37"/>
    <mergeCell ref="D36:D37"/>
    <mergeCell ref="E36:F37"/>
    <mergeCell ref="G36:G37"/>
    <mergeCell ref="H36:H37"/>
    <mergeCell ref="J34:K35"/>
    <mergeCell ref="L34:L35"/>
    <mergeCell ref="M34:M35"/>
    <mergeCell ref="N34:N35"/>
    <mergeCell ref="O34:P35"/>
    <mergeCell ref="Q34:Q35"/>
    <mergeCell ref="O32:O33"/>
    <mergeCell ref="P32:P33"/>
    <mergeCell ref="Q32:Q33"/>
    <mergeCell ref="B34:B35"/>
    <mergeCell ref="C34:C35"/>
    <mergeCell ref="D34:D35"/>
    <mergeCell ref="E34:F35"/>
    <mergeCell ref="G34:G35"/>
    <mergeCell ref="H34:H35"/>
    <mergeCell ref="I34:I35"/>
    <mergeCell ref="I32:I33"/>
    <mergeCell ref="J32:J33"/>
    <mergeCell ref="K32:K33"/>
    <mergeCell ref="L32:L33"/>
    <mergeCell ref="M32:M33"/>
    <mergeCell ref="N32:N33"/>
    <mergeCell ref="M30:N31"/>
    <mergeCell ref="O30:Q30"/>
    <mergeCell ref="O31:Q31"/>
    <mergeCell ref="B32:B33"/>
    <mergeCell ref="C32:C33"/>
    <mergeCell ref="D32:D33"/>
    <mergeCell ref="E32:E33"/>
    <mergeCell ref="F32:F33"/>
    <mergeCell ref="G32:G33"/>
    <mergeCell ref="H32:H33"/>
    <mergeCell ref="B30:B31"/>
    <mergeCell ref="C30:D31"/>
    <mergeCell ref="E30:G30"/>
    <mergeCell ref="E31:G31"/>
    <mergeCell ref="H30:I31"/>
    <mergeCell ref="J30:L30"/>
    <mergeCell ref="J31:L31"/>
    <mergeCell ref="K23:K24"/>
    <mergeCell ref="B26:Q26"/>
    <mergeCell ref="C28:Q28"/>
    <mergeCell ref="C29:G29"/>
    <mergeCell ref="H29:L29"/>
    <mergeCell ref="M29:Q29"/>
    <mergeCell ref="B25:Q25"/>
    <mergeCell ref="H21:H22"/>
    <mergeCell ref="I21:I22"/>
    <mergeCell ref="J21:J22"/>
    <mergeCell ref="K21:K22"/>
    <mergeCell ref="B23:B24"/>
    <mergeCell ref="C23:D24"/>
    <mergeCell ref="E23:E24"/>
    <mergeCell ref="F23:G24"/>
    <mergeCell ref="H23:H24"/>
    <mergeCell ref="I23:J24"/>
    <mergeCell ref="B21:B22"/>
    <mergeCell ref="C21:C22"/>
    <mergeCell ref="D21:D22"/>
    <mergeCell ref="E21:E22"/>
    <mergeCell ref="F21:F22"/>
    <mergeCell ref="G21:G22"/>
    <mergeCell ref="G13:G14"/>
    <mergeCell ref="H13:H14"/>
    <mergeCell ref="B17:K17"/>
    <mergeCell ref="C19:K19"/>
    <mergeCell ref="C20:E20"/>
    <mergeCell ref="F20:H20"/>
    <mergeCell ref="I20:K20"/>
    <mergeCell ref="B5:H5"/>
    <mergeCell ref="C7:H7"/>
    <mergeCell ref="C8:D8"/>
    <mergeCell ref="E8:F8"/>
    <mergeCell ref="G8:H8"/>
    <mergeCell ref="B13:B14"/>
    <mergeCell ref="C13:C14"/>
    <mergeCell ref="D13:D14"/>
    <mergeCell ref="E13:E14"/>
    <mergeCell ref="F13:F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36.5703125" bestFit="1" customWidth="1"/>
    <col min="2" max="2" width="32.7109375" bestFit="1" customWidth="1"/>
    <col min="3" max="3" width="2" customWidth="1"/>
    <col min="4" max="4" width="7.5703125" customWidth="1"/>
    <col min="6" max="6" width="6" customWidth="1"/>
    <col min="7" max="7" width="2.7109375" customWidth="1"/>
    <col min="8" max="9" width="2" customWidth="1"/>
    <col min="10" max="10" width="7.5703125" customWidth="1"/>
    <col min="12" max="12" width="2" customWidth="1"/>
    <col min="13" max="13" width="2.28515625" customWidth="1"/>
    <col min="14" max="14" width="3.140625" customWidth="1"/>
    <col min="15" max="16" width="2" customWidth="1"/>
    <col min="17" max="17" width="7.5703125" customWidth="1"/>
    <col min="19" max="19" width="2" customWidth="1"/>
    <col min="20" max="20" width="4.140625" customWidth="1"/>
    <col min="21" max="21" width="2.7109375" customWidth="1"/>
  </cols>
  <sheetData>
    <row r="1" spans="1:21" ht="15" customHeight="1">
      <c r="A1" s="8" t="s">
        <v>986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739</v>
      </c>
      <c r="B3" s="11"/>
      <c r="C3" s="11"/>
      <c r="D3" s="11"/>
      <c r="E3" s="11"/>
      <c r="F3" s="11"/>
      <c r="G3" s="11"/>
      <c r="H3" s="11"/>
      <c r="I3" s="11"/>
      <c r="J3" s="11"/>
      <c r="K3" s="11"/>
      <c r="L3" s="11"/>
      <c r="M3" s="11"/>
      <c r="N3" s="11"/>
      <c r="O3" s="11"/>
      <c r="P3" s="11"/>
      <c r="Q3" s="11"/>
      <c r="R3" s="11"/>
      <c r="S3" s="11"/>
      <c r="T3" s="11"/>
      <c r="U3" s="11"/>
    </row>
    <row r="4" spans="1:21">
      <c r="A4" s="12" t="s">
        <v>987</v>
      </c>
      <c r="B4" s="64" t="s">
        <v>744</v>
      </c>
      <c r="C4" s="64"/>
      <c r="D4" s="64"/>
      <c r="E4" s="64"/>
      <c r="F4" s="64"/>
      <c r="G4" s="64"/>
      <c r="H4" s="64"/>
      <c r="I4" s="64"/>
      <c r="J4" s="64"/>
      <c r="K4" s="64"/>
      <c r="L4" s="64"/>
      <c r="M4" s="64"/>
      <c r="N4" s="64"/>
      <c r="O4" s="64"/>
      <c r="P4" s="64"/>
      <c r="Q4" s="64"/>
      <c r="R4" s="64"/>
      <c r="S4" s="64"/>
      <c r="T4" s="64"/>
      <c r="U4" s="64"/>
    </row>
    <row r="5" spans="1:21">
      <c r="A5" s="12"/>
      <c r="B5" s="32"/>
      <c r="C5" s="32"/>
      <c r="D5" s="32"/>
      <c r="E5" s="32"/>
      <c r="F5" s="32"/>
      <c r="G5" s="32"/>
      <c r="H5" s="32"/>
      <c r="I5" s="32"/>
      <c r="J5" s="32"/>
      <c r="K5" s="32"/>
      <c r="L5" s="32"/>
      <c r="M5" s="32"/>
      <c r="N5" s="32"/>
      <c r="O5" s="32"/>
      <c r="P5" s="32"/>
      <c r="Q5" s="32"/>
      <c r="R5" s="32"/>
      <c r="S5" s="32"/>
      <c r="T5" s="32"/>
      <c r="U5" s="32"/>
    </row>
    <row r="6" spans="1:21" ht="15.75" thickBot="1">
      <c r="A6" s="12"/>
      <c r="B6" s="16"/>
      <c r="C6" s="16"/>
      <c r="D6" s="16"/>
      <c r="E6" s="16"/>
      <c r="F6" s="16"/>
      <c r="G6" s="16"/>
      <c r="H6" s="16"/>
      <c r="I6" s="16"/>
      <c r="J6" s="16"/>
      <c r="K6" s="16"/>
      <c r="L6" s="16"/>
      <c r="M6" s="16"/>
      <c r="N6" s="16"/>
      <c r="O6" s="16"/>
      <c r="P6" s="16"/>
      <c r="Q6" s="16"/>
      <c r="R6" s="16"/>
      <c r="S6" s="16"/>
      <c r="T6" s="16"/>
      <c r="U6" s="16"/>
    </row>
    <row r="7" spans="1:21" ht="15.75" thickTop="1">
      <c r="A7" s="12"/>
      <c r="B7" s="211"/>
      <c r="C7" s="33" t="s">
        <v>745</v>
      </c>
      <c r="D7" s="33"/>
      <c r="E7" s="33"/>
      <c r="F7" s="33"/>
      <c r="G7" s="112"/>
      <c r="H7" s="218"/>
      <c r="I7" s="33" t="s">
        <v>746</v>
      </c>
      <c r="J7" s="33"/>
      <c r="K7" s="33"/>
      <c r="L7" s="33"/>
      <c r="M7" s="33"/>
      <c r="N7" s="112"/>
      <c r="O7" s="218"/>
      <c r="P7" s="33" t="s">
        <v>748</v>
      </c>
      <c r="Q7" s="33"/>
      <c r="R7" s="33"/>
      <c r="S7" s="33"/>
      <c r="T7" s="33"/>
      <c r="U7" s="33"/>
    </row>
    <row r="8" spans="1:21">
      <c r="A8" s="12"/>
      <c r="B8" s="45"/>
      <c r="C8" s="213"/>
      <c r="D8" s="213"/>
      <c r="E8" s="213"/>
      <c r="F8" s="213"/>
      <c r="G8" s="217"/>
      <c r="H8" s="148"/>
      <c r="I8" s="94" t="s">
        <v>747</v>
      </c>
      <c r="J8" s="94"/>
      <c r="K8" s="94"/>
      <c r="L8" s="94"/>
      <c r="M8" s="94"/>
      <c r="N8" s="217"/>
      <c r="O8" s="148"/>
      <c r="P8" s="94" t="s">
        <v>749</v>
      </c>
      <c r="Q8" s="94"/>
      <c r="R8" s="94"/>
      <c r="S8" s="94"/>
      <c r="T8" s="94"/>
      <c r="U8" s="94"/>
    </row>
    <row r="9" spans="1:21" ht="15.75" thickBot="1">
      <c r="A9" s="12"/>
      <c r="B9" s="50"/>
      <c r="C9" s="34"/>
      <c r="D9" s="34"/>
      <c r="E9" s="34"/>
      <c r="F9" s="34"/>
      <c r="G9" s="114"/>
      <c r="H9" s="219"/>
      <c r="I9" s="212"/>
      <c r="J9" s="212"/>
      <c r="K9" s="212"/>
      <c r="L9" s="212"/>
      <c r="M9" s="212"/>
      <c r="N9" s="220"/>
      <c r="O9" s="219"/>
      <c r="P9" s="34" t="s">
        <v>750</v>
      </c>
      <c r="Q9" s="34"/>
      <c r="R9" s="34"/>
      <c r="S9" s="34"/>
      <c r="T9" s="34"/>
      <c r="U9" s="34"/>
    </row>
    <row r="10" spans="1:21" ht="15.75" thickBot="1">
      <c r="A10" s="12"/>
      <c r="B10" s="87" t="s">
        <v>528</v>
      </c>
      <c r="C10" s="73" t="s">
        <v>654</v>
      </c>
      <c r="D10" s="73"/>
      <c r="E10" s="73"/>
      <c r="F10" s="73" t="s">
        <v>751</v>
      </c>
      <c r="G10" s="221"/>
      <c r="H10" s="215"/>
      <c r="I10" s="73" t="s">
        <v>654</v>
      </c>
      <c r="J10" s="73"/>
      <c r="K10" s="73"/>
      <c r="L10" s="197"/>
      <c r="M10" s="73" t="s">
        <v>751</v>
      </c>
      <c r="N10" s="221"/>
      <c r="O10" s="215"/>
      <c r="P10" s="73" t="s">
        <v>654</v>
      </c>
      <c r="Q10" s="73"/>
      <c r="R10" s="73"/>
      <c r="S10" s="197"/>
      <c r="T10" s="73" t="s">
        <v>751</v>
      </c>
      <c r="U10" s="73"/>
    </row>
    <row r="11" spans="1:21">
      <c r="A11" s="12"/>
      <c r="B11" s="26" t="s">
        <v>752</v>
      </c>
      <c r="C11" s="42"/>
      <c r="D11" s="42"/>
      <c r="E11" s="42"/>
      <c r="F11" s="42"/>
      <c r="G11" s="116"/>
      <c r="H11" s="131"/>
      <c r="I11" s="42"/>
      <c r="J11" s="42"/>
      <c r="K11" s="42"/>
      <c r="L11" s="15"/>
      <c r="M11" s="42"/>
      <c r="N11" s="116"/>
      <c r="O11" s="131"/>
      <c r="P11" s="42"/>
      <c r="Q11" s="42"/>
      <c r="R11" s="42"/>
      <c r="S11" s="15"/>
      <c r="T11" s="42"/>
      <c r="U11" s="42"/>
    </row>
    <row r="12" spans="1:21">
      <c r="A12" s="12"/>
      <c r="B12" s="195" t="s">
        <v>753</v>
      </c>
      <c r="C12" s="44"/>
      <c r="D12" s="44"/>
      <c r="E12" s="44"/>
      <c r="F12" s="44"/>
      <c r="G12" s="118"/>
      <c r="H12" s="216"/>
      <c r="I12" s="44"/>
      <c r="J12" s="44"/>
      <c r="K12" s="44"/>
      <c r="L12" s="25"/>
      <c r="M12" s="44"/>
      <c r="N12" s="118"/>
      <c r="O12" s="216"/>
      <c r="P12" s="44"/>
      <c r="Q12" s="44"/>
      <c r="R12" s="44"/>
      <c r="S12" s="25"/>
      <c r="T12" s="44"/>
      <c r="U12" s="44"/>
    </row>
    <row r="13" spans="1:21">
      <c r="A13" s="12"/>
      <c r="B13" s="222" t="s">
        <v>754</v>
      </c>
      <c r="C13" s="52" t="s">
        <v>261</v>
      </c>
      <c r="D13" s="74">
        <v>294396</v>
      </c>
      <c r="E13" s="44"/>
      <c r="F13" s="48">
        <v>13.42</v>
      </c>
      <c r="G13" s="223" t="s">
        <v>675</v>
      </c>
      <c r="H13" s="224" t="s">
        <v>755</v>
      </c>
      <c r="I13" s="52" t="s">
        <v>261</v>
      </c>
      <c r="J13" s="74">
        <v>175503</v>
      </c>
      <c r="K13" s="44"/>
      <c r="L13" s="94" t="s">
        <v>755</v>
      </c>
      <c r="M13" s="48">
        <v>8</v>
      </c>
      <c r="N13" s="223" t="s">
        <v>675</v>
      </c>
      <c r="O13" s="224" t="s">
        <v>755</v>
      </c>
      <c r="P13" s="48" t="s">
        <v>756</v>
      </c>
      <c r="Q13" s="48"/>
      <c r="R13" s="44"/>
      <c r="S13" s="94" t="s">
        <v>755</v>
      </c>
      <c r="T13" s="48" t="s">
        <v>756</v>
      </c>
      <c r="U13" s="44"/>
    </row>
    <row r="14" spans="1:21">
      <c r="A14" s="12"/>
      <c r="B14" s="222"/>
      <c r="C14" s="52"/>
      <c r="D14" s="74"/>
      <c r="E14" s="44"/>
      <c r="F14" s="48"/>
      <c r="G14" s="223"/>
      <c r="H14" s="224"/>
      <c r="I14" s="52"/>
      <c r="J14" s="74"/>
      <c r="K14" s="44"/>
      <c r="L14" s="94"/>
      <c r="M14" s="48"/>
      <c r="N14" s="223"/>
      <c r="O14" s="224"/>
      <c r="P14" s="48"/>
      <c r="Q14" s="48"/>
      <c r="R14" s="44"/>
      <c r="S14" s="94"/>
      <c r="T14" s="48"/>
      <c r="U14" s="44"/>
    </row>
    <row r="15" spans="1:21">
      <c r="A15" s="12"/>
      <c r="B15" s="222" t="s">
        <v>757</v>
      </c>
      <c r="C15" s="74">
        <v>269397</v>
      </c>
      <c r="D15" s="74"/>
      <c r="E15" s="44"/>
      <c r="F15" s="48">
        <v>12.28</v>
      </c>
      <c r="G15" s="118"/>
      <c r="H15" s="224" t="s">
        <v>755</v>
      </c>
      <c r="I15" s="74">
        <v>87752</v>
      </c>
      <c r="J15" s="74"/>
      <c r="K15" s="44"/>
      <c r="L15" s="94" t="s">
        <v>755</v>
      </c>
      <c r="M15" s="48">
        <v>4</v>
      </c>
      <c r="N15" s="118"/>
      <c r="O15" s="224" t="s">
        <v>755</v>
      </c>
      <c r="P15" s="48" t="s">
        <v>756</v>
      </c>
      <c r="Q15" s="48"/>
      <c r="R15" s="44"/>
      <c r="S15" s="94" t="s">
        <v>755</v>
      </c>
      <c r="T15" s="48" t="s">
        <v>756</v>
      </c>
      <c r="U15" s="44"/>
    </row>
    <row r="16" spans="1:21">
      <c r="A16" s="12"/>
      <c r="B16" s="222"/>
      <c r="C16" s="74"/>
      <c r="D16" s="74"/>
      <c r="E16" s="44"/>
      <c r="F16" s="48"/>
      <c r="G16" s="118"/>
      <c r="H16" s="224"/>
      <c r="I16" s="74"/>
      <c r="J16" s="74"/>
      <c r="K16" s="44"/>
      <c r="L16" s="94"/>
      <c r="M16" s="48"/>
      <c r="N16" s="118"/>
      <c r="O16" s="224"/>
      <c r="P16" s="48"/>
      <c r="Q16" s="48"/>
      <c r="R16" s="44"/>
      <c r="S16" s="94"/>
      <c r="T16" s="48"/>
      <c r="U16" s="44"/>
    </row>
    <row r="17" spans="1:21">
      <c r="A17" s="12"/>
      <c r="B17" s="198" t="s">
        <v>758</v>
      </c>
      <c r="C17" s="74">
        <v>269397</v>
      </c>
      <c r="D17" s="74"/>
      <c r="E17" s="44"/>
      <c r="F17" s="48">
        <v>9</v>
      </c>
      <c r="G17" s="118"/>
      <c r="H17" s="224" t="s">
        <v>755</v>
      </c>
      <c r="I17" s="74">
        <v>119668</v>
      </c>
      <c r="J17" s="74"/>
      <c r="K17" s="44"/>
      <c r="L17" s="94" t="s">
        <v>755</v>
      </c>
      <c r="M17" s="48">
        <v>4</v>
      </c>
      <c r="N17" s="118"/>
      <c r="O17" s="224" t="s">
        <v>755</v>
      </c>
      <c r="P17" s="48" t="s">
        <v>756</v>
      </c>
      <c r="Q17" s="48"/>
      <c r="R17" s="44"/>
      <c r="S17" s="94" t="s">
        <v>755</v>
      </c>
      <c r="T17" s="48" t="s">
        <v>756</v>
      </c>
      <c r="U17" s="44"/>
    </row>
    <row r="18" spans="1:21" ht="15.75" thickBot="1">
      <c r="A18" s="12"/>
      <c r="B18" s="199"/>
      <c r="C18" s="75"/>
      <c r="D18" s="75"/>
      <c r="E18" s="54"/>
      <c r="F18" s="51"/>
      <c r="G18" s="122"/>
      <c r="H18" s="225"/>
      <c r="I18" s="75"/>
      <c r="J18" s="75"/>
      <c r="K18" s="54"/>
      <c r="L18" s="34"/>
      <c r="M18" s="51"/>
      <c r="N18" s="122"/>
      <c r="O18" s="225"/>
      <c r="P18" s="51"/>
      <c r="Q18" s="51"/>
      <c r="R18" s="54"/>
      <c r="S18" s="34"/>
      <c r="T18" s="51"/>
      <c r="U18" s="54"/>
    </row>
    <row r="19" spans="1:21">
      <c r="A19" s="12"/>
      <c r="B19" s="26" t="s">
        <v>759</v>
      </c>
      <c r="C19" s="42"/>
      <c r="D19" s="42"/>
      <c r="E19" s="42"/>
      <c r="F19" s="42"/>
      <c r="G19" s="116"/>
      <c r="H19" s="131"/>
      <c r="I19" s="42"/>
      <c r="J19" s="42"/>
      <c r="K19" s="42"/>
      <c r="L19" s="15"/>
      <c r="M19" s="42"/>
      <c r="N19" s="116"/>
      <c r="O19" s="131"/>
      <c r="P19" s="42"/>
      <c r="Q19" s="42"/>
      <c r="R19" s="42"/>
      <c r="S19" s="15"/>
      <c r="T19" s="42"/>
      <c r="U19" s="42"/>
    </row>
    <row r="20" spans="1:21">
      <c r="A20" s="12"/>
      <c r="B20" s="198" t="s">
        <v>753</v>
      </c>
      <c r="C20" s="49"/>
      <c r="D20" s="49"/>
      <c r="E20" s="44"/>
      <c r="F20" s="49"/>
      <c r="G20" s="118"/>
      <c r="H20" s="119"/>
      <c r="I20" s="49"/>
      <c r="J20" s="49"/>
      <c r="K20" s="44"/>
      <c r="L20" s="36"/>
      <c r="M20" s="49"/>
      <c r="N20" s="118"/>
      <c r="O20" s="119"/>
      <c r="P20" s="49"/>
      <c r="Q20" s="49"/>
      <c r="R20" s="44"/>
      <c r="S20" s="36"/>
      <c r="T20" s="49"/>
      <c r="U20" s="44"/>
    </row>
    <row r="21" spans="1:21">
      <c r="A21" s="12"/>
      <c r="B21" s="198"/>
      <c r="C21" s="49"/>
      <c r="D21" s="49"/>
      <c r="E21" s="44"/>
      <c r="F21" s="49"/>
      <c r="G21" s="118"/>
      <c r="H21" s="119"/>
      <c r="I21" s="49"/>
      <c r="J21" s="49"/>
      <c r="K21" s="44"/>
      <c r="L21" s="36"/>
      <c r="M21" s="49"/>
      <c r="N21" s="118"/>
      <c r="O21" s="119"/>
      <c r="P21" s="49"/>
      <c r="Q21" s="49"/>
      <c r="R21" s="44"/>
      <c r="S21" s="36"/>
      <c r="T21" s="49"/>
      <c r="U21" s="44"/>
    </row>
    <row r="22" spans="1:21">
      <c r="A22" s="12"/>
      <c r="B22" s="222" t="s">
        <v>754</v>
      </c>
      <c r="C22" s="52" t="s">
        <v>261</v>
      </c>
      <c r="D22" s="74">
        <v>276358</v>
      </c>
      <c r="E22" s="44"/>
      <c r="F22" s="48">
        <v>12.6</v>
      </c>
      <c r="G22" s="223" t="s">
        <v>675</v>
      </c>
      <c r="H22" s="224" t="s">
        <v>755</v>
      </c>
      <c r="I22" s="52" t="s">
        <v>261</v>
      </c>
      <c r="J22" s="74">
        <v>175502</v>
      </c>
      <c r="K22" s="44"/>
      <c r="L22" s="94" t="s">
        <v>755</v>
      </c>
      <c r="M22" s="48">
        <v>8</v>
      </c>
      <c r="N22" s="223" t="s">
        <v>675</v>
      </c>
      <c r="O22" s="224" t="s">
        <v>755</v>
      </c>
      <c r="P22" s="52" t="s">
        <v>261</v>
      </c>
      <c r="Q22" s="74">
        <v>219377</v>
      </c>
      <c r="R22" s="44"/>
      <c r="S22" s="94" t="s">
        <v>755</v>
      </c>
      <c r="T22" s="48">
        <v>10</v>
      </c>
      <c r="U22" s="52" t="s">
        <v>675</v>
      </c>
    </row>
    <row r="23" spans="1:21">
      <c r="A23" s="12"/>
      <c r="B23" s="222"/>
      <c r="C23" s="52"/>
      <c r="D23" s="74"/>
      <c r="E23" s="44"/>
      <c r="F23" s="48"/>
      <c r="G23" s="223"/>
      <c r="H23" s="224"/>
      <c r="I23" s="52"/>
      <c r="J23" s="74"/>
      <c r="K23" s="44"/>
      <c r="L23" s="94"/>
      <c r="M23" s="48"/>
      <c r="N23" s="223"/>
      <c r="O23" s="224"/>
      <c r="P23" s="52"/>
      <c r="Q23" s="74"/>
      <c r="R23" s="44"/>
      <c r="S23" s="94"/>
      <c r="T23" s="48"/>
      <c r="U23" s="52"/>
    </row>
    <row r="24" spans="1:21">
      <c r="A24" s="12"/>
      <c r="B24" s="222" t="s">
        <v>757</v>
      </c>
      <c r="C24" s="74">
        <v>251360</v>
      </c>
      <c r="D24" s="74"/>
      <c r="E24" s="44"/>
      <c r="F24" s="48">
        <v>11.46</v>
      </c>
      <c r="G24" s="118"/>
      <c r="H24" s="224" t="s">
        <v>755</v>
      </c>
      <c r="I24" s="74">
        <v>87751</v>
      </c>
      <c r="J24" s="74"/>
      <c r="K24" s="44"/>
      <c r="L24" s="94" t="s">
        <v>755</v>
      </c>
      <c r="M24" s="48">
        <v>4</v>
      </c>
      <c r="N24" s="118"/>
      <c r="O24" s="224" t="s">
        <v>755</v>
      </c>
      <c r="P24" s="74">
        <v>131626</v>
      </c>
      <c r="Q24" s="74"/>
      <c r="R24" s="44"/>
      <c r="S24" s="94" t="s">
        <v>755</v>
      </c>
      <c r="T24" s="48">
        <v>6</v>
      </c>
      <c r="U24" s="44"/>
    </row>
    <row r="25" spans="1:21">
      <c r="A25" s="12"/>
      <c r="B25" s="222"/>
      <c r="C25" s="74"/>
      <c r="D25" s="74"/>
      <c r="E25" s="44"/>
      <c r="F25" s="48"/>
      <c r="G25" s="118"/>
      <c r="H25" s="224"/>
      <c r="I25" s="74"/>
      <c r="J25" s="74"/>
      <c r="K25" s="44"/>
      <c r="L25" s="94"/>
      <c r="M25" s="48"/>
      <c r="N25" s="118"/>
      <c r="O25" s="224"/>
      <c r="P25" s="74"/>
      <c r="Q25" s="74"/>
      <c r="R25" s="44"/>
      <c r="S25" s="94"/>
      <c r="T25" s="48"/>
      <c r="U25" s="44"/>
    </row>
    <row r="26" spans="1:21">
      <c r="A26" s="12"/>
      <c r="B26" s="198" t="s">
        <v>758</v>
      </c>
      <c r="C26" s="74">
        <v>251360</v>
      </c>
      <c r="D26" s="74"/>
      <c r="E26" s="44"/>
      <c r="F26" s="48">
        <v>8.4</v>
      </c>
      <c r="G26" s="118"/>
      <c r="H26" s="224" t="s">
        <v>755</v>
      </c>
      <c r="I26" s="74">
        <v>119667</v>
      </c>
      <c r="J26" s="74"/>
      <c r="K26" s="44"/>
      <c r="L26" s="94" t="s">
        <v>755</v>
      </c>
      <c r="M26" s="48">
        <v>4</v>
      </c>
      <c r="N26" s="118"/>
      <c r="O26" s="224" t="s">
        <v>755</v>
      </c>
      <c r="P26" s="74">
        <v>149583</v>
      </c>
      <c r="Q26" s="74"/>
      <c r="R26" s="44"/>
      <c r="S26" s="94" t="s">
        <v>755</v>
      </c>
      <c r="T26" s="48">
        <v>5</v>
      </c>
      <c r="U26" s="44"/>
    </row>
    <row r="27" spans="1:21" ht="15.75" thickBot="1">
      <c r="A27" s="12"/>
      <c r="B27" s="199"/>
      <c r="C27" s="75"/>
      <c r="D27" s="75"/>
      <c r="E27" s="54"/>
      <c r="F27" s="51"/>
      <c r="G27" s="122"/>
      <c r="H27" s="225"/>
      <c r="I27" s="75"/>
      <c r="J27" s="75"/>
      <c r="K27" s="54"/>
      <c r="L27" s="34"/>
      <c r="M27" s="51"/>
      <c r="N27" s="122"/>
      <c r="O27" s="225"/>
      <c r="P27" s="75"/>
      <c r="Q27" s="75"/>
      <c r="R27" s="54"/>
      <c r="S27" s="34"/>
      <c r="T27" s="51"/>
      <c r="U27" s="54"/>
    </row>
    <row r="28" spans="1:21">
      <c r="A28" s="12"/>
      <c r="B28" s="25" t="s">
        <v>760</v>
      </c>
      <c r="C28" s="42"/>
      <c r="D28" s="42"/>
      <c r="E28" s="42"/>
      <c r="F28" s="42"/>
      <c r="G28" s="116"/>
      <c r="H28" s="131"/>
      <c r="I28" s="42"/>
      <c r="J28" s="42"/>
      <c r="K28" s="42"/>
      <c r="L28" s="15"/>
      <c r="M28" s="42"/>
      <c r="N28" s="116"/>
      <c r="O28" s="131"/>
      <c r="P28" s="42"/>
      <c r="Q28" s="42"/>
      <c r="R28" s="42"/>
      <c r="S28" s="15"/>
      <c r="T28" s="42"/>
      <c r="U28" s="42"/>
    </row>
    <row r="29" spans="1:21">
      <c r="A29" s="12"/>
      <c r="B29" s="198" t="s">
        <v>753</v>
      </c>
      <c r="C29" s="49"/>
      <c r="D29" s="49"/>
      <c r="E29" s="44"/>
      <c r="F29" s="49"/>
      <c r="G29" s="118"/>
      <c r="H29" s="119"/>
      <c r="I29" s="49"/>
      <c r="J29" s="49"/>
      <c r="K29" s="44"/>
      <c r="L29" s="36"/>
      <c r="M29" s="49"/>
      <c r="N29" s="118"/>
      <c r="O29" s="119"/>
      <c r="P29" s="49"/>
      <c r="Q29" s="49"/>
      <c r="R29" s="44"/>
      <c r="S29" s="36"/>
      <c r="T29" s="49"/>
      <c r="U29" s="44"/>
    </row>
    <row r="30" spans="1:21">
      <c r="A30" s="12"/>
      <c r="B30" s="198"/>
      <c r="C30" s="49"/>
      <c r="D30" s="49"/>
      <c r="E30" s="44"/>
      <c r="F30" s="49"/>
      <c r="G30" s="118"/>
      <c r="H30" s="119"/>
      <c r="I30" s="49"/>
      <c r="J30" s="49"/>
      <c r="K30" s="44"/>
      <c r="L30" s="36"/>
      <c r="M30" s="49"/>
      <c r="N30" s="118"/>
      <c r="O30" s="119"/>
      <c r="P30" s="49"/>
      <c r="Q30" s="49"/>
      <c r="R30" s="44"/>
      <c r="S30" s="36"/>
      <c r="T30" s="49"/>
      <c r="U30" s="44"/>
    </row>
    <row r="31" spans="1:21">
      <c r="A31" s="12"/>
      <c r="B31" s="222" t="s">
        <v>754</v>
      </c>
      <c r="C31" s="36" t="s">
        <v>261</v>
      </c>
      <c r="D31" s="84">
        <v>284808</v>
      </c>
      <c r="E31" s="44"/>
      <c r="F31" s="49">
        <v>14.59</v>
      </c>
      <c r="G31" s="226" t="s">
        <v>675</v>
      </c>
      <c r="H31" s="227" t="s">
        <v>755</v>
      </c>
      <c r="I31" s="36" t="s">
        <v>261</v>
      </c>
      <c r="J31" s="84">
        <v>156168</v>
      </c>
      <c r="K31" s="44"/>
      <c r="L31" s="98" t="s">
        <v>755</v>
      </c>
      <c r="M31" s="49">
        <v>8</v>
      </c>
      <c r="N31" s="226" t="s">
        <v>675</v>
      </c>
      <c r="O31" s="227" t="s">
        <v>755</v>
      </c>
      <c r="P31" s="49" t="s">
        <v>756</v>
      </c>
      <c r="Q31" s="49"/>
      <c r="R31" s="44"/>
      <c r="S31" s="98" t="s">
        <v>755</v>
      </c>
      <c r="T31" s="49" t="s">
        <v>756</v>
      </c>
      <c r="U31" s="44"/>
    </row>
    <row r="32" spans="1:21">
      <c r="A32" s="12"/>
      <c r="B32" s="222"/>
      <c r="C32" s="36"/>
      <c r="D32" s="84"/>
      <c r="E32" s="44"/>
      <c r="F32" s="49"/>
      <c r="G32" s="226"/>
      <c r="H32" s="227"/>
      <c r="I32" s="36"/>
      <c r="J32" s="84"/>
      <c r="K32" s="44"/>
      <c r="L32" s="98"/>
      <c r="M32" s="49"/>
      <c r="N32" s="226"/>
      <c r="O32" s="227"/>
      <c r="P32" s="49"/>
      <c r="Q32" s="49"/>
      <c r="R32" s="44"/>
      <c r="S32" s="98"/>
      <c r="T32" s="49"/>
      <c r="U32" s="44"/>
    </row>
    <row r="33" spans="1:21">
      <c r="A33" s="12"/>
      <c r="B33" s="222" t="s">
        <v>757</v>
      </c>
      <c r="C33" s="84">
        <v>261697</v>
      </c>
      <c r="D33" s="84"/>
      <c r="E33" s="44"/>
      <c r="F33" s="49">
        <v>13.41</v>
      </c>
      <c r="G33" s="118"/>
      <c r="H33" s="227" t="s">
        <v>755</v>
      </c>
      <c r="I33" s="84">
        <v>78084</v>
      </c>
      <c r="J33" s="84"/>
      <c r="K33" s="44"/>
      <c r="L33" s="98" t="s">
        <v>755</v>
      </c>
      <c r="M33" s="49">
        <v>4</v>
      </c>
      <c r="N33" s="118"/>
      <c r="O33" s="227" t="s">
        <v>755</v>
      </c>
      <c r="P33" s="49" t="s">
        <v>756</v>
      </c>
      <c r="Q33" s="49"/>
      <c r="R33" s="44"/>
      <c r="S33" s="98" t="s">
        <v>755</v>
      </c>
      <c r="T33" s="49" t="s">
        <v>756</v>
      </c>
      <c r="U33" s="44"/>
    </row>
    <row r="34" spans="1:21">
      <c r="A34" s="12"/>
      <c r="B34" s="222"/>
      <c r="C34" s="84"/>
      <c r="D34" s="84"/>
      <c r="E34" s="44"/>
      <c r="F34" s="49"/>
      <c r="G34" s="118"/>
      <c r="H34" s="227"/>
      <c r="I34" s="84"/>
      <c r="J34" s="84"/>
      <c r="K34" s="44"/>
      <c r="L34" s="98"/>
      <c r="M34" s="49"/>
      <c r="N34" s="118"/>
      <c r="O34" s="227"/>
      <c r="P34" s="49"/>
      <c r="Q34" s="49"/>
      <c r="R34" s="44"/>
      <c r="S34" s="98"/>
      <c r="T34" s="49"/>
      <c r="U34" s="44"/>
    </row>
    <row r="35" spans="1:21">
      <c r="A35" s="12"/>
      <c r="B35" s="198" t="s">
        <v>758</v>
      </c>
      <c r="C35" s="84">
        <v>261697</v>
      </c>
      <c r="D35" s="84"/>
      <c r="E35" s="44"/>
      <c r="F35" s="49">
        <v>9.39</v>
      </c>
      <c r="G35" s="118"/>
      <c r="H35" s="227" t="s">
        <v>755</v>
      </c>
      <c r="I35" s="84">
        <v>111482</v>
      </c>
      <c r="J35" s="84"/>
      <c r="K35" s="44"/>
      <c r="L35" s="98" t="s">
        <v>755</v>
      </c>
      <c r="M35" s="49">
        <v>4</v>
      </c>
      <c r="N35" s="118"/>
      <c r="O35" s="227" t="s">
        <v>755</v>
      </c>
      <c r="P35" s="49" t="s">
        <v>756</v>
      </c>
      <c r="Q35" s="49"/>
      <c r="R35" s="44"/>
      <c r="S35" s="98" t="s">
        <v>755</v>
      </c>
      <c r="T35" s="49" t="s">
        <v>756</v>
      </c>
      <c r="U35" s="44"/>
    </row>
    <row r="36" spans="1:21" ht="15.75" thickBot="1">
      <c r="A36" s="12"/>
      <c r="B36" s="199"/>
      <c r="C36" s="85"/>
      <c r="D36" s="85"/>
      <c r="E36" s="54"/>
      <c r="F36" s="55"/>
      <c r="G36" s="122"/>
      <c r="H36" s="115"/>
      <c r="I36" s="85"/>
      <c r="J36" s="85"/>
      <c r="K36" s="54"/>
      <c r="L36" s="35"/>
      <c r="M36" s="55"/>
      <c r="N36" s="122"/>
      <c r="O36" s="115"/>
      <c r="P36" s="55"/>
      <c r="Q36" s="55"/>
      <c r="R36" s="54"/>
      <c r="S36" s="35"/>
      <c r="T36" s="55"/>
      <c r="U36" s="54"/>
    </row>
    <row r="37" spans="1:21">
      <c r="A37" s="12"/>
      <c r="B37" s="25" t="s">
        <v>761</v>
      </c>
      <c r="C37" s="42"/>
      <c r="D37" s="42"/>
      <c r="E37" s="42"/>
      <c r="F37" s="42"/>
      <c r="G37" s="116"/>
      <c r="H37" s="131"/>
      <c r="I37" s="42"/>
      <c r="J37" s="42"/>
      <c r="K37" s="42"/>
      <c r="L37" s="15"/>
      <c r="M37" s="42"/>
      <c r="N37" s="116"/>
      <c r="O37" s="131"/>
      <c r="P37" s="42"/>
      <c r="Q37" s="42"/>
      <c r="R37" s="42"/>
      <c r="S37" s="15"/>
      <c r="T37" s="42"/>
      <c r="U37" s="42"/>
    </row>
    <row r="38" spans="1:21">
      <c r="A38" s="12"/>
      <c r="B38" s="198" t="s">
        <v>753</v>
      </c>
      <c r="C38" s="49"/>
      <c r="D38" s="49"/>
      <c r="E38" s="44"/>
      <c r="F38" s="49"/>
      <c r="G38" s="118"/>
      <c r="H38" s="119"/>
      <c r="I38" s="49"/>
      <c r="J38" s="49"/>
      <c r="K38" s="44"/>
      <c r="L38" s="36"/>
      <c r="M38" s="49"/>
      <c r="N38" s="118"/>
      <c r="O38" s="119"/>
      <c r="P38" s="49"/>
      <c r="Q38" s="49"/>
      <c r="R38" s="44"/>
      <c r="S38" s="36"/>
      <c r="T38" s="49"/>
      <c r="U38" s="44"/>
    </row>
    <row r="39" spans="1:21">
      <c r="A39" s="12"/>
      <c r="B39" s="198"/>
      <c r="C39" s="49"/>
      <c r="D39" s="49"/>
      <c r="E39" s="44"/>
      <c r="F39" s="49"/>
      <c r="G39" s="118"/>
      <c r="H39" s="119"/>
      <c r="I39" s="49"/>
      <c r="J39" s="49"/>
      <c r="K39" s="44"/>
      <c r="L39" s="36"/>
      <c r="M39" s="49"/>
      <c r="N39" s="118"/>
      <c r="O39" s="119"/>
      <c r="P39" s="49"/>
      <c r="Q39" s="49"/>
      <c r="R39" s="44"/>
      <c r="S39" s="36"/>
      <c r="T39" s="49"/>
      <c r="U39" s="44"/>
    </row>
    <row r="40" spans="1:21">
      <c r="A40" s="12"/>
      <c r="B40" s="222" t="s">
        <v>754</v>
      </c>
      <c r="C40" s="36" t="s">
        <v>261</v>
      </c>
      <c r="D40" s="84">
        <v>274954</v>
      </c>
      <c r="E40" s="44"/>
      <c r="F40" s="49">
        <v>14.09</v>
      </c>
      <c r="G40" s="226" t="s">
        <v>675</v>
      </c>
      <c r="H40" s="227" t="s">
        <v>755</v>
      </c>
      <c r="I40" s="36" t="s">
        <v>261</v>
      </c>
      <c r="J40" s="84">
        <v>156101</v>
      </c>
      <c r="K40" s="44"/>
      <c r="L40" s="98" t="s">
        <v>755</v>
      </c>
      <c r="M40" s="49">
        <v>8</v>
      </c>
      <c r="N40" s="226" t="s">
        <v>675</v>
      </c>
      <c r="O40" s="227" t="s">
        <v>755</v>
      </c>
      <c r="P40" s="36" t="s">
        <v>261</v>
      </c>
      <c r="Q40" s="84">
        <v>195126</v>
      </c>
      <c r="R40" s="44"/>
      <c r="S40" s="98" t="s">
        <v>755</v>
      </c>
      <c r="T40" s="49">
        <v>10</v>
      </c>
      <c r="U40" s="36" t="s">
        <v>675</v>
      </c>
    </row>
    <row r="41" spans="1:21">
      <c r="A41" s="12"/>
      <c r="B41" s="222"/>
      <c r="C41" s="36"/>
      <c r="D41" s="84"/>
      <c r="E41" s="44"/>
      <c r="F41" s="49"/>
      <c r="G41" s="226"/>
      <c r="H41" s="227"/>
      <c r="I41" s="36"/>
      <c r="J41" s="84"/>
      <c r="K41" s="44"/>
      <c r="L41" s="98"/>
      <c r="M41" s="49"/>
      <c r="N41" s="226"/>
      <c r="O41" s="227"/>
      <c r="P41" s="36"/>
      <c r="Q41" s="84"/>
      <c r="R41" s="44"/>
      <c r="S41" s="98"/>
      <c r="T41" s="49"/>
      <c r="U41" s="36"/>
    </row>
    <row r="42" spans="1:21">
      <c r="A42" s="12"/>
      <c r="B42" s="222" t="s">
        <v>757</v>
      </c>
      <c r="C42" s="84">
        <v>251844</v>
      </c>
      <c r="D42" s="84"/>
      <c r="E42" s="44"/>
      <c r="F42" s="49">
        <v>12.91</v>
      </c>
      <c r="G42" s="118"/>
      <c r="H42" s="227" t="s">
        <v>755</v>
      </c>
      <c r="I42" s="84">
        <v>78050</v>
      </c>
      <c r="J42" s="84"/>
      <c r="K42" s="44"/>
      <c r="L42" s="98" t="s">
        <v>755</v>
      </c>
      <c r="M42" s="49">
        <v>4</v>
      </c>
      <c r="N42" s="118"/>
      <c r="O42" s="227" t="s">
        <v>755</v>
      </c>
      <c r="P42" s="84">
        <v>117076</v>
      </c>
      <c r="Q42" s="84"/>
      <c r="R42" s="44"/>
      <c r="S42" s="98" t="s">
        <v>755</v>
      </c>
      <c r="T42" s="49">
        <v>6</v>
      </c>
      <c r="U42" s="44"/>
    </row>
    <row r="43" spans="1:21">
      <c r="A43" s="12"/>
      <c r="B43" s="222"/>
      <c r="C43" s="84"/>
      <c r="D43" s="84"/>
      <c r="E43" s="44"/>
      <c r="F43" s="49"/>
      <c r="G43" s="118"/>
      <c r="H43" s="227"/>
      <c r="I43" s="84"/>
      <c r="J43" s="84"/>
      <c r="K43" s="44"/>
      <c r="L43" s="98"/>
      <c r="M43" s="49"/>
      <c r="N43" s="118"/>
      <c r="O43" s="227"/>
      <c r="P43" s="84"/>
      <c r="Q43" s="84"/>
      <c r="R43" s="44"/>
      <c r="S43" s="98"/>
      <c r="T43" s="49"/>
      <c r="U43" s="44"/>
    </row>
    <row r="44" spans="1:21">
      <c r="A44" s="12"/>
      <c r="B44" s="198" t="s">
        <v>758</v>
      </c>
      <c r="C44" s="84">
        <v>251844</v>
      </c>
      <c r="D44" s="84"/>
      <c r="E44" s="44"/>
      <c r="F44" s="49">
        <v>9.0399999999999991</v>
      </c>
      <c r="G44" s="118"/>
      <c r="H44" s="227" t="s">
        <v>755</v>
      </c>
      <c r="I44" s="84">
        <v>111448</v>
      </c>
      <c r="J44" s="84"/>
      <c r="K44" s="44"/>
      <c r="L44" s="98" t="s">
        <v>755</v>
      </c>
      <c r="M44" s="49">
        <v>4</v>
      </c>
      <c r="N44" s="118"/>
      <c r="O44" s="227" t="s">
        <v>755</v>
      </c>
      <c r="P44" s="84">
        <v>139310</v>
      </c>
      <c r="Q44" s="84"/>
      <c r="R44" s="44"/>
      <c r="S44" s="98" t="s">
        <v>755</v>
      </c>
      <c r="T44" s="49">
        <v>5</v>
      </c>
      <c r="U44" s="44"/>
    </row>
    <row r="45" spans="1:21" ht="15.75" thickBot="1">
      <c r="A45" s="12"/>
      <c r="B45" s="228"/>
      <c r="C45" s="62"/>
      <c r="D45" s="62"/>
      <c r="E45" s="59"/>
      <c r="F45" s="60"/>
      <c r="G45" s="126"/>
      <c r="H45" s="229"/>
      <c r="I45" s="62"/>
      <c r="J45" s="62"/>
      <c r="K45" s="59"/>
      <c r="L45" s="230"/>
      <c r="M45" s="60"/>
      <c r="N45" s="126"/>
      <c r="O45" s="229"/>
      <c r="P45" s="62"/>
      <c r="Q45" s="62"/>
      <c r="R45" s="59"/>
      <c r="S45" s="230"/>
      <c r="T45" s="60"/>
      <c r="U45" s="59"/>
    </row>
    <row r="46" spans="1:21" ht="15.75" thickTop="1"/>
  </sheetData>
  <mergeCells count="318">
    <mergeCell ref="A1:A2"/>
    <mergeCell ref="B1:U1"/>
    <mergeCell ref="B2:U2"/>
    <mergeCell ref="B3:U3"/>
    <mergeCell ref="A4:A45"/>
    <mergeCell ref="B4:U4"/>
    <mergeCell ref="O44:O45"/>
    <mergeCell ref="P44:Q45"/>
    <mergeCell ref="R44:R45"/>
    <mergeCell ref="S44:S45"/>
    <mergeCell ref="T44:T45"/>
    <mergeCell ref="U44:U45"/>
    <mergeCell ref="H44:H45"/>
    <mergeCell ref="I44:J45"/>
    <mergeCell ref="K44:K45"/>
    <mergeCell ref="L44:L45"/>
    <mergeCell ref="M44:M45"/>
    <mergeCell ref="N44:N45"/>
    <mergeCell ref="P42:Q43"/>
    <mergeCell ref="R42:R43"/>
    <mergeCell ref="S42:S43"/>
    <mergeCell ref="T42:T43"/>
    <mergeCell ref="U42:U43"/>
    <mergeCell ref="B44:B45"/>
    <mergeCell ref="C44:D45"/>
    <mergeCell ref="E44:E45"/>
    <mergeCell ref="F44:F45"/>
    <mergeCell ref="G44:G45"/>
    <mergeCell ref="I42:J43"/>
    <mergeCell ref="K42:K43"/>
    <mergeCell ref="L42:L43"/>
    <mergeCell ref="M42:M43"/>
    <mergeCell ref="N42:N43"/>
    <mergeCell ref="O42:O43"/>
    <mergeCell ref="B42:B43"/>
    <mergeCell ref="C42:D43"/>
    <mergeCell ref="E42:E43"/>
    <mergeCell ref="F42:F43"/>
    <mergeCell ref="G42:G43"/>
    <mergeCell ref="H42:H43"/>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M38:M39"/>
    <mergeCell ref="N38:N39"/>
    <mergeCell ref="O38:O39"/>
    <mergeCell ref="P38:Q39"/>
    <mergeCell ref="R38:R39"/>
    <mergeCell ref="S38:S39"/>
    <mergeCell ref="T37:U37"/>
    <mergeCell ref="B38:B39"/>
    <mergeCell ref="C38:D39"/>
    <mergeCell ref="E38:E39"/>
    <mergeCell ref="F38:F39"/>
    <mergeCell ref="G38:G39"/>
    <mergeCell ref="H38:H39"/>
    <mergeCell ref="I38:J39"/>
    <mergeCell ref="K38:K39"/>
    <mergeCell ref="L38:L39"/>
    <mergeCell ref="P35:Q36"/>
    <mergeCell ref="R35:R36"/>
    <mergeCell ref="S35:S36"/>
    <mergeCell ref="T35:T36"/>
    <mergeCell ref="U35:U36"/>
    <mergeCell ref="C37:E37"/>
    <mergeCell ref="F37:G37"/>
    <mergeCell ref="I37:K37"/>
    <mergeCell ref="M37:N37"/>
    <mergeCell ref="P37:R37"/>
    <mergeCell ref="I35:J36"/>
    <mergeCell ref="K35:K36"/>
    <mergeCell ref="L35:L36"/>
    <mergeCell ref="M35:M36"/>
    <mergeCell ref="N35:N36"/>
    <mergeCell ref="O35:O36"/>
    <mergeCell ref="B35:B36"/>
    <mergeCell ref="C35:D36"/>
    <mergeCell ref="E35:E36"/>
    <mergeCell ref="F35:F36"/>
    <mergeCell ref="G35:G36"/>
    <mergeCell ref="H35:H36"/>
    <mergeCell ref="O33:O34"/>
    <mergeCell ref="P33:Q34"/>
    <mergeCell ref="R33:R34"/>
    <mergeCell ref="S33:S34"/>
    <mergeCell ref="T33:T34"/>
    <mergeCell ref="U33:U34"/>
    <mergeCell ref="H33:H34"/>
    <mergeCell ref="I33:J34"/>
    <mergeCell ref="K33:K34"/>
    <mergeCell ref="L33:L34"/>
    <mergeCell ref="M33:M34"/>
    <mergeCell ref="N33:N34"/>
    <mergeCell ref="P31:Q32"/>
    <mergeCell ref="R31:R32"/>
    <mergeCell ref="S31:S32"/>
    <mergeCell ref="T31:T32"/>
    <mergeCell ref="U31:U32"/>
    <mergeCell ref="B33:B34"/>
    <mergeCell ref="C33:D34"/>
    <mergeCell ref="E33:E34"/>
    <mergeCell ref="F33:F34"/>
    <mergeCell ref="G33:G34"/>
    <mergeCell ref="J31:J32"/>
    <mergeCell ref="K31:K32"/>
    <mergeCell ref="L31:L32"/>
    <mergeCell ref="M31:M32"/>
    <mergeCell ref="N31:N32"/>
    <mergeCell ref="O31:O32"/>
    <mergeCell ref="T29:T30"/>
    <mergeCell ref="U29:U30"/>
    <mergeCell ref="B31:B32"/>
    <mergeCell ref="C31:C32"/>
    <mergeCell ref="D31:D32"/>
    <mergeCell ref="E31:E32"/>
    <mergeCell ref="F31:F32"/>
    <mergeCell ref="G31:G32"/>
    <mergeCell ref="H31:H32"/>
    <mergeCell ref="I31:I32"/>
    <mergeCell ref="M29:M30"/>
    <mergeCell ref="N29:N30"/>
    <mergeCell ref="O29:O30"/>
    <mergeCell ref="P29:Q30"/>
    <mergeCell ref="R29:R30"/>
    <mergeCell ref="S29:S30"/>
    <mergeCell ref="T28:U28"/>
    <mergeCell ref="B29:B30"/>
    <mergeCell ref="C29:D30"/>
    <mergeCell ref="E29:E30"/>
    <mergeCell ref="F29:F30"/>
    <mergeCell ref="G29:G30"/>
    <mergeCell ref="H29:H30"/>
    <mergeCell ref="I29:J30"/>
    <mergeCell ref="K29:K30"/>
    <mergeCell ref="L29:L30"/>
    <mergeCell ref="P26:Q27"/>
    <mergeCell ref="R26:R27"/>
    <mergeCell ref="S26:S27"/>
    <mergeCell ref="T26:T27"/>
    <mergeCell ref="U26:U27"/>
    <mergeCell ref="C28:E28"/>
    <mergeCell ref="F28:G28"/>
    <mergeCell ref="I28:K28"/>
    <mergeCell ref="M28:N28"/>
    <mergeCell ref="P28:R28"/>
    <mergeCell ref="I26:J27"/>
    <mergeCell ref="K26:K27"/>
    <mergeCell ref="L26:L27"/>
    <mergeCell ref="M26:M27"/>
    <mergeCell ref="N26:N27"/>
    <mergeCell ref="O26:O27"/>
    <mergeCell ref="R24:R25"/>
    <mergeCell ref="S24:S25"/>
    <mergeCell ref="T24:T25"/>
    <mergeCell ref="U24:U25"/>
    <mergeCell ref="B26:B27"/>
    <mergeCell ref="C26:D27"/>
    <mergeCell ref="E26:E27"/>
    <mergeCell ref="F26:F27"/>
    <mergeCell ref="G26:G27"/>
    <mergeCell ref="H26:H27"/>
    <mergeCell ref="K24:K25"/>
    <mergeCell ref="L24:L25"/>
    <mergeCell ref="M24:M25"/>
    <mergeCell ref="N24:N25"/>
    <mergeCell ref="O24:O25"/>
    <mergeCell ref="P24:Q25"/>
    <mergeCell ref="S22:S23"/>
    <mergeCell ref="T22:T23"/>
    <mergeCell ref="U22:U23"/>
    <mergeCell ref="B24:B25"/>
    <mergeCell ref="C24:D25"/>
    <mergeCell ref="E24:E25"/>
    <mergeCell ref="F24:F25"/>
    <mergeCell ref="G24:G25"/>
    <mergeCell ref="H24:H25"/>
    <mergeCell ref="I24:J25"/>
    <mergeCell ref="M22:M23"/>
    <mergeCell ref="N22:N23"/>
    <mergeCell ref="O22:O23"/>
    <mergeCell ref="P22:P23"/>
    <mergeCell ref="Q22:Q23"/>
    <mergeCell ref="R22:R23"/>
    <mergeCell ref="G22:G23"/>
    <mergeCell ref="H22:H23"/>
    <mergeCell ref="I22:I23"/>
    <mergeCell ref="J22:J23"/>
    <mergeCell ref="K22:K23"/>
    <mergeCell ref="L22:L23"/>
    <mergeCell ref="P20:Q21"/>
    <mergeCell ref="R20:R21"/>
    <mergeCell ref="S20:S21"/>
    <mergeCell ref="T20:T21"/>
    <mergeCell ref="U20:U21"/>
    <mergeCell ref="B22:B23"/>
    <mergeCell ref="C22:C23"/>
    <mergeCell ref="D22:D23"/>
    <mergeCell ref="E22:E23"/>
    <mergeCell ref="F22:F23"/>
    <mergeCell ref="I20:J21"/>
    <mergeCell ref="K20:K21"/>
    <mergeCell ref="L20:L21"/>
    <mergeCell ref="M20:M21"/>
    <mergeCell ref="N20:N21"/>
    <mergeCell ref="O20:O21"/>
    <mergeCell ref="B20:B21"/>
    <mergeCell ref="C20:D21"/>
    <mergeCell ref="E20:E21"/>
    <mergeCell ref="F20:F21"/>
    <mergeCell ref="G20:G21"/>
    <mergeCell ref="H20:H21"/>
    <mergeCell ref="S17:S18"/>
    <mergeCell ref="T17:T18"/>
    <mergeCell ref="U17:U18"/>
    <mergeCell ref="C19:E19"/>
    <mergeCell ref="F19:G19"/>
    <mergeCell ref="I19:K19"/>
    <mergeCell ref="M19:N19"/>
    <mergeCell ref="P19:R19"/>
    <mergeCell ref="T19:U19"/>
    <mergeCell ref="L17:L18"/>
    <mergeCell ref="M17:M18"/>
    <mergeCell ref="N17:N18"/>
    <mergeCell ref="O17:O18"/>
    <mergeCell ref="P17:Q18"/>
    <mergeCell ref="R17:R18"/>
    <mergeCell ref="T15:T16"/>
    <mergeCell ref="U15:U16"/>
    <mergeCell ref="B17:B18"/>
    <mergeCell ref="C17:D18"/>
    <mergeCell ref="E17:E18"/>
    <mergeCell ref="F17:F18"/>
    <mergeCell ref="G17:G18"/>
    <mergeCell ref="H17:H18"/>
    <mergeCell ref="I17:J18"/>
    <mergeCell ref="K17:K18"/>
    <mergeCell ref="M15:M16"/>
    <mergeCell ref="N15:N16"/>
    <mergeCell ref="O15:O16"/>
    <mergeCell ref="P15:Q16"/>
    <mergeCell ref="R15:R16"/>
    <mergeCell ref="S15:S16"/>
    <mergeCell ref="U13:U14"/>
    <mergeCell ref="B15:B16"/>
    <mergeCell ref="C15:D16"/>
    <mergeCell ref="E15:E16"/>
    <mergeCell ref="F15:F16"/>
    <mergeCell ref="G15:G16"/>
    <mergeCell ref="H15:H16"/>
    <mergeCell ref="I15:J16"/>
    <mergeCell ref="K15:K16"/>
    <mergeCell ref="L15:L16"/>
    <mergeCell ref="N13:N14"/>
    <mergeCell ref="O13:O14"/>
    <mergeCell ref="P13:Q14"/>
    <mergeCell ref="R13:R14"/>
    <mergeCell ref="S13:S14"/>
    <mergeCell ref="T13:T14"/>
    <mergeCell ref="H13:H14"/>
    <mergeCell ref="I13:I14"/>
    <mergeCell ref="J13:J14"/>
    <mergeCell ref="K13:K14"/>
    <mergeCell ref="L13:L14"/>
    <mergeCell ref="M13:M14"/>
    <mergeCell ref="B13:B14"/>
    <mergeCell ref="C13:C14"/>
    <mergeCell ref="D13:D14"/>
    <mergeCell ref="E13:E14"/>
    <mergeCell ref="F13:F14"/>
    <mergeCell ref="G13:G14"/>
    <mergeCell ref="C12:E12"/>
    <mergeCell ref="F12:G12"/>
    <mergeCell ref="I12:K12"/>
    <mergeCell ref="M12:N12"/>
    <mergeCell ref="P12:R12"/>
    <mergeCell ref="T12:U12"/>
    <mergeCell ref="C11:E11"/>
    <mergeCell ref="F11:G11"/>
    <mergeCell ref="I11:K11"/>
    <mergeCell ref="M11:N11"/>
    <mergeCell ref="P11:R11"/>
    <mergeCell ref="T11:U11"/>
    <mergeCell ref="P9:U9"/>
    <mergeCell ref="C10:E10"/>
    <mergeCell ref="F10:G10"/>
    <mergeCell ref="I10:K10"/>
    <mergeCell ref="M10:N10"/>
    <mergeCell ref="P10:R10"/>
    <mergeCell ref="T10:U10"/>
    <mergeCell ref="B5:U5"/>
    <mergeCell ref="B7:B9"/>
    <mergeCell ref="C7:G9"/>
    <mergeCell ref="H7:H9"/>
    <mergeCell ref="I7:N7"/>
    <mergeCell ref="I8:N8"/>
    <mergeCell ref="I9:N9"/>
    <mergeCell ref="O7:O9"/>
    <mergeCell ref="P7:U7"/>
    <mergeCell ref="P8:U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workbookViewId="0"/>
  </sheetViews>
  <sheetFormatPr defaultRowHeight="15"/>
  <cols>
    <col min="1" max="2" width="36.5703125" bestFit="1" customWidth="1"/>
    <col min="3" max="3" width="2" customWidth="1"/>
    <col min="4" max="5" width="9.42578125" customWidth="1"/>
    <col min="6" max="6" width="2.42578125" customWidth="1"/>
    <col min="7" max="7" width="11.7109375" customWidth="1"/>
    <col min="8" max="8" width="3.5703125" customWidth="1"/>
    <col min="9" max="9" width="2.85546875" customWidth="1"/>
    <col min="10" max="10" width="11.85546875" customWidth="1"/>
    <col min="11" max="11" width="2.85546875" customWidth="1"/>
    <col min="12" max="12" width="7.7109375" customWidth="1"/>
    <col min="13" max="13" width="6.7109375" customWidth="1"/>
    <col min="14" max="14" width="9.42578125" customWidth="1"/>
    <col min="15" max="15" width="2" customWidth="1"/>
    <col min="16" max="17" width="9.42578125" customWidth="1"/>
  </cols>
  <sheetData>
    <row r="1" spans="1:17" ht="15" customHeight="1">
      <c r="A1" s="8" t="s">
        <v>988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775</v>
      </c>
      <c r="B3" s="11"/>
      <c r="C3" s="11"/>
      <c r="D3" s="11"/>
      <c r="E3" s="11"/>
      <c r="F3" s="11"/>
      <c r="G3" s="11"/>
      <c r="H3" s="11"/>
      <c r="I3" s="11"/>
      <c r="J3" s="11"/>
      <c r="K3" s="11"/>
      <c r="L3" s="11"/>
      <c r="M3" s="11"/>
      <c r="N3" s="11"/>
      <c r="O3" s="11"/>
      <c r="P3" s="11"/>
      <c r="Q3" s="11"/>
    </row>
    <row r="4" spans="1:17">
      <c r="A4" s="12" t="s">
        <v>989</v>
      </c>
      <c r="B4" s="64" t="s">
        <v>990</v>
      </c>
      <c r="C4" s="64"/>
      <c r="D4" s="64"/>
      <c r="E4" s="64"/>
      <c r="F4" s="64"/>
      <c r="G4" s="64"/>
      <c r="H4" s="64"/>
      <c r="I4" s="64"/>
      <c r="J4" s="64"/>
      <c r="K4" s="64"/>
      <c r="L4" s="64"/>
      <c r="M4" s="64"/>
      <c r="N4" s="64"/>
      <c r="O4" s="64"/>
      <c r="P4" s="64"/>
      <c r="Q4" s="64"/>
    </row>
    <row r="5" spans="1:17">
      <c r="A5" s="12"/>
      <c r="B5" s="32"/>
      <c r="C5" s="32"/>
      <c r="D5" s="32"/>
      <c r="E5" s="32"/>
      <c r="F5" s="32"/>
      <c r="G5" s="32"/>
      <c r="H5" s="32"/>
      <c r="I5" s="32"/>
      <c r="J5" s="32"/>
      <c r="K5" s="32"/>
      <c r="L5" s="32"/>
      <c r="M5" s="32"/>
      <c r="N5" s="32"/>
    </row>
    <row r="6" spans="1:17" ht="15.75" thickBot="1">
      <c r="A6" s="12"/>
      <c r="B6" s="16"/>
      <c r="C6" s="16"/>
      <c r="D6" s="16"/>
      <c r="E6" s="16"/>
      <c r="F6" s="16"/>
      <c r="G6" s="16"/>
      <c r="H6" s="16"/>
      <c r="I6" s="16"/>
      <c r="J6" s="16"/>
      <c r="K6" s="16"/>
      <c r="L6" s="16"/>
      <c r="M6" s="16"/>
      <c r="N6" s="16"/>
    </row>
    <row r="7" spans="1:17" ht="16.5" thickTop="1" thickBot="1">
      <c r="A7" s="12"/>
      <c r="B7" s="108"/>
      <c r="C7" s="193"/>
      <c r="D7" s="193"/>
      <c r="E7" s="193"/>
      <c r="F7" s="72" t="s">
        <v>782</v>
      </c>
      <c r="G7" s="72"/>
      <c r="H7" s="72"/>
      <c r="I7" s="72"/>
      <c r="J7" s="72"/>
      <c r="K7" s="72"/>
      <c r="L7" s="72"/>
      <c r="M7" s="72"/>
      <c r="N7" s="72"/>
    </row>
    <row r="8" spans="1:17">
      <c r="A8" s="12"/>
      <c r="B8" s="38" t="s">
        <v>783</v>
      </c>
      <c r="C8" s="42"/>
      <c r="D8" s="42"/>
      <c r="E8" s="42"/>
      <c r="F8" s="95" t="s">
        <v>784</v>
      </c>
      <c r="G8" s="95"/>
      <c r="H8" s="95"/>
      <c r="I8" s="95" t="s">
        <v>787</v>
      </c>
      <c r="J8" s="95"/>
      <c r="K8" s="95"/>
      <c r="L8" s="95" t="s">
        <v>789</v>
      </c>
      <c r="M8" s="95"/>
      <c r="N8" s="95"/>
    </row>
    <row r="9" spans="1:17">
      <c r="A9" s="12"/>
      <c r="B9" s="52"/>
      <c r="C9" s="44"/>
      <c r="D9" s="44"/>
      <c r="E9" s="44"/>
      <c r="F9" s="94" t="s">
        <v>785</v>
      </c>
      <c r="G9" s="94"/>
      <c r="H9" s="94"/>
      <c r="I9" s="94" t="s">
        <v>788</v>
      </c>
      <c r="J9" s="94"/>
      <c r="K9" s="94"/>
      <c r="L9" s="94" t="s">
        <v>790</v>
      </c>
      <c r="M9" s="94"/>
      <c r="N9" s="94"/>
    </row>
    <row r="10" spans="1:17">
      <c r="A10" s="12"/>
      <c r="B10" s="52"/>
      <c r="C10" s="44"/>
      <c r="D10" s="44"/>
      <c r="E10" s="44"/>
      <c r="F10" s="94" t="s">
        <v>786</v>
      </c>
      <c r="G10" s="94"/>
      <c r="H10" s="94"/>
      <c r="I10" s="11"/>
      <c r="J10" s="11"/>
      <c r="K10" s="11"/>
      <c r="L10" s="94" t="s">
        <v>791</v>
      </c>
      <c r="M10" s="94"/>
      <c r="N10" s="94"/>
    </row>
    <row r="11" spans="1:17" ht="15.75" thickBot="1">
      <c r="A11" s="12"/>
      <c r="B11" s="22" t="s">
        <v>259</v>
      </c>
      <c r="C11" s="34" t="s">
        <v>138</v>
      </c>
      <c r="D11" s="34"/>
      <c r="E11" s="34"/>
      <c r="F11" s="34" t="s">
        <v>792</v>
      </c>
      <c r="G11" s="34"/>
      <c r="H11" s="34"/>
      <c r="I11" s="34" t="s">
        <v>793</v>
      </c>
      <c r="J11" s="34"/>
      <c r="K11" s="34"/>
      <c r="L11" s="34" t="s">
        <v>794</v>
      </c>
      <c r="M11" s="34"/>
      <c r="N11" s="34"/>
    </row>
    <row r="12" spans="1:17">
      <c r="A12" s="12"/>
      <c r="B12" s="27" t="s">
        <v>299</v>
      </c>
      <c r="C12" s="42"/>
      <c r="D12" s="42"/>
      <c r="E12" s="42"/>
      <c r="F12" s="42"/>
      <c r="G12" s="42"/>
      <c r="H12" s="42"/>
      <c r="I12" s="42"/>
      <c r="J12" s="42"/>
      <c r="K12" s="42"/>
      <c r="L12" s="42"/>
      <c r="M12" s="42"/>
      <c r="N12" s="42"/>
    </row>
    <row r="13" spans="1:17">
      <c r="A13" s="12"/>
      <c r="B13" s="36" t="s">
        <v>305</v>
      </c>
      <c r="C13" s="52" t="s">
        <v>261</v>
      </c>
      <c r="D13" s="74">
        <v>32788</v>
      </c>
      <c r="E13" s="44"/>
      <c r="F13" s="52" t="s">
        <v>261</v>
      </c>
      <c r="G13" s="48" t="s">
        <v>262</v>
      </c>
      <c r="H13" s="44"/>
      <c r="I13" s="52" t="s">
        <v>261</v>
      </c>
      <c r="J13" s="74">
        <v>32788</v>
      </c>
      <c r="K13" s="44"/>
      <c r="L13" s="52" t="s">
        <v>261</v>
      </c>
      <c r="M13" s="48" t="s">
        <v>262</v>
      </c>
      <c r="N13" s="44"/>
    </row>
    <row r="14" spans="1:17">
      <c r="A14" s="12"/>
      <c r="B14" s="36"/>
      <c r="C14" s="52"/>
      <c r="D14" s="74"/>
      <c r="E14" s="44"/>
      <c r="F14" s="52"/>
      <c r="G14" s="48"/>
      <c r="H14" s="44"/>
      <c r="I14" s="52"/>
      <c r="J14" s="74"/>
      <c r="K14" s="44"/>
      <c r="L14" s="52"/>
      <c r="M14" s="48"/>
      <c r="N14" s="44"/>
    </row>
    <row r="15" spans="1:17">
      <c r="A15" s="12"/>
      <c r="B15" s="36" t="s">
        <v>795</v>
      </c>
      <c r="C15" s="74">
        <v>60149</v>
      </c>
      <c r="D15" s="74"/>
      <c r="E15" s="44"/>
      <c r="F15" s="48" t="s">
        <v>262</v>
      </c>
      <c r="G15" s="48"/>
      <c r="H15" s="44"/>
      <c r="I15" s="74">
        <v>60149</v>
      </c>
      <c r="J15" s="74"/>
      <c r="K15" s="44"/>
      <c r="L15" s="48" t="s">
        <v>262</v>
      </c>
      <c r="M15" s="48"/>
      <c r="N15" s="44"/>
    </row>
    <row r="16" spans="1:17">
      <c r="A16" s="12"/>
      <c r="B16" s="36"/>
      <c r="C16" s="74"/>
      <c r="D16" s="74"/>
      <c r="E16" s="44"/>
      <c r="F16" s="48"/>
      <c r="G16" s="48"/>
      <c r="H16" s="44"/>
      <c r="I16" s="74"/>
      <c r="J16" s="74"/>
      <c r="K16" s="44"/>
      <c r="L16" s="48"/>
      <c r="M16" s="48"/>
      <c r="N16" s="44"/>
    </row>
    <row r="17" spans="1:17">
      <c r="A17" s="12"/>
      <c r="B17" s="36" t="s">
        <v>796</v>
      </c>
      <c r="C17" s="74">
        <v>405009</v>
      </c>
      <c r="D17" s="74"/>
      <c r="E17" s="44"/>
      <c r="F17" s="48" t="s">
        <v>262</v>
      </c>
      <c r="G17" s="48"/>
      <c r="H17" s="44"/>
      <c r="I17" s="74">
        <v>405009</v>
      </c>
      <c r="J17" s="74"/>
      <c r="K17" s="44"/>
      <c r="L17" s="48" t="s">
        <v>262</v>
      </c>
      <c r="M17" s="48"/>
      <c r="N17" s="44"/>
    </row>
    <row r="18" spans="1:17">
      <c r="A18" s="12"/>
      <c r="B18" s="36"/>
      <c r="C18" s="74"/>
      <c r="D18" s="74"/>
      <c r="E18" s="44"/>
      <c r="F18" s="48"/>
      <c r="G18" s="48"/>
      <c r="H18" s="44"/>
      <c r="I18" s="74"/>
      <c r="J18" s="74"/>
      <c r="K18" s="44"/>
      <c r="L18" s="48"/>
      <c r="M18" s="48"/>
      <c r="N18" s="44"/>
    </row>
    <row r="19" spans="1:17">
      <c r="A19" s="12"/>
      <c r="B19" s="36" t="s">
        <v>311</v>
      </c>
      <c r="C19" s="74">
        <v>30092</v>
      </c>
      <c r="D19" s="74"/>
      <c r="E19" s="44"/>
      <c r="F19" s="48" t="s">
        <v>262</v>
      </c>
      <c r="G19" s="48"/>
      <c r="H19" s="44"/>
      <c r="I19" s="74">
        <v>30092</v>
      </c>
      <c r="J19" s="74"/>
      <c r="K19" s="44"/>
      <c r="L19" s="48" t="s">
        <v>262</v>
      </c>
      <c r="M19" s="48"/>
      <c r="N19" s="44"/>
    </row>
    <row r="20" spans="1:17" ht="15.75" thickBot="1">
      <c r="A20" s="12"/>
      <c r="B20" s="50"/>
      <c r="C20" s="75"/>
      <c r="D20" s="75"/>
      <c r="E20" s="54"/>
      <c r="F20" s="51"/>
      <c r="G20" s="51"/>
      <c r="H20" s="54"/>
      <c r="I20" s="75"/>
      <c r="J20" s="75"/>
      <c r="K20" s="54"/>
      <c r="L20" s="51"/>
      <c r="M20" s="51"/>
      <c r="N20" s="54"/>
    </row>
    <row r="21" spans="1:17">
      <c r="A21" s="12"/>
      <c r="B21" s="38" t="s">
        <v>797</v>
      </c>
      <c r="C21" s="38" t="s">
        <v>261</v>
      </c>
      <c r="D21" s="78">
        <v>528038</v>
      </c>
      <c r="E21" s="42"/>
      <c r="F21" s="38" t="s">
        <v>261</v>
      </c>
      <c r="G21" s="40" t="s">
        <v>262</v>
      </c>
      <c r="H21" s="42"/>
      <c r="I21" s="38" t="s">
        <v>261</v>
      </c>
      <c r="J21" s="78">
        <v>528038</v>
      </c>
      <c r="K21" s="42"/>
      <c r="L21" s="38" t="s">
        <v>261</v>
      </c>
      <c r="M21" s="40" t="s">
        <v>262</v>
      </c>
      <c r="N21" s="42"/>
    </row>
    <row r="22" spans="1:17" ht="15.75" thickBot="1">
      <c r="A22" s="12"/>
      <c r="B22" s="57"/>
      <c r="C22" s="57"/>
      <c r="D22" s="81"/>
      <c r="E22" s="59"/>
      <c r="F22" s="57"/>
      <c r="G22" s="58"/>
      <c r="H22" s="59"/>
      <c r="I22" s="57"/>
      <c r="J22" s="81"/>
      <c r="K22" s="59"/>
      <c r="L22" s="57"/>
      <c r="M22" s="58"/>
      <c r="N22" s="59"/>
    </row>
    <row r="23" spans="1:17" ht="15.75" thickTop="1">
      <c r="A23" s="12"/>
      <c r="B23" s="64"/>
      <c r="C23" s="64"/>
      <c r="D23" s="64"/>
      <c r="E23" s="64"/>
      <c r="F23" s="64"/>
      <c r="G23" s="64"/>
      <c r="H23" s="64"/>
      <c r="I23" s="64"/>
      <c r="J23" s="64"/>
      <c r="K23" s="64"/>
      <c r="L23" s="64"/>
      <c r="M23" s="64"/>
      <c r="N23" s="64"/>
      <c r="O23" s="64"/>
      <c r="P23" s="64"/>
      <c r="Q23" s="64"/>
    </row>
    <row r="24" spans="1:17">
      <c r="A24" s="12"/>
      <c r="B24" s="32"/>
      <c r="C24" s="32"/>
      <c r="D24" s="32"/>
      <c r="E24" s="32"/>
      <c r="F24" s="32"/>
      <c r="G24" s="32"/>
      <c r="H24" s="32"/>
      <c r="I24" s="32"/>
      <c r="J24" s="32"/>
      <c r="K24" s="32"/>
      <c r="L24" s="32"/>
      <c r="M24" s="32"/>
      <c r="N24" s="32"/>
      <c r="O24" s="32"/>
      <c r="P24" s="32"/>
      <c r="Q24" s="32"/>
    </row>
    <row r="25" spans="1:17" ht="15.75" thickBot="1">
      <c r="A25" s="12"/>
      <c r="B25" s="16"/>
      <c r="C25" s="16"/>
      <c r="D25" s="16"/>
      <c r="E25" s="16"/>
      <c r="F25" s="16"/>
      <c r="G25" s="16"/>
      <c r="H25" s="16"/>
      <c r="I25" s="16"/>
      <c r="J25" s="16"/>
      <c r="K25" s="16"/>
      <c r="L25" s="16"/>
      <c r="M25" s="16"/>
      <c r="N25" s="16"/>
      <c r="O25" s="16"/>
      <c r="P25" s="16"/>
      <c r="Q25" s="16"/>
    </row>
    <row r="26" spans="1:17" ht="16.5" thickTop="1" thickBot="1">
      <c r="A26" s="12"/>
      <c r="B26" s="108"/>
      <c r="C26" s="193"/>
      <c r="D26" s="193"/>
      <c r="E26" s="193"/>
      <c r="F26" s="68"/>
      <c r="G26" s="82" t="s">
        <v>782</v>
      </c>
      <c r="H26" s="82"/>
      <c r="I26" s="82"/>
      <c r="J26" s="82"/>
      <c r="K26" s="82"/>
      <c r="L26" s="82"/>
      <c r="M26" s="82"/>
      <c r="N26" s="82"/>
      <c r="O26" s="82"/>
      <c r="P26" s="82"/>
      <c r="Q26" s="82"/>
    </row>
    <row r="27" spans="1:17">
      <c r="A27" s="12"/>
      <c r="B27" s="37" t="s">
        <v>783</v>
      </c>
      <c r="C27" s="42"/>
      <c r="D27" s="42"/>
      <c r="E27" s="42"/>
      <c r="F27" s="42"/>
      <c r="G27" s="99" t="s">
        <v>784</v>
      </c>
      <c r="H27" s="99"/>
      <c r="I27" s="99"/>
      <c r="J27" s="42"/>
      <c r="K27" s="99" t="s">
        <v>787</v>
      </c>
      <c r="L27" s="99"/>
      <c r="M27" s="99"/>
      <c r="N27" s="42"/>
      <c r="O27" s="99" t="s">
        <v>789</v>
      </c>
      <c r="P27" s="99"/>
      <c r="Q27" s="99"/>
    </row>
    <row r="28" spans="1:17">
      <c r="A28" s="12"/>
      <c r="B28" s="36"/>
      <c r="C28" s="44"/>
      <c r="D28" s="44"/>
      <c r="E28" s="44"/>
      <c r="F28" s="44"/>
      <c r="G28" s="98" t="s">
        <v>785</v>
      </c>
      <c r="H28" s="98"/>
      <c r="I28" s="98"/>
      <c r="J28" s="44"/>
      <c r="K28" s="98" t="s">
        <v>788</v>
      </c>
      <c r="L28" s="98"/>
      <c r="M28" s="98"/>
      <c r="N28" s="44"/>
      <c r="O28" s="98" t="s">
        <v>790</v>
      </c>
      <c r="P28" s="98"/>
      <c r="Q28" s="98"/>
    </row>
    <row r="29" spans="1:17">
      <c r="A29" s="12"/>
      <c r="B29" s="36"/>
      <c r="C29" s="44"/>
      <c r="D29" s="44"/>
      <c r="E29" s="44"/>
      <c r="F29" s="44"/>
      <c r="G29" s="98" t="s">
        <v>786</v>
      </c>
      <c r="H29" s="98"/>
      <c r="I29" s="98"/>
      <c r="J29" s="44"/>
      <c r="K29" s="11"/>
      <c r="L29" s="11"/>
      <c r="M29" s="11"/>
      <c r="N29" s="44"/>
      <c r="O29" s="98" t="s">
        <v>791</v>
      </c>
      <c r="P29" s="98"/>
      <c r="Q29" s="98"/>
    </row>
    <row r="30" spans="1:17" ht="15.75" thickBot="1">
      <c r="A30" s="12"/>
      <c r="B30" s="22" t="s">
        <v>259</v>
      </c>
      <c r="C30" s="230" t="s">
        <v>138</v>
      </c>
      <c r="D30" s="230"/>
      <c r="E30" s="230"/>
      <c r="F30" s="24"/>
      <c r="G30" s="230" t="s">
        <v>792</v>
      </c>
      <c r="H30" s="230"/>
      <c r="I30" s="230"/>
      <c r="J30" s="24"/>
      <c r="K30" s="230" t="s">
        <v>793</v>
      </c>
      <c r="L30" s="230"/>
      <c r="M30" s="230"/>
      <c r="N30" s="24"/>
      <c r="O30" s="230" t="s">
        <v>794</v>
      </c>
      <c r="P30" s="230"/>
      <c r="Q30" s="230"/>
    </row>
    <row r="31" spans="1:17" ht="15.75" thickTop="1">
      <c r="A31" s="12"/>
      <c r="B31" s="86" t="s">
        <v>320</v>
      </c>
      <c r="C31" s="101"/>
      <c r="D31" s="101"/>
      <c r="E31" s="101"/>
      <c r="F31" s="19"/>
      <c r="G31" s="101"/>
      <c r="H31" s="101"/>
      <c r="I31" s="101"/>
      <c r="J31" s="19"/>
      <c r="K31" s="101"/>
      <c r="L31" s="101"/>
      <c r="M31" s="101"/>
      <c r="N31" s="19"/>
      <c r="O31" s="101"/>
      <c r="P31" s="101"/>
      <c r="Q31" s="101"/>
    </row>
    <row r="32" spans="1:17">
      <c r="A32" s="12"/>
      <c r="B32" s="36" t="s">
        <v>305</v>
      </c>
      <c r="C32" s="36" t="s">
        <v>261</v>
      </c>
      <c r="D32" s="84">
        <v>29926</v>
      </c>
      <c r="E32" s="44"/>
      <c r="F32" s="44"/>
      <c r="G32" s="36" t="s">
        <v>261</v>
      </c>
      <c r="H32" s="49" t="s">
        <v>262</v>
      </c>
      <c r="I32" s="44"/>
      <c r="J32" s="44"/>
      <c r="K32" s="36" t="s">
        <v>261</v>
      </c>
      <c r="L32" s="84">
        <v>29926</v>
      </c>
      <c r="M32" s="44"/>
      <c r="N32" s="44"/>
      <c r="O32" s="36" t="s">
        <v>261</v>
      </c>
      <c r="P32" s="49" t="s">
        <v>262</v>
      </c>
      <c r="Q32" s="44"/>
    </row>
    <row r="33" spans="1:17">
      <c r="A33" s="12"/>
      <c r="B33" s="36"/>
      <c r="C33" s="36"/>
      <c r="D33" s="84"/>
      <c r="E33" s="44"/>
      <c r="F33" s="44"/>
      <c r="G33" s="36"/>
      <c r="H33" s="49"/>
      <c r="I33" s="44"/>
      <c r="J33" s="44"/>
      <c r="K33" s="36"/>
      <c r="L33" s="84"/>
      <c r="M33" s="44"/>
      <c r="N33" s="44"/>
      <c r="O33" s="36"/>
      <c r="P33" s="49"/>
      <c r="Q33" s="44"/>
    </row>
    <row r="34" spans="1:17">
      <c r="A34" s="12"/>
      <c r="B34" s="36" t="s">
        <v>795</v>
      </c>
      <c r="C34" s="84">
        <v>62500</v>
      </c>
      <c r="D34" s="84"/>
      <c r="E34" s="44"/>
      <c r="F34" s="44"/>
      <c r="G34" s="49" t="s">
        <v>262</v>
      </c>
      <c r="H34" s="49"/>
      <c r="I34" s="44"/>
      <c r="J34" s="44"/>
      <c r="K34" s="84">
        <v>62500</v>
      </c>
      <c r="L34" s="84"/>
      <c r="M34" s="44"/>
      <c r="N34" s="44"/>
      <c r="O34" s="49" t="s">
        <v>262</v>
      </c>
      <c r="P34" s="49"/>
      <c r="Q34" s="44"/>
    </row>
    <row r="35" spans="1:17">
      <c r="A35" s="12"/>
      <c r="B35" s="36"/>
      <c r="C35" s="84"/>
      <c r="D35" s="84"/>
      <c r="E35" s="44"/>
      <c r="F35" s="44"/>
      <c r="G35" s="49"/>
      <c r="H35" s="49"/>
      <c r="I35" s="44"/>
      <c r="J35" s="44"/>
      <c r="K35" s="84"/>
      <c r="L35" s="84"/>
      <c r="M35" s="44"/>
      <c r="N35" s="44"/>
      <c r="O35" s="49"/>
      <c r="P35" s="49"/>
      <c r="Q35" s="44"/>
    </row>
    <row r="36" spans="1:17">
      <c r="A36" s="12"/>
      <c r="B36" s="36" t="s">
        <v>796</v>
      </c>
      <c r="C36" s="84">
        <v>467064</v>
      </c>
      <c r="D36" s="84"/>
      <c r="E36" s="44"/>
      <c r="F36" s="44"/>
      <c r="G36" s="49" t="s">
        <v>262</v>
      </c>
      <c r="H36" s="49"/>
      <c r="I36" s="44"/>
      <c r="J36" s="44"/>
      <c r="K36" s="84">
        <v>467064</v>
      </c>
      <c r="L36" s="84"/>
      <c r="M36" s="44"/>
      <c r="N36" s="44"/>
      <c r="O36" s="49" t="s">
        <v>262</v>
      </c>
      <c r="P36" s="49"/>
      <c r="Q36" s="44"/>
    </row>
    <row r="37" spans="1:17">
      <c r="A37" s="12"/>
      <c r="B37" s="36"/>
      <c r="C37" s="84"/>
      <c r="D37" s="84"/>
      <c r="E37" s="44"/>
      <c r="F37" s="44"/>
      <c r="G37" s="49"/>
      <c r="H37" s="49"/>
      <c r="I37" s="44"/>
      <c r="J37" s="44"/>
      <c r="K37" s="84"/>
      <c r="L37" s="84"/>
      <c r="M37" s="44"/>
      <c r="N37" s="44"/>
      <c r="O37" s="49"/>
      <c r="P37" s="49"/>
      <c r="Q37" s="44"/>
    </row>
    <row r="38" spans="1:17">
      <c r="A38" s="12"/>
      <c r="B38" s="36" t="s">
        <v>311</v>
      </c>
      <c r="C38" s="84">
        <v>26433</v>
      </c>
      <c r="D38" s="84"/>
      <c r="E38" s="44"/>
      <c r="F38" s="44"/>
      <c r="G38" s="49" t="s">
        <v>262</v>
      </c>
      <c r="H38" s="49"/>
      <c r="I38" s="44"/>
      <c r="J38" s="44"/>
      <c r="K38" s="84">
        <v>26433</v>
      </c>
      <c r="L38" s="84"/>
      <c r="M38" s="44"/>
      <c r="N38" s="44"/>
      <c r="O38" s="49" t="s">
        <v>262</v>
      </c>
      <c r="P38" s="49"/>
      <c r="Q38" s="44"/>
    </row>
    <row r="39" spans="1:17" ht="15.75" thickBot="1">
      <c r="A39" s="12"/>
      <c r="B39" s="50"/>
      <c r="C39" s="85"/>
      <c r="D39" s="85"/>
      <c r="E39" s="54"/>
      <c r="F39" s="54"/>
      <c r="G39" s="55"/>
      <c r="H39" s="55"/>
      <c r="I39" s="54"/>
      <c r="J39" s="54"/>
      <c r="K39" s="85"/>
      <c r="L39" s="85"/>
      <c r="M39" s="54"/>
      <c r="N39" s="54"/>
      <c r="O39" s="55"/>
      <c r="P39" s="55"/>
      <c r="Q39" s="54"/>
    </row>
    <row r="40" spans="1:17">
      <c r="A40" s="12"/>
      <c r="B40" s="37" t="s">
        <v>797</v>
      </c>
      <c r="C40" s="37" t="s">
        <v>261</v>
      </c>
      <c r="D40" s="61">
        <v>585923</v>
      </c>
      <c r="E40" s="42"/>
      <c r="F40" s="42"/>
      <c r="G40" s="37" t="s">
        <v>261</v>
      </c>
      <c r="H40" s="46" t="s">
        <v>262</v>
      </c>
      <c r="I40" s="42"/>
      <c r="J40" s="42"/>
      <c r="K40" s="37" t="s">
        <v>261</v>
      </c>
      <c r="L40" s="61">
        <v>585923</v>
      </c>
      <c r="M40" s="42"/>
      <c r="N40" s="42"/>
      <c r="O40" s="37" t="s">
        <v>261</v>
      </c>
      <c r="P40" s="46" t="s">
        <v>262</v>
      </c>
      <c r="Q40" s="42"/>
    </row>
    <row r="41" spans="1:17" ht="15.75" thickBot="1">
      <c r="A41" s="12"/>
      <c r="B41" s="56"/>
      <c r="C41" s="56"/>
      <c r="D41" s="62"/>
      <c r="E41" s="59"/>
      <c r="F41" s="59"/>
      <c r="G41" s="56"/>
      <c r="H41" s="60"/>
      <c r="I41" s="59"/>
      <c r="J41" s="59"/>
      <c r="K41" s="56"/>
      <c r="L41" s="62"/>
      <c r="M41" s="59"/>
      <c r="N41" s="59"/>
      <c r="O41" s="56"/>
      <c r="P41" s="60"/>
      <c r="Q41" s="59"/>
    </row>
    <row r="42" spans="1:17" ht="15.75" thickTop="1">
      <c r="A42" s="12" t="s">
        <v>991</v>
      </c>
      <c r="B42" s="66" t="s">
        <v>992</v>
      </c>
      <c r="C42" s="66"/>
      <c r="D42" s="66"/>
      <c r="E42" s="66"/>
      <c r="F42" s="66"/>
      <c r="G42" s="66"/>
      <c r="H42" s="66"/>
      <c r="I42" s="66"/>
      <c r="J42" s="66"/>
      <c r="K42" s="66"/>
      <c r="L42" s="66"/>
      <c r="M42" s="66"/>
      <c r="N42" s="66"/>
      <c r="O42" s="66"/>
      <c r="P42" s="66"/>
      <c r="Q42" s="66"/>
    </row>
    <row r="43" spans="1:17">
      <c r="A43" s="12"/>
      <c r="B43" s="32"/>
      <c r="C43" s="32"/>
      <c r="D43" s="32"/>
      <c r="E43" s="32"/>
      <c r="F43" s="32"/>
      <c r="G43" s="32"/>
      <c r="H43" s="32"/>
      <c r="I43" s="32"/>
      <c r="J43" s="32"/>
      <c r="K43" s="32"/>
      <c r="L43" s="32"/>
      <c r="M43" s="32"/>
      <c r="N43" s="32"/>
    </row>
    <row r="44" spans="1:17" ht="15.75" thickBot="1">
      <c r="A44" s="12"/>
      <c r="B44" s="16"/>
      <c r="C44" s="16"/>
      <c r="D44" s="16"/>
      <c r="E44" s="16"/>
      <c r="F44" s="16"/>
      <c r="G44" s="16"/>
      <c r="H44" s="16"/>
      <c r="I44" s="16"/>
      <c r="J44" s="16"/>
      <c r="K44" s="16"/>
      <c r="L44" s="16"/>
      <c r="M44" s="16"/>
      <c r="N44" s="16"/>
    </row>
    <row r="45" spans="1:17" ht="16.5" thickTop="1" thickBot="1">
      <c r="A45" s="12"/>
      <c r="B45" s="108"/>
      <c r="C45" s="193"/>
      <c r="D45" s="193"/>
      <c r="E45" s="193"/>
      <c r="F45" s="72" t="s">
        <v>805</v>
      </c>
      <c r="G45" s="72"/>
      <c r="H45" s="72"/>
      <c r="I45" s="72"/>
      <c r="J45" s="72"/>
      <c r="K45" s="72"/>
      <c r="L45" s="72"/>
      <c r="M45" s="72"/>
      <c r="N45" s="72"/>
    </row>
    <row r="46" spans="1:17">
      <c r="A46" s="12"/>
      <c r="B46" s="38" t="s">
        <v>783</v>
      </c>
      <c r="C46" s="42"/>
      <c r="D46" s="42"/>
      <c r="E46" s="42"/>
      <c r="F46" s="95" t="s">
        <v>784</v>
      </c>
      <c r="G46" s="95"/>
      <c r="H46" s="95"/>
      <c r="I46" s="95" t="s">
        <v>787</v>
      </c>
      <c r="J46" s="95"/>
      <c r="K46" s="95"/>
      <c r="L46" s="95" t="s">
        <v>789</v>
      </c>
      <c r="M46" s="95"/>
      <c r="N46" s="95"/>
    </row>
    <row r="47" spans="1:17">
      <c r="A47" s="12"/>
      <c r="B47" s="52"/>
      <c r="C47" s="43"/>
      <c r="D47" s="43"/>
      <c r="E47" s="43"/>
      <c r="F47" s="94" t="s">
        <v>785</v>
      </c>
      <c r="G47" s="94"/>
      <c r="H47" s="94"/>
      <c r="I47" s="94" t="s">
        <v>788</v>
      </c>
      <c r="J47" s="94"/>
      <c r="K47" s="94"/>
      <c r="L47" s="94" t="s">
        <v>790</v>
      </c>
      <c r="M47" s="94"/>
      <c r="N47" s="94"/>
    </row>
    <row r="48" spans="1:17">
      <c r="A48" s="12"/>
      <c r="B48" s="52"/>
      <c r="C48" s="43"/>
      <c r="D48" s="43"/>
      <c r="E48" s="43"/>
      <c r="F48" s="94" t="s">
        <v>786</v>
      </c>
      <c r="G48" s="94"/>
      <c r="H48" s="94"/>
      <c r="I48" s="11"/>
      <c r="J48" s="11"/>
      <c r="K48" s="11"/>
      <c r="L48" s="94" t="s">
        <v>791</v>
      </c>
      <c r="M48" s="94"/>
      <c r="N48" s="94"/>
    </row>
    <row r="49" spans="1:17" ht="15.75" thickBot="1">
      <c r="A49" s="12"/>
      <c r="B49" s="22" t="s">
        <v>259</v>
      </c>
      <c r="C49" s="34" t="s">
        <v>138</v>
      </c>
      <c r="D49" s="34"/>
      <c r="E49" s="34"/>
      <c r="F49" s="34" t="s">
        <v>792</v>
      </c>
      <c r="G49" s="34"/>
      <c r="H49" s="34"/>
      <c r="I49" s="34" t="s">
        <v>793</v>
      </c>
      <c r="J49" s="34"/>
      <c r="K49" s="34"/>
      <c r="L49" s="34" t="s">
        <v>794</v>
      </c>
      <c r="M49" s="34"/>
      <c r="N49" s="34"/>
    </row>
    <row r="50" spans="1:17">
      <c r="A50" s="12"/>
      <c r="B50" s="27" t="s">
        <v>299</v>
      </c>
      <c r="C50" s="42"/>
      <c r="D50" s="42"/>
      <c r="E50" s="42"/>
      <c r="F50" s="42"/>
      <c r="G50" s="42"/>
      <c r="H50" s="42"/>
      <c r="I50" s="42"/>
      <c r="J50" s="42"/>
      <c r="K50" s="42"/>
      <c r="L50" s="42"/>
      <c r="M50" s="42"/>
      <c r="N50" s="42"/>
    </row>
    <row r="51" spans="1:17">
      <c r="A51" s="12"/>
      <c r="B51" s="36" t="s">
        <v>806</v>
      </c>
      <c r="C51" s="52" t="s">
        <v>261</v>
      </c>
      <c r="D51" s="74">
        <v>3882</v>
      </c>
      <c r="E51" s="44"/>
      <c r="F51" s="52" t="s">
        <v>261</v>
      </c>
      <c r="G51" s="48" t="s">
        <v>262</v>
      </c>
      <c r="H51" s="44"/>
      <c r="I51" s="52" t="s">
        <v>261</v>
      </c>
      <c r="J51" s="48" t="s">
        <v>262</v>
      </c>
      <c r="K51" s="44"/>
      <c r="L51" s="52" t="s">
        <v>261</v>
      </c>
      <c r="M51" s="74">
        <v>3882</v>
      </c>
      <c r="N51" s="44"/>
    </row>
    <row r="52" spans="1:17">
      <c r="A52" s="12"/>
      <c r="B52" s="36"/>
      <c r="C52" s="52"/>
      <c r="D52" s="74"/>
      <c r="E52" s="44"/>
      <c r="F52" s="52"/>
      <c r="G52" s="48"/>
      <c r="H52" s="44"/>
      <c r="I52" s="52"/>
      <c r="J52" s="48"/>
      <c r="K52" s="44"/>
      <c r="L52" s="52"/>
      <c r="M52" s="74"/>
      <c r="N52" s="44"/>
    </row>
    <row r="53" spans="1:17">
      <c r="A53" s="12"/>
      <c r="B53" s="36" t="s">
        <v>807</v>
      </c>
      <c r="C53" s="74">
        <v>5263</v>
      </c>
      <c r="D53" s="74"/>
      <c r="E53" s="44"/>
      <c r="F53" s="48" t="s">
        <v>262</v>
      </c>
      <c r="G53" s="48"/>
      <c r="H53" s="44"/>
      <c r="I53" s="48" t="s">
        <v>262</v>
      </c>
      <c r="J53" s="48"/>
      <c r="K53" s="44"/>
      <c r="L53" s="74">
        <v>5263</v>
      </c>
      <c r="M53" s="74"/>
      <c r="N53" s="44"/>
    </row>
    <row r="54" spans="1:17" ht="15.75" thickBot="1">
      <c r="A54" s="12"/>
      <c r="B54" s="50"/>
      <c r="C54" s="75"/>
      <c r="D54" s="75"/>
      <c r="E54" s="54"/>
      <c r="F54" s="51"/>
      <c r="G54" s="51"/>
      <c r="H54" s="54"/>
      <c r="I54" s="51"/>
      <c r="J54" s="51"/>
      <c r="K54" s="54"/>
      <c r="L54" s="75"/>
      <c r="M54" s="75"/>
      <c r="N54" s="54"/>
    </row>
    <row r="55" spans="1:17">
      <c r="A55" s="12"/>
      <c r="B55" s="38" t="s">
        <v>138</v>
      </c>
      <c r="C55" s="38" t="s">
        <v>261</v>
      </c>
      <c r="D55" s="78">
        <v>9145</v>
      </c>
      <c r="E55" s="42"/>
      <c r="F55" s="38" t="s">
        <v>261</v>
      </c>
      <c r="G55" s="40" t="s">
        <v>262</v>
      </c>
      <c r="H55" s="42"/>
      <c r="I55" s="38" t="s">
        <v>261</v>
      </c>
      <c r="J55" s="40" t="s">
        <v>262</v>
      </c>
      <c r="K55" s="42"/>
      <c r="L55" s="38" t="s">
        <v>261</v>
      </c>
      <c r="M55" s="78">
        <v>9145</v>
      </c>
      <c r="N55" s="42"/>
    </row>
    <row r="56" spans="1:17" ht="15.75" thickBot="1">
      <c r="A56" s="12"/>
      <c r="B56" s="57"/>
      <c r="C56" s="57"/>
      <c r="D56" s="81"/>
      <c r="E56" s="59"/>
      <c r="F56" s="57"/>
      <c r="G56" s="58"/>
      <c r="H56" s="59"/>
      <c r="I56" s="57"/>
      <c r="J56" s="58"/>
      <c r="K56" s="59"/>
      <c r="L56" s="57"/>
      <c r="M56" s="81"/>
      <c r="N56" s="59"/>
    </row>
    <row r="57" spans="1:17" ht="15.75" thickTop="1">
      <c r="A57" s="12"/>
      <c r="B57" s="64"/>
      <c r="C57" s="64"/>
      <c r="D57" s="64"/>
      <c r="E57" s="64"/>
      <c r="F57" s="64"/>
      <c r="G57" s="64"/>
      <c r="H57" s="64"/>
      <c r="I57" s="64"/>
      <c r="J57" s="64"/>
      <c r="K57" s="64"/>
      <c r="L57" s="64"/>
      <c r="M57" s="64"/>
      <c r="N57" s="64"/>
      <c r="O57" s="64"/>
      <c r="P57" s="64"/>
      <c r="Q57" s="64"/>
    </row>
    <row r="58" spans="1:17">
      <c r="A58" s="12"/>
      <c r="B58" s="32"/>
      <c r="C58" s="32"/>
      <c r="D58" s="32"/>
      <c r="E58" s="32"/>
      <c r="F58" s="32"/>
      <c r="G58" s="32"/>
      <c r="H58" s="32"/>
      <c r="I58" s="32"/>
      <c r="J58" s="32"/>
      <c r="K58" s="32"/>
      <c r="L58" s="32"/>
      <c r="M58" s="32"/>
      <c r="N58" s="32"/>
    </row>
    <row r="59" spans="1:17" ht="15.75" thickBot="1">
      <c r="A59" s="12"/>
      <c r="B59" s="16"/>
      <c r="C59" s="16"/>
      <c r="D59" s="16"/>
      <c r="E59" s="16"/>
      <c r="F59" s="16"/>
      <c r="G59" s="16"/>
      <c r="H59" s="16"/>
      <c r="I59" s="16"/>
      <c r="J59" s="16"/>
      <c r="K59" s="16"/>
      <c r="L59" s="16"/>
      <c r="M59" s="16"/>
      <c r="N59" s="16"/>
    </row>
    <row r="60" spans="1:17" ht="16.5" thickTop="1" thickBot="1">
      <c r="A60" s="12"/>
      <c r="B60" s="108"/>
      <c r="C60" s="193"/>
      <c r="D60" s="193"/>
      <c r="E60" s="193"/>
      <c r="F60" s="82" t="s">
        <v>805</v>
      </c>
      <c r="G60" s="82"/>
      <c r="H60" s="82"/>
      <c r="I60" s="82"/>
      <c r="J60" s="82"/>
      <c r="K60" s="82"/>
      <c r="L60" s="82"/>
      <c r="M60" s="82"/>
      <c r="N60" s="82"/>
    </row>
    <row r="61" spans="1:17">
      <c r="A61" s="12"/>
      <c r="B61" s="37" t="s">
        <v>783</v>
      </c>
      <c r="C61" s="42"/>
      <c r="D61" s="42"/>
      <c r="E61" s="42"/>
      <c r="F61" s="99" t="s">
        <v>784</v>
      </c>
      <c r="G61" s="99"/>
      <c r="H61" s="99"/>
      <c r="I61" s="99" t="s">
        <v>787</v>
      </c>
      <c r="J61" s="99"/>
      <c r="K61" s="99"/>
      <c r="L61" s="99" t="s">
        <v>789</v>
      </c>
      <c r="M61" s="99"/>
      <c r="N61" s="99"/>
    </row>
    <row r="62" spans="1:17">
      <c r="A62" s="12"/>
      <c r="B62" s="36"/>
      <c r="C62" s="43"/>
      <c r="D62" s="43"/>
      <c r="E62" s="43"/>
      <c r="F62" s="98" t="s">
        <v>785</v>
      </c>
      <c r="G62" s="98"/>
      <c r="H62" s="98"/>
      <c r="I62" s="98" t="s">
        <v>788</v>
      </c>
      <c r="J62" s="98"/>
      <c r="K62" s="98"/>
      <c r="L62" s="98" t="s">
        <v>790</v>
      </c>
      <c r="M62" s="98"/>
      <c r="N62" s="98"/>
    </row>
    <row r="63" spans="1:17">
      <c r="A63" s="12"/>
      <c r="B63" s="36"/>
      <c r="C63" s="43"/>
      <c r="D63" s="43"/>
      <c r="E63" s="43"/>
      <c r="F63" s="98" t="s">
        <v>786</v>
      </c>
      <c r="G63" s="98"/>
      <c r="H63" s="98"/>
      <c r="I63" s="11"/>
      <c r="J63" s="11"/>
      <c r="K63" s="11"/>
      <c r="L63" s="98" t="s">
        <v>791</v>
      </c>
      <c r="M63" s="98"/>
      <c r="N63" s="98"/>
    </row>
    <row r="64" spans="1:17" ht="15.75" thickBot="1">
      <c r="A64" s="12"/>
      <c r="B64" s="22" t="s">
        <v>259</v>
      </c>
      <c r="C64" s="35" t="s">
        <v>138</v>
      </c>
      <c r="D64" s="35"/>
      <c r="E64" s="35"/>
      <c r="F64" s="35" t="s">
        <v>792</v>
      </c>
      <c r="G64" s="35"/>
      <c r="H64" s="35"/>
      <c r="I64" s="35" t="s">
        <v>793</v>
      </c>
      <c r="J64" s="35"/>
      <c r="K64" s="35"/>
      <c r="L64" s="35" t="s">
        <v>794</v>
      </c>
      <c r="M64" s="35"/>
      <c r="N64" s="35"/>
    </row>
    <row r="65" spans="1:17">
      <c r="A65" s="12"/>
      <c r="B65" s="29" t="s">
        <v>320</v>
      </c>
      <c r="C65" s="42"/>
      <c r="D65" s="42"/>
      <c r="E65" s="42"/>
      <c r="F65" s="42"/>
      <c r="G65" s="42"/>
      <c r="H65" s="42"/>
      <c r="I65" s="42"/>
      <c r="J65" s="42"/>
      <c r="K65" s="42"/>
      <c r="L65" s="42"/>
      <c r="M65" s="42"/>
      <c r="N65" s="42"/>
    </row>
    <row r="66" spans="1:17">
      <c r="A66" s="12"/>
      <c r="B66" s="36" t="s">
        <v>806</v>
      </c>
      <c r="C66" s="36" t="s">
        <v>261</v>
      </c>
      <c r="D66" s="84">
        <v>5707</v>
      </c>
      <c r="E66" s="44"/>
      <c r="F66" s="36" t="s">
        <v>261</v>
      </c>
      <c r="G66" s="49" t="s">
        <v>262</v>
      </c>
      <c r="H66" s="44"/>
      <c r="I66" s="36" t="s">
        <v>261</v>
      </c>
      <c r="J66" s="49" t="s">
        <v>262</v>
      </c>
      <c r="K66" s="44"/>
      <c r="L66" s="36" t="s">
        <v>261</v>
      </c>
      <c r="M66" s="84">
        <v>5707</v>
      </c>
      <c r="N66" s="44"/>
    </row>
    <row r="67" spans="1:17">
      <c r="A67" s="12"/>
      <c r="B67" s="36"/>
      <c r="C67" s="36"/>
      <c r="D67" s="84"/>
      <c r="E67" s="44"/>
      <c r="F67" s="36"/>
      <c r="G67" s="49"/>
      <c r="H67" s="44"/>
      <c r="I67" s="36"/>
      <c r="J67" s="49"/>
      <c r="K67" s="44"/>
      <c r="L67" s="36"/>
      <c r="M67" s="84"/>
      <c r="N67" s="44"/>
    </row>
    <row r="68" spans="1:17">
      <c r="A68" s="12"/>
      <c r="B68" s="36" t="s">
        <v>807</v>
      </c>
      <c r="C68" s="84">
        <v>10428</v>
      </c>
      <c r="D68" s="84"/>
      <c r="E68" s="44"/>
      <c r="F68" s="49" t="s">
        <v>262</v>
      </c>
      <c r="G68" s="49"/>
      <c r="H68" s="44"/>
      <c r="I68" s="49" t="s">
        <v>262</v>
      </c>
      <c r="J68" s="49"/>
      <c r="K68" s="44"/>
      <c r="L68" s="84">
        <v>10428</v>
      </c>
      <c r="M68" s="84"/>
      <c r="N68" s="44"/>
    </row>
    <row r="69" spans="1:17">
      <c r="A69" s="12"/>
      <c r="B69" s="36"/>
      <c r="C69" s="84"/>
      <c r="D69" s="84"/>
      <c r="E69" s="44"/>
      <c r="F69" s="49"/>
      <c r="G69" s="49"/>
      <c r="H69" s="44"/>
      <c r="I69" s="49"/>
      <c r="J69" s="49"/>
      <c r="K69" s="44"/>
      <c r="L69" s="84"/>
      <c r="M69" s="84"/>
      <c r="N69" s="44"/>
    </row>
    <row r="70" spans="1:17">
      <c r="A70" s="12"/>
      <c r="B70" s="36" t="s">
        <v>808</v>
      </c>
      <c r="C70" s="84">
        <v>1938</v>
      </c>
      <c r="D70" s="84"/>
      <c r="E70" s="44"/>
      <c r="F70" s="49" t="s">
        <v>262</v>
      </c>
      <c r="G70" s="49"/>
      <c r="H70" s="44"/>
      <c r="I70" s="49" t="s">
        <v>262</v>
      </c>
      <c r="J70" s="49"/>
      <c r="K70" s="44"/>
      <c r="L70" s="84">
        <v>1938</v>
      </c>
      <c r="M70" s="84"/>
      <c r="N70" s="44"/>
    </row>
    <row r="71" spans="1:17" ht="15.75" thickBot="1">
      <c r="A71" s="12"/>
      <c r="B71" s="50"/>
      <c r="C71" s="85"/>
      <c r="D71" s="85"/>
      <c r="E71" s="54"/>
      <c r="F71" s="55"/>
      <c r="G71" s="55"/>
      <c r="H71" s="54"/>
      <c r="I71" s="55"/>
      <c r="J71" s="55"/>
      <c r="K71" s="54"/>
      <c r="L71" s="85"/>
      <c r="M71" s="85"/>
      <c r="N71" s="54"/>
    </row>
    <row r="72" spans="1:17">
      <c r="A72" s="12"/>
      <c r="B72" s="37" t="s">
        <v>138</v>
      </c>
      <c r="C72" s="37" t="s">
        <v>261</v>
      </c>
      <c r="D72" s="61">
        <v>18073</v>
      </c>
      <c r="E72" s="42"/>
      <c r="F72" s="37" t="s">
        <v>261</v>
      </c>
      <c r="G72" s="46" t="s">
        <v>262</v>
      </c>
      <c r="H72" s="42"/>
      <c r="I72" s="37" t="s">
        <v>261</v>
      </c>
      <c r="J72" s="46" t="s">
        <v>262</v>
      </c>
      <c r="K72" s="42"/>
      <c r="L72" s="37" t="s">
        <v>261</v>
      </c>
      <c r="M72" s="61">
        <v>18073</v>
      </c>
      <c r="N72" s="42"/>
    </row>
    <row r="73" spans="1:17" ht="15.75" thickBot="1">
      <c r="A73" s="12"/>
      <c r="B73" s="56"/>
      <c r="C73" s="56"/>
      <c r="D73" s="62"/>
      <c r="E73" s="59"/>
      <c r="F73" s="56"/>
      <c r="G73" s="60"/>
      <c r="H73" s="59"/>
      <c r="I73" s="56"/>
      <c r="J73" s="60"/>
      <c r="K73" s="59"/>
      <c r="L73" s="56"/>
      <c r="M73" s="62"/>
      <c r="N73" s="59"/>
    </row>
    <row r="74" spans="1:17" ht="15.75" thickTop="1">
      <c r="A74" s="12" t="s">
        <v>993</v>
      </c>
      <c r="B74" s="64" t="s">
        <v>831</v>
      </c>
      <c r="C74" s="64"/>
      <c r="D74" s="64"/>
      <c r="E74" s="64"/>
      <c r="F74" s="64"/>
      <c r="G74" s="64"/>
      <c r="H74" s="64"/>
      <c r="I74" s="64"/>
      <c r="J74" s="64"/>
      <c r="K74" s="64"/>
      <c r="L74" s="64"/>
      <c r="M74" s="64"/>
      <c r="N74" s="64"/>
      <c r="O74" s="64"/>
      <c r="P74" s="64"/>
      <c r="Q74" s="64"/>
    </row>
    <row r="75" spans="1:17">
      <c r="A75" s="12"/>
      <c r="B75" s="32"/>
      <c r="C75" s="32"/>
      <c r="D75" s="32"/>
      <c r="E75" s="32"/>
      <c r="F75" s="32"/>
      <c r="G75" s="32"/>
      <c r="H75" s="32"/>
      <c r="I75" s="32"/>
      <c r="J75" s="32"/>
      <c r="K75" s="32"/>
      <c r="L75" s="32"/>
      <c r="M75" s="32"/>
      <c r="N75" s="32"/>
      <c r="O75" s="32"/>
      <c r="P75" s="32"/>
      <c r="Q75" s="32"/>
    </row>
    <row r="76" spans="1:17" ht="15.75" thickBot="1">
      <c r="A76" s="12"/>
      <c r="B76" s="16"/>
      <c r="C76" s="16"/>
      <c r="D76" s="16"/>
      <c r="E76" s="16"/>
      <c r="F76" s="16"/>
      <c r="G76" s="16"/>
      <c r="H76" s="16"/>
      <c r="I76" s="16"/>
      <c r="J76" s="16"/>
      <c r="K76" s="16"/>
      <c r="L76" s="16"/>
      <c r="M76" s="16"/>
      <c r="N76" s="16"/>
      <c r="O76" s="16"/>
      <c r="P76" s="16"/>
      <c r="Q76" s="16"/>
    </row>
    <row r="77" spans="1:17" ht="16.5" thickTop="1" thickBot="1">
      <c r="A77" s="12"/>
      <c r="B77" s="72" t="s">
        <v>832</v>
      </c>
      <c r="C77" s="72"/>
      <c r="D77" s="72"/>
      <c r="E77" s="72"/>
      <c r="F77" s="72"/>
      <c r="G77" s="72"/>
      <c r="H77" s="72"/>
      <c r="I77" s="72"/>
      <c r="J77" s="72"/>
      <c r="K77" s="72"/>
      <c r="L77" s="72"/>
      <c r="M77" s="72"/>
      <c r="N77" s="72"/>
      <c r="O77" s="72"/>
      <c r="P77" s="72"/>
      <c r="Q77" s="72"/>
    </row>
    <row r="78" spans="1:17">
      <c r="A78" s="12"/>
      <c r="B78" s="42"/>
      <c r="C78" s="42"/>
      <c r="D78" s="42"/>
      <c r="E78" s="42"/>
      <c r="F78" s="42"/>
      <c r="G78" s="42"/>
      <c r="H78" s="42"/>
      <c r="I78" s="95" t="s">
        <v>784</v>
      </c>
      <c r="J78" s="95"/>
      <c r="K78" s="95"/>
      <c r="L78" s="95" t="s">
        <v>787</v>
      </c>
      <c r="M78" s="95"/>
      <c r="N78" s="95"/>
      <c r="O78" s="95" t="s">
        <v>789</v>
      </c>
      <c r="P78" s="95"/>
      <c r="Q78" s="95"/>
    </row>
    <row r="79" spans="1:17">
      <c r="A79" s="12"/>
      <c r="B79" s="44"/>
      <c r="C79" s="44"/>
      <c r="D79" s="44"/>
      <c r="E79" s="44"/>
      <c r="F79" s="44"/>
      <c r="G79" s="44"/>
      <c r="H79" s="44"/>
      <c r="I79" s="94" t="s">
        <v>785</v>
      </c>
      <c r="J79" s="94"/>
      <c r="K79" s="94"/>
      <c r="L79" s="94" t="s">
        <v>788</v>
      </c>
      <c r="M79" s="94"/>
      <c r="N79" s="94"/>
      <c r="O79" s="94" t="s">
        <v>790</v>
      </c>
      <c r="P79" s="94"/>
      <c r="Q79" s="94"/>
    </row>
    <row r="80" spans="1:17">
      <c r="A80" s="12"/>
      <c r="B80" s="44"/>
      <c r="C80" s="44"/>
      <c r="D80" s="44"/>
      <c r="E80" s="44"/>
      <c r="F80" s="44"/>
      <c r="G80" s="44"/>
      <c r="H80" s="44"/>
      <c r="I80" s="94" t="s">
        <v>786</v>
      </c>
      <c r="J80" s="94"/>
      <c r="K80" s="94"/>
      <c r="L80" s="11"/>
      <c r="M80" s="11"/>
      <c r="N80" s="11"/>
      <c r="O80" s="94" t="s">
        <v>791</v>
      </c>
      <c r="P80" s="94"/>
      <c r="Q80" s="94"/>
    </row>
    <row r="81" spans="1:17">
      <c r="A81" s="12"/>
      <c r="B81" s="96" t="s">
        <v>259</v>
      </c>
      <c r="C81" s="94" t="s">
        <v>833</v>
      </c>
      <c r="D81" s="94"/>
      <c r="E81" s="94"/>
      <c r="F81" s="94" t="s">
        <v>834</v>
      </c>
      <c r="G81" s="94"/>
      <c r="H81" s="94"/>
      <c r="I81" s="94" t="s">
        <v>792</v>
      </c>
      <c r="J81" s="94"/>
      <c r="K81" s="94"/>
      <c r="L81" s="94" t="s">
        <v>793</v>
      </c>
      <c r="M81" s="94"/>
      <c r="N81" s="94"/>
      <c r="O81" s="94" t="s">
        <v>794</v>
      </c>
      <c r="P81" s="94"/>
      <c r="Q81" s="94"/>
    </row>
    <row r="82" spans="1:17" ht="15.75" thickBot="1">
      <c r="A82" s="12"/>
      <c r="B82" s="97"/>
      <c r="C82" s="34" t="s">
        <v>654</v>
      </c>
      <c r="D82" s="34"/>
      <c r="E82" s="34"/>
      <c r="F82" s="34" t="s">
        <v>835</v>
      </c>
      <c r="G82" s="34"/>
      <c r="H82" s="34"/>
      <c r="I82" s="34"/>
      <c r="J82" s="34"/>
      <c r="K82" s="34"/>
      <c r="L82" s="34"/>
      <c r="M82" s="34"/>
      <c r="N82" s="34"/>
      <c r="O82" s="34"/>
      <c r="P82" s="34"/>
      <c r="Q82" s="34"/>
    </row>
    <row r="83" spans="1:17">
      <c r="A83" s="12"/>
      <c r="B83" s="25" t="s">
        <v>836</v>
      </c>
      <c r="C83" s="42"/>
      <c r="D83" s="42"/>
      <c r="E83" s="42"/>
      <c r="F83" s="42"/>
      <c r="G83" s="42"/>
      <c r="H83" s="42"/>
      <c r="I83" s="42"/>
      <c r="J83" s="42"/>
      <c r="K83" s="42"/>
      <c r="L83" s="42"/>
      <c r="M83" s="42"/>
      <c r="N83" s="42"/>
      <c r="O83" s="42"/>
      <c r="P83" s="42"/>
      <c r="Q83" s="42"/>
    </row>
    <row r="84" spans="1:17">
      <c r="A84" s="12"/>
      <c r="B84" s="79" t="s">
        <v>30</v>
      </c>
      <c r="C84" s="52" t="s">
        <v>261</v>
      </c>
      <c r="D84" s="74">
        <v>42832</v>
      </c>
      <c r="E84" s="44"/>
      <c r="F84" s="52" t="s">
        <v>261</v>
      </c>
      <c r="G84" s="74">
        <v>42832</v>
      </c>
      <c r="H84" s="44"/>
      <c r="I84" s="52" t="s">
        <v>261</v>
      </c>
      <c r="J84" s="74">
        <v>42832</v>
      </c>
      <c r="K84" s="44"/>
      <c r="L84" s="52" t="s">
        <v>261</v>
      </c>
      <c r="M84" s="48" t="s">
        <v>262</v>
      </c>
      <c r="N84" s="44"/>
      <c r="O84" s="52" t="s">
        <v>261</v>
      </c>
      <c r="P84" s="48" t="s">
        <v>262</v>
      </c>
      <c r="Q84" s="44"/>
    </row>
    <row r="85" spans="1:17">
      <c r="A85" s="12"/>
      <c r="B85" s="79"/>
      <c r="C85" s="52"/>
      <c r="D85" s="74"/>
      <c r="E85" s="44"/>
      <c r="F85" s="52"/>
      <c r="G85" s="74"/>
      <c r="H85" s="44"/>
      <c r="I85" s="52"/>
      <c r="J85" s="74"/>
      <c r="K85" s="44"/>
      <c r="L85" s="52"/>
      <c r="M85" s="48"/>
      <c r="N85" s="44"/>
      <c r="O85" s="52"/>
      <c r="P85" s="48"/>
      <c r="Q85" s="44"/>
    </row>
    <row r="86" spans="1:17">
      <c r="A86" s="12"/>
      <c r="B86" s="79" t="s">
        <v>221</v>
      </c>
      <c r="C86" s="74">
        <v>853032</v>
      </c>
      <c r="D86" s="74"/>
      <c r="E86" s="44"/>
      <c r="F86" s="74">
        <v>847961</v>
      </c>
      <c r="G86" s="74"/>
      <c r="H86" s="44"/>
      <c r="I86" s="48" t="s">
        <v>262</v>
      </c>
      <c r="J86" s="48"/>
      <c r="K86" s="44"/>
      <c r="L86" s="74">
        <v>847961</v>
      </c>
      <c r="M86" s="74"/>
      <c r="N86" s="44"/>
      <c r="O86" s="48" t="s">
        <v>262</v>
      </c>
      <c r="P86" s="48"/>
      <c r="Q86" s="44"/>
    </row>
    <row r="87" spans="1:17">
      <c r="A87" s="12"/>
      <c r="B87" s="79"/>
      <c r="C87" s="74"/>
      <c r="D87" s="74"/>
      <c r="E87" s="44"/>
      <c r="F87" s="74"/>
      <c r="G87" s="74"/>
      <c r="H87" s="44"/>
      <c r="I87" s="48"/>
      <c r="J87" s="48"/>
      <c r="K87" s="44"/>
      <c r="L87" s="74"/>
      <c r="M87" s="74"/>
      <c r="N87" s="44"/>
      <c r="O87" s="48"/>
      <c r="P87" s="48"/>
      <c r="Q87" s="44"/>
    </row>
    <row r="88" spans="1:17">
      <c r="A88" s="12"/>
      <c r="B88" s="79" t="s">
        <v>33</v>
      </c>
      <c r="C88" s="74">
        <v>4996</v>
      </c>
      <c r="D88" s="74"/>
      <c r="E88" s="44"/>
      <c r="F88" s="74">
        <v>5037</v>
      </c>
      <c r="G88" s="74"/>
      <c r="H88" s="44"/>
      <c r="I88" s="48" t="s">
        <v>262</v>
      </c>
      <c r="J88" s="48"/>
      <c r="K88" s="44"/>
      <c r="L88" s="48" t="s">
        <v>262</v>
      </c>
      <c r="M88" s="48"/>
      <c r="N88" s="44"/>
      <c r="O88" s="74">
        <v>5037</v>
      </c>
      <c r="P88" s="74"/>
      <c r="Q88" s="44"/>
    </row>
    <row r="89" spans="1:17">
      <c r="A89" s="12"/>
      <c r="B89" s="79"/>
      <c r="C89" s="74"/>
      <c r="D89" s="74"/>
      <c r="E89" s="44"/>
      <c r="F89" s="74"/>
      <c r="G89" s="74"/>
      <c r="H89" s="44"/>
      <c r="I89" s="48"/>
      <c r="J89" s="48"/>
      <c r="K89" s="44"/>
      <c r="L89" s="48"/>
      <c r="M89" s="48"/>
      <c r="N89" s="44"/>
      <c r="O89" s="74"/>
      <c r="P89" s="74"/>
      <c r="Q89" s="44"/>
    </row>
    <row r="90" spans="1:17">
      <c r="A90" s="12"/>
      <c r="B90" s="79" t="s">
        <v>837</v>
      </c>
      <c r="C90" s="74">
        <v>1973536</v>
      </c>
      <c r="D90" s="74"/>
      <c r="E90" s="44"/>
      <c r="F90" s="74">
        <v>1980846</v>
      </c>
      <c r="G90" s="74"/>
      <c r="H90" s="44"/>
      <c r="I90" s="48" t="s">
        <v>262</v>
      </c>
      <c r="J90" s="48"/>
      <c r="K90" s="44"/>
      <c r="L90" s="48" t="s">
        <v>262</v>
      </c>
      <c r="M90" s="48"/>
      <c r="N90" s="44"/>
      <c r="O90" s="74">
        <v>1980846</v>
      </c>
      <c r="P90" s="74"/>
      <c r="Q90" s="44"/>
    </row>
    <row r="91" spans="1:17">
      <c r="A91" s="12"/>
      <c r="B91" s="79"/>
      <c r="C91" s="74"/>
      <c r="D91" s="74"/>
      <c r="E91" s="44"/>
      <c r="F91" s="74"/>
      <c r="G91" s="74"/>
      <c r="H91" s="44"/>
      <c r="I91" s="48"/>
      <c r="J91" s="48"/>
      <c r="K91" s="44"/>
      <c r="L91" s="48"/>
      <c r="M91" s="48"/>
      <c r="N91" s="44"/>
      <c r="O91" s="74"/>
      <c r="P91" s="74"/>
      <c r="Q91" s="44"/>
    </row>
    <row r="92" spans="1:17">
      <c r="A92" s="12"/>
      <c r="B92" s="79" t="s">
        <v>35</v>
      </c>
      <c r="C92" s="74">
        <v>15223</v>
      </c>
      <c r="D92" s="74"/>
      <c r="E92" s="44"/>
      <c r="F92" s="74">
        <v>15223</v>
      </c>
      <c r="G92" s="74"/>
      <c r="H92" s="44"/>
      <c r="I92" s="48" t="s">
        <v>262</v>
      </c>
      <c r="J92" s="48"/>
      <c r="K92" s="44"/>
      <c r="L92" s="48" t="s">
        <v>262</v>
      </c>
      <c r="M92" s="48"/>
      <c r="N92" s="44"/>
      <c r="O92" s="74">
        <v>15223</v>
      </c>
      <c r="P92" s="74"/>
      <c r="Q92" s="44"/>
    </row>
    <row r="93" spans="1:17">
      <c r="A93" s="12"/>
      <c r="B93" s="79"/>
      <c r="C93" s="74"/>
      <c r="D93" s="74"/>
      <c r="E93" s="44"/>
      <c r="F93" s="74"/>
      <c r="G93" s="74"/>
      <c r="H93" s="44"/>
      <c r="I93" s="48"/>
      <c r="J93" s="48"/>
      <c r="K93" s="44"/>
      <c r="L93" s="48"/>
      <c r="M93" s="48"/>
      <c r="N93" s="44"/>
      <c r="O93" s="74"/>
      <c r="P93" s="74"/>
      <c r="Q93" s="44"/>
    </row>
    <row r="94" spans="1:17">
      <c r="A94" s="12"/>
      <c r="B94" s="79" t="s">
        <v>838</v>
      </c>
      <c r="C94" s="74">
        <v>7349</v>
      </c>
      <c r="D94" s="74"/>
      <c r="E94" s="44"/>
      <c r="F94" s="74">
        <v>7349</v>
      </c>
      <c r="G94" s="74"/>
      <c r="H94" s="44"/>
      <c r="I94" s="74">
        <v>7349</v>
      </c>
      <c r="J94" s="74"/>
      <c r="K94" s="44"/>
      <c r="L94" s="48" t="s">
        <v>262</v>
      </c>
      <c r="M94" s="48"/>
      <c r="N94" s="44"/>
      <c r="O94" s="48" t="s">
        <v>262</v>
      </c>
      <c r="P94" s="48"/>
      <c r="Q94" s="44"/>
    </row>
    <row r="95" spans="1:17" ht="15.75" thickBot="1">
      <c r="A95" s="12"/>
      <c r="B95" s="77"/>
      <c r="C95" s="75"/>
      <c r="D95" s="75"/>
      <c r="E95" s="54"/>
      <c r="F95" s="75"/>
      <c r="G95" s="75"/>
      <c r="H95" s="54"/>
      <c r="I95" s="75"/>
      <c r="J95" s="75"/>
      <c r="K95" s="54"/>
      <c r="L95" s="51"/>
      <c r="M95" s="51"/>
      <c r="N95" s="54"/>
      <c r="O95" s="51"/>
      <c r="P95" s="51"/>
      <c r="Q95" s="54"/>
    </row>
    <row r="96" spans="1:17">
      <c r="A96" s="12"/>
      <c r="B96" s="37" t="s">
        <v>839</v>
      </c>
      <c r="C96" s="46"/>
      <c r="D96" s="46"/>
      <c r="E96" s="42"/>
      <c r="F96" s="46"/>
      <c r="G96" s="46"/>
      <c r="H96" s="42"/>
      <c r="I96" s="42"/>
      <c r="J96" s="42"/>
      <c r="K96" s="42"/>
      <c r="L96" s="42"/>
      <c r="M96" s="42"/>
      <c r="N96" s="42"/>
      <c r="O96" s="42"/>
      <c r="P96" s="42"/>
      <c r="Q96" s="42"/>
    </row>
    <row r="97" spans="1:17">
      <c r="A97" s="12"/>
      <c r="B97" s="36"/>
      <c r="C97" s="49"/>
      <c r="D97" s="49"/>
      <c r="E97" s="44"/>
      <c r="F97" s="49"/>
      <c r="G97" s="49"/>
      <c r="H97" s="44"/>
      <c r="I97" s="44"/>
      <c r="J97" s="44"/>
      <c r="K97" s="44"/>
      <c r="L97" s="44"/>
      <c r="M97" s="44"/>
      <c r="N97" s="44"/>
      <c r="O97" s="44"/>
      <c r="P97" s="44"/>
      <c r="Q97" s="44"/>
    </row>
    <row r="98" spans="1:17">
      <c r="A98" s="12"/>
      <c r="B98" s="79" t="s">
        <v>84</v>
      </c>
      <c r="C98" s="52" t="s">
        <v>261</v>
      </c>
      <c r="D98" s="74">
        <v>2380672</v>
      </c>
      <c r="E98" s="44"/>
      <c r="F98" s="52" t="s">
        <v>261</v>
      </c>
      <c r="G98" s="74">
        <v>2383085</v>
      </c>
      <c r="H98" s="44"/>
      <c r="I98" s="52" t="s">
        <v>261</v>
      </c>
      <c r="J98" s="48" t="s">
        <v>262</v>
      </c>
      <c r="K98" s="44"/>
      <c r="L98" s="52" t="s">
        <v>261</v>
      </c>
      <c r="M98" s="48" t="s">
        <v>262</v>
      </c>
      <c r="N98" s="44"/>
      <c r="O98" s="52" t="s">
        <v>261</v>
      </c>
      <c r="P98" s="74">
        <v>2383085</v>
      </c>
      <c r="Q98" s="44"/>
    </row>
    <row r="99" spans="1:17">
      <c r="A99" s="12"/>
      <c r="B99" s="79"/>
      <c r="C99" s="52"/>
      <c r="D99" s="74"/>
      <c r="E99" s="44"/>
      <c r="F99" s="52"/>
      <c r="G99" s="74"/>
      <c r="H99" s="44"/>
      <c r="I99" s="52"/>
      <c r="J99" s="48"/>
      <c r="K99" s="44"/>
      <c r="L99" s="52"/>
      <c r="M99" s="48"/>
      <c r="N99" s="44"/>
      <c r="O99" s="52"/>
      <c r="P99" s="74"/>
      <c r="Q99" s="44"/>
    </row>
    <row r="100" spans="1:17">
      <c r="A100" s="12"/>
      <c r="B100" s="79" t="s">
        <v>47</v>
      </c>
      <c r="C100" s="74">
        <v>333475</v>
      </c>
      <c r="D100" s="74"/>
      <c r="E100" s="44"/>
      <c r="F100" s="74">
        <v>333475</v>
      </c>
      <c r="G100" s="74"/>
      <c r="H100" s="44"/>
      <c r="I100" s="74">
        <v>333475</v>
      </c>
      <c r="J100" s="74"/>
      <c r="K100" s="44"/>
      <c r="L100" s="48" t="s">
        <v>262</v>
      </c>
      <c r="M100" s="48"/>
      <c r="N100" s="44"/>
      <c r="O100" s="48" t="s">
        <v>262</v>
      </c>
      <c r="P100" s="48"/>
      <c r="Q100" s="44"/>
    </row>
    <row r="101" spans="1:17">
      <c r="A101" s="12"/>
      <c r="B101" s="79"/>
      <c r="C101" s="74"/>
      <c r="D101" s="74"/>
      <c r="E101" s="44"/>
      <c r="F101" s="74"/>
      <c r="G101" s="74"/>
      <c r="H101" s="44"/>
      <c r="I101" s="74"/>
      <c r="J101" s="74"/>
      <c r="K101" s="44"/>
      <c r="L101" s="48"/>
      <c r="M101" s="48"/>
      <c r="N101" s="44"/>
      <c r="O101" s="48"/>
      <c r="P101" s="48"/>
      <c r="Q101" s="44"/>
    </row>
    <row r="102" spans="1:17">
      <c r="A102" s="12"/>
      <c r="B102" s="79" t="s">
        <v>840</v>
      </c>
      <c r="C102" s="48">
        <v>325</v>
      </c>
      <c r="D102" s="48"/>
      <c r="E102" s="44"/>
      <c r="F102" s="48">
        <v>325</v>
      </c>
      <c r="G102" s="48"/>
      <c r="H102" s="44"/>
      <c r="I102" s="48">
        <v>325</v>
      </c>
      <c r="J102" s="48"/>
      <c r="K102" s="44"/>
      <c r="L102" s="48" t="s">
        <v>262</v>
      </c>
      <c r="M102" s="48"/>
      <c r="N102" s="44"/>
      <c r="O102" s="48" t="s">
        <v>262</v>
      </c>
      <c r="P102" s="48"/>
      <c r="Q102" s="44"/>
    </row>
    <row r="103" spans="1:17" ht="15.75" thickBot="1">
      <c r="A103" s="12"/>
      <c r="B103" s="77"/>
      <c r="C103" s="51"/>
      <c r="D103" s="51"/>
      <c r="E103" s="54"/>
      <c r="F103" s="51"/>
      <c r="G103" s="51"/>
      <c r="H103" s="54"/>
      <c r="I103" s="51"/>
      <c r="J103" s="51"/>
      <c r="K103" s="54"/>
      <c r="L103" s="51"/>
      <c r="M103" s="51"/>
      <c r="N103" s="54"/>
      <c r="O103" s="51"/>
      <c r="P103" s="51"/>
      <c r="Q103" s="54"/>
    </row>
    <row r="104" spans="1:17">
      <c r="A104" s="12"/>
      <c r="B104" s="37" t="s">
        <v>841</v>
      </c>
      <c r="C104" s="46"/>
      <c r="D104" s="46"/>
      <c r="E104" s="42"/>
      <c r="F104" s="46"/>
      <c r="G104" s="46"/>
      <c r="H104" s="42"/>
      <c r="I104" s="42"/>
      <c r="J104" s="42"/>
      <c r="K104" s="42"/>
      <c r="L104" s="42"/>
      <c r="M104" s="42"/>
      <c r="N104" s="42"/>
      <c r="O104" s="42"/>
      <c r="P104" s="42"/>
      <c r="Q104" s="42"/>
    </row>
    <row r="105" spans="1:17">
      <c r="A105" s="12"/>
      <c r="B105" s="36"/>
      <c r="C105" s="49"/>
      <c r="D105" s="49"/>
      <c r="E105" s="44"/>
      <c r="F105" s="49"/>
      <c r="G105" s="49"/>
      <c r="H105" s="44"/>
      <c r="I105" s="44"/>
      <c r="J105" s="44"/>
      <c r="K105" s="44"/>
      <c r="L105" s="44"/>
      <c r="M105" s="44"/>
      <c r="N105" s="44"/>
      <c r="O105" s="44"/>
      <c r="P105" s="44"/>
      <c r="Q105" s="44"/>
    </row>
    <row r="106" spans="1:17">
      <c r="A106" s="12"/>
      <c r="B106" s="79" t="s">
        <v>560</v>
      </c>
      <c r="C106" s="52" t="s">
        <v>261</v>
      </c>
      <c r="D106" s="48" t="s">
        <v>262</v>
      </c>
      <c r="E106" s="44"/>
      <c r="F106" s="52" t="s">
        <v>261</v>
      </c>
      <c r="G106" s="48" t="s">
        <v>262</v>
      </c>
      <c r="H106" s="44"/>
      <c r="I106" s="52" t="s">
        <v>261</v>
      </c>
      <c r="J106" s="48" t="s">
        <v>262</v>
      </c>
      <c r="K106" s="44"/>
      <c r="L106" s="52" t="s">
        <v>261</v>
      </c>
      <c r="M106" s="48" t="s">
        <v>262</v>
      </c>
      <c r="N106" s="44"/>
      <c r="O106" s="52" t="s">
        <v>261</v>
      </c>
      <c r="P106" s="48" t="s">
        <v>262</v>
      </c>
      <c r="Q106" s="44"/>
    </row>
    <row r="107" spans="1:17">
      <c r="A107" s="12"/>
      <c r="B107" s="79"/>
      <c r="C107" s="52"/>
      <c r="D107" s="48"/>
      <c r="E107" s="44"/>
      <c r="F107" s="52"/>
      <c r="G107" s="48"/>
      <c r="H107" s="44"/>
      <c r="I107" s="52"/>
      <c r="J107" s="48"/>
      <c r="K107" s="44"/>
      <c r="L107" s="52"/>
      <c r="M107" s="48"/>
      <c r="N107" s="44"/>
      <c r="O107" s="52"/>
      <c r="P107" s="48"/>
      <c r="Q107" s="44"/>
    </row>
    <row r="108" spans="1:17">
      <c r="A108" s="12"/>
      <c r="B108" s="79" t="s">
        <v>842</v>
      </c>
      <c r="C108" s="48" t="s">
        <v>262</v>
      </c>
      <c r="D108" s="48"/>
      <c r="E108" s="44"/>
      <c r="F108" s="48" t="s">
        <v>262</v>
      </c>
      <c r="G108" s="48"/>
      <c r="H108" s="44"/>
      <c r="I108" s="48" t="s">
        <v>262</v>
      </c>
      <c r="J108" s="48"/>
      <c r="K108" s="44"/>
      <c r="L108" s="48" t="s">
        <v>262</v>
      </c>
      <c r="M108" s="48"/>
      <c r="N108" s="44"/>
      <c r="O108" s="48" t="s">
        <v>262</v>
      </c>
      <c r="P108" s="48"/>
      <c r="Q108" s="44"/>
    </row>
    <row r="109" spans="1:17" ht="15.75" thickBot="1">
      <c r="A109" s="12"/>
      <c r="B109" s="80"/>
      <c r="C109" s="58"/>
      <c r="D109" s="58"/>
      <c r="E109" s="59"/>
      <c r="F109" s="58"/>
      <c r="G109" s="58"/>
      <c r="H109" s="59"/>
      <c r="I109" s="58"/>
      <c r="J109" s="58"/>
      <c r="K109" s="59"/>
      <c r="L109" s="58"/>
      <c r="M109" s="58"/>
      <c r="N109" s="59"/>
      <c r="O109" s="58"/>
      <c r="P109" s="58"/>
      <c r="Q109" s="59"/>
    </row>
    <row r="110" spans="1:17" ht="15.75" thickTop="1">
      <c r="A110" s="12"/>
      <c r="B110" s="66"/>
      <c r="C110" s="66"/>
      <c r="D110" s="66"/>
      <c r="E110" s="66"/>
      <c r="F110" s="66"/>
      <c r="G110" s="66"/>
      <c r="H110" s="66"/>
      <c r="I110" s="66"/>
      <c r="J110" s="66"/>
      <c r="K110" s="66"/>
      <c r="L110" s="66"/>
      <c r="M110" s="66"/>
      <c r="N110" s="66"/>
      <c r="O110" s="66"/>
      <c r="P110" s="66"/>
      <c r="Q110" s="66"/>
    </row>
    <row r="111" spans="1:17">
      <c r="A111" s="12"/>
      <c r="B111" s="32"/>
      <c r="C111" s="32"/>
      <c r="D111" s="32"/>
      <c r="E111" s="32"/>
      <c r="F111" s="32"/>
      <c r="G111" s="32"/>
      <c r="H111" s="32"/>
      <c r="I111" s="32"/>
      <c r="J111" s="32"/>
      <c r="K111" s="32"/>
      <c r="L111" s="32"/>
      <c r="M111" s="32"/>
      <c r="N111" s="32"/>
      <c r="O111" s="32"/>
      <c r="P111" s="32"/>
      <c r="Q111" s="32"/>
    </row>
    <row r="112" spans="1:17" ht="15.75" thickBot="1">
      <c r="A112" s="12"/>
      <c r="B112" s="16"/>
      <c r="C112" s="16"/>
      <c r="D112" s="16"/>
      <c r="E112" s="16"/>
      <c r="F112" s="16"/>
      <c r="G112" s="16"/>
      <c r="H112" s="16"/>
      <c r="I112" s="16"/>
      <c r="J112" s="16"/>
      <c r="K112" s="16"/>
      <c r="L112" s="16"/>
      <c r="M112" s="16"/>
      <c r="N112" s="16"/>
      <c r="O112" s="16"/>
      <c r="P112" s="16"/>
      <c r="Q112" s="16"/>
    </row>
    <row r="113" spans="1:17" ht="16.5" thickTop="1" thickBot="1">
      <c r="A113" s="12"/>
      <c r="B113" s="82" t="s">
        <v>843</v>
      </c>
      <c r="C113" s="82"/>
      <c r="D113" s="82"/>
      <c r="E113" s="82"/>
      <c r="F113" s="82"/>
      <c r="G113" s="82"/>
      <c r="H113" s="82"/>
      <c r="I113" s="82"/>
      <c r="J113" s="82"/>
      <c r="K113" s="82"/>
      <c r="L113" s="82"/>
      <c r="M113" s="82"/>
      <c r="N113" s="82"/>
      <c r="O113" s="82"/>
      <c r="P113" s="82"/>
      <c r="Q113" s="82"/>
    </row>
    <row r="114" spans="1:17">
      <c r="A114" s="12"/>
      <c r="B114" s="42"/>
      <c r="C114" s="42"/>
      <c r="D114" s="42"/>
      <c r="E114" s="42"/>
      <c r="F114" s="42"/>
      <c r="G114" s="42"/>
      <c r="H114" s="42"/>
      <c r="I114" s="99" t="s">
        <v>844</v>
      </c>
      <c r="J114" s="99"/>
      <c r="K114" s="99"/>
      <c r="L114" s="99" t="s">
        <v>846</v>
      </c>
      <c r="M114" s="99"/>
      <c r="N114" s="99"/>
      <c r="O114" s="99" t="s">
        <v>847</v>
      </c>
      <c r="P114" s="99"/>
      <c r="Q114" s="99"/>
    </row>
    <row r="115" spans="1:17">
      <c r="A115" s="12"/>
      <c r="B115" s="44"/>
      <c r="C115" s="44"/>
      <c r="D115" s="44"/>
      <c r="E115" s="44"/>
      <c r="F115" s="44"/>
      <c r="G115" s="44"/>
      <c r="H115" s="44"/>
      <c r="I115" s="98" t="s">
        <v>845</v>
      </c>
      <c r="J115" s="98"/>
      <c r="K115" s="98"/>
      <c r="L115" s="98" t="s">
        <v>788</v>
      </c>
      <c r="M115" s="98"/>
      <c r="N115" s="98"/>
      <c r="O115" s="98" t="s">
        <v>848</v>
      </c>
      <c r="P115" s="98"/>
      <c r="Q115" s="98"/>
    </row>
    <row r="116" spans="1:17">
      <c r="A116" s="12"/>
      <c r="B116" s="44"/>
      <c r="C116" s="44"/>
      <c r="D116" s="44"/>
      <c r="E116" s="44"/>
      <c r="F116" s="44"/>
      <c r="G116" s="44"/>
      <c r="H116" s="44"/>
      <c r="I116" s="98" t="s">
        <v>786</v>
      </c>
      <c r="J116" s="98"/>
      <c r="K116" s="98"/>
      <c r="L116" s="11"/>
      <c r="M116" s="11"/>
      <c r="N116" s="11"/>
      <c r="O116" s="98" t="s">
        <v>791</v>
      </c>
      <c r="P116" s="98"/>
      <c r="Q116" s="98"/>
    </row>
    <row r="117" spans="1:17">
      <c r="A117" s="12"/>
      <c r="B117" s="96" t="s">
        <v>259</v>
      </c>
      <c r="C117" s="98" t="s">
        <v>849</v>
      </c>
      <c r="D117" s="98"/>
      <c r="E117" s="98"/>
      <c r="F117" s="98" t="s">
        <v>834</v>
      </c>
      <c r="G117" s="98"/>
      <c r="H117" s="98"/>
      <c r="I117" s="98" t="s">
        <v>792</v>
      </c>
      <c r="J117" s="98"/>
      <c r="K117" s="98"/>
      <c r="L117" s="98" t="s">
        <v>793</v>
      </c>
      <c r="M117" s="98"/>
      <c r="N117" s="98"/>
      <c r="O117" s="98" t="s">
        <v>794</v>
      </c>
      <c r="P117" s="98"/>
      <c r="Q117" s="98"/>
    </row>
    <row r="118" spans="1:17" ht="15.75" thickBot="1">
      <c r="A118" s="12"/>
      <c r="B118" s="97"/>
      <c r="C118" s="35" t="s">
        <v>654</v>
      </c>
      <c r="D118" s="35"/>
      <c r="E118" s="35"/>
      <c r="F118" s="35" t="s">
        <v>835</v>
      </c>
      <c r="G118" s="35"/>
      <c r="H118" s="35"/>
      <c r="I118" s="35"/>
      <c r="J118" s="35"/>
      <c r="K118" s="35"/>
      <c r="L118" s="35"/>
      <c r="M118" s="35"/>
      <c r="N118" s="35"/>
      <c r="O118" s="35"/>
      <c r="P118" s="35"/>
      <c r="Q118" s="35"/>
    </row>
    <row r="119" spans="1:17">
      <c r="A119" s="12"/>
      <c r="B119" s="25" t="s">
        <v>836</v>
      </c>
      <c r="C119" s="42"/>
      <c r="D119" s="42"/>
      <c r="E119" s="42"/>
      <c r="F119" s="42"/>
      <c r="G119" s="42"/>
      <c r="H119" s="42"/>
      <c r="I119" s="42"/>
      <c r="J119" s="42"/>
      <c r="K119" s="42"/>
      <c r="L119" s="42"/>
      <c r="M119" s="42"/>
      <c r="N119" s="42"/>
      <c r="O119" s="42"/>
      <c r="P119" s="42"/>
      <c r="Q119" s="42"/>
    </row>
    <row r="120" spans="1:17">
      <c r="A120" s="12"/>
      <c r="B120" s="36" t="s">
        <v>850</v>
      </c>
      <c r="C120" s="36" t="s">
        <v>261</v>
      </c>
      <c r="D120" s="84">
        <v>44996</v>
      </c>
      <c r="E120" s="44"/>
      <c r="F120" s="36" t="s">
        <v>261</v>
      </c>
      <c r="G120" s="84">
        <v>44996</v>
      </c>
      <c r="H120" s="44"/>
      <c r="I120" s="36" t="s">
        <v>261</v>
      </c>
      <c r="J120" s="84">
        <v>44996</v>
      </c>
      <c r="K120" s="44"/>
      <c r="L120" s="36" t="s">
        <v>261</v>
      </c>
      <c r="M120" s="49" t="s">
        <v>262</v>
      </c>
      <c r="N120" s="44"/>
      <c r="O120" s="36" t="s">
        <v>261</v>
      </c>
      <c r="P120" s="49" t="s">
        <v>262</v>
      </c>
      <c r="Q120" s="44"/>
    </row>
    <row r="121" spans="1:17">
      <c r="A121" s="12"/>
      <c r="B121" s="36"/>
      <c r="C121" s="36"/>
      <c r="D121" s="84"/>
      <c r="E121" s="44"/>
      <c r="F121" s="36"/>
      <c r="G121" s="84"/>
      <c r="H121" s="44"/>
      <c r="I121" s="36"/>
      <c r="J121" s="84"/>
      <c r="K121" s="44"/>
      <c r="L121" s="36"/>
      <c r="M121" s="49"/>
      <c r="N121" s="44"/>
      <c r="O121" s="36"/>
      <c r="P121" s="49"/>
      <c r="Q121" s="44"/>
    </row>
    <row r="122" spans="1:17">
      <c r="A122" s="12"/>
      <c r="B122" s="36" t="s">
        <v>851</v>
      </c>
      <c r="C122" s="84">
        <v>869737</v>
      </c>
      <c r="D122" s="84"/>
      <c r="E122" s="44"/>
      <c r="F122" s="84">
        <v>849620</v>
      </c>
      <c r="G122" s="84"/>
      <c r="H122" s="44"/>
      <c r="I122" s="49" t="s">
        <v>262</v>
      </c>
      <c r="J122" s="49"/>
      <c r="K122" s="44"/>
      <c r="L122" s="84">
        <v>849620</v>
      </c>
      <c r="M122" s="84"/>
      <c r="N122" s="44"/>
      <c r="O122" s="49" t="s">
        <v>262</v>
      </c>
      <c r="P122" s="49"/>
      <c r="Q122" s="44"/>
    </row>
    <row r="123" spans="1:17">
      <c r="A123" s="12"/>
      <c r="B123" s="36"/>
      <c r="C123" s="84"/>
      <c r="D123" s="84"/>
      <c r="E123" s="44"/>
      <c r="F123" s="84"/>
      <c r="G123" s="84"/>
      <c r="H123" s="44"/>
      <c r="I123" s="49"/>
      <c r="J123" s="49"/>
      <c r="K123" s="44"/>
      <c r="L123" s="84"/>
      <c r="M123" s="84"/>
      <c r="N123" s="44"/>
      <c r="O123" s="49"/>
      <c r="P123" s="49"/>
      <c r="Q123" s="44"/>
    </row>
    <row r="124" spans="1:17">
      <c r="A124" s="12"/>
      <c r="B124" s="36" t="s">
        <v>852</v>
      </c>
      <c r="C124" s="84">
        <v>6225</v>
      </c>
      <c r="D124" s="84"/>
      <c r="E124" s="44"/>
      <c r="F124" s="84">
        <v>6371</v>
      </c>
      <c r="G124" s="84"/>
      <c r="H124" s="44"/>
      <c r="I124" s="49" t="s">
        <v>262</v>
      </c>
      <c r="J124" s="49"/>
      <c r="K124" s="44"/>
      <c r="L124" s="49" t="s">
        <v>262</v>
      </c>
      <c r="M124" s="49"/>
      <c r="N124" s="44"/>
      <c r="O124" s="84">
        <v>6371</v>
      </c>
      <c r="P124" s="84"/>
      <c r="Q124" s="44"/>
    </row>
    <row r="125" spans="1:17">
      <c r="A125" s="12"/>
      <c r="B125" s="36"/>
      <c r="C125" s="84"/>
      <c r="D125" s="84"/>
      <c r="E125" s="44"/>
      <c r="F125" s="84"/>
      <c r="G125" s="84"/>
      <c r="H125" s="44"/>
      <c r="I125" s="49"/>
      <c r="J125" s="49"/>
      <c r="K125" s="44"/>
      <c r="L125" s="49"/>
      <c r="M125" s="49"/>
      <c r="N125" s="44"/>
      <c r="O125" s="84"/>
      <c r="P125" s="84"/>
      <c r="Q125" s="44"/>
    </row>
    <row r="126" spans="1:17">
      <c r="A126" s="12"/>
      <c r="B126" s="36" t="s">
        <v>853</v>
      </c>
      <c r="C126" s="84">
        <v>1727762</v>
      </c>
      <c r="D126" s="84"/>
      <c r="E126" s="44"/>
      <c r="F126" s="84">
        <v>1734609</v>
      </c>
      <c r="G126" s="84"/>
      <c r="H126" s="44"/>
      <c r="I126" s="49" t="s">
        <v>262</v>
      </c>
      <c r="J126" s="49"/>
      <c r="K126" s="44"/>
      <c r="L126" s="49" t="s">
        <v>262</v>
      </c>
      <c r="M126" s="49"/>
      <c r="N126" s="44"/>
      <c r="O126" s="84">
        <v>1734609</v>
      </c>
      <c r="P126" s="84"/>
      <c r="Q126" s="44"/>
    </row>
    <row r="127" spans="1:17">
      <c r="A127" s="12"/>
      <c r="B127" s="36"/>
      <c r="C127" s="84"/>
      <c r="D127" s="84"/>
      <c r="E127" s="44"/>
      <c r="F127" s="84"/>
      <c r="G127" s="84"/>
      <c r="H127" s="44"/>
      <c r="I127" s="49"/>
      <c r="J127" s="49"/>
      <c r="K127" s="44"/>
      <c r="L127" s="49"/>
      <c r="M127" s="49"/>
      <c r="N127" s="44"/>
      <c r="O127" s="84"/>
      <c r="P127" s="84"/>
      <c r="Q127" s="44"/>
    </row>
    <row r="128" spans="1:17">
      <c r="A128" s="12"/>
      <c r="B128" s="36" t="s">
        <v>854</v>
      </c>
      <c r="C128" s="84">
        <v>20564</v>
      </c>
      <c r="D128" s="84"/>
      <c r="E128" s="44"/>
      <c r="F128" s="84">
        <v>20564</v>
      </c>
      <c r="G128" s="84"/>
      <c r="H128" s="44"/>
      <c r="I128" s="49" t="s">
        <v>262</v>
      </c>
      <c r="J128" s="49"/>
      <c r="K128" s="44"/>
      <c r="L128" s="49" t="s">
        <v>262</v>
      </c>
      <c r="M128" s="49"/>
      <c r="N128" s="44"/>
      <c r="O128" s="84">
        <v>20564</v>
      </c>
      <c r="P128" s="84"/>
      <c r="Q128" s="44"/>
    </row>
    <row r="129" spans="1:17">
      <c r="A129" s="12"/>
      <c r="B129" s="36"/>
      <c r="C129" s="84"/>
      <c r="D129" s="84"/>
      <c r="E129" s="44"/>
      <c r="F129" s="84"/>
      <c r="G129" s="84"/>
      <c r="H129" s="44"/>
      <c r="I129" s="49"/>
      <c r="J129" s="49"/>
      <c r="K129" s="44"/>
      <c r="L129" s="49"/>
      <c r="M129" s="49"/>
      <c r="N129" s="44"/>
      <c r="O129" s="84"/>
      <c r="P129" s="84"/>
      <c r="Q129" s="44"/>
    </row>
    <row r="130" spans="1:17">
      <c r="A130" s="12"/>
      <c r="B130" s="36" t="s">
        <v>855</v>
      </c>
      <c r="C130" s="84">
        <v>7059</v>
      </c>
      <c r="D130" s="84"/>
      <c r="E130" s="44"/>
      <c r="F130" s="84">
        <v>7059</v>
      </c>
      <c r="G130" s="84"/>
      <c r="H130" s="44"/>
      <c r="I130" s="84">
        <v>7059</v>
      </c>
      <c r="J130" s="84"/>
      <c r="K130" s="44"/>
      <c r="L130" s="49" t="s">
        <v>262</v>
      </c>
      <c r="M130" s="49"/>
      <c r="N130" s="44"/>
      <c r="O130" s="49" t="s">
        <v>262</v>
      </c>
      <c r="P130" s="49"/>
      <c r="Q130" s="44"/>
    </row>
    <row r="131" spans="1:17" ht="15.75" thickBot="1">
      <c r="A131" s="12"/>
      <c r="B131" s="50"/>
      <c r="C131" s="85"/>
      <c r="D131" s="85"/>
      <c r="E131" s="54"/>
      <c r="F131" s="85"/>
      <c r="G131" s="85"/>
      <c r="H131" s="54"/>
      <c r="I131" s="85"/>
      <c r="J131" s="85"/>
      <c r="K131" s="54"/>
      <c r="L131" s="55"/>
      <c r="M131" s="55"/>
      <c r="N131" s="54"/>
      <c r="O131" s="55"/>
      <c r="P131" s="55"/>
      <c r="Q131" s="54"/>
    </row>
    <row r="132" spans="1:17">
      <c r="A132" s="12"/>
      <c r="B132" s="37" t="s">
        <v>839</v>
      </c>
      <c r="C132" s="46"/>
      <c r="D132" s="46"/>
      <c r="E132" s="42"/>
      <c r="F132" s="46"/>
      <c r="G132" s="46"/>
      <c r="H132" s="42"/>
      <c r="I132" s="42"/>
      <c r="J132" s="42"/>
      <c r="K132" s="42"/>
      <c r="L132" s="42"/>
      <c r="M132" s="42"/>
      <c r="N132" s="42"/>
      <c r="O132" s="42"/>
      <c r="P132" s="42"/>
      <c r="Q132" s="42"/>
    </row>
    <row r="133" spans="1:17">
      <c r="A133" s="12"/>
      <c r="B133" s="36"/>
      <c r="C133" s="49"/>
      <c r="D133" s="49"/>
      <c r="E133" s="44"/>
      <c r="F133" s="49"/>
      <c r="G133" s="49"/>
      <c r="H133" s="44"/>
      <c r="I133" s="44"/>
      <c r="J133" s="44"/>
      <c r="K133" s="44"/>
      <c r="L133" s="44"/>
      <c r="M133" s="44"/>
      <c r="N133" s="44"/>
      <c r="O133" s="44"/>
      <c r="P133" s="44"/>
      <c r="Q133" s="44"/>
    </row>
    <row r="134" spans="1:17">
      <c r="A134" s="12"/>
      <c r="B134" s="36" t="s">
        <v>856</v>
      </c>
      <c r="C134" s="36" t="s">
        <v>261</v>
      </c>
      <c r="D134" s="84">
        <v>2239621</v>
      </c>
      <c r="E134" s="44"/>
      <c r="F134" s="36" t="s">
        <v>261</v>
      </c>
      <c r="G134" s="84">
        <v>2241179</v>
      </c>
      <c r="H134" s="44"/>
      <c r="I134" s="36" t="s">
        <v>261</v>
      </c>
      <c r="J134" s="49" t="s">
        <v>262</v>
      </c>
      <c r="K134" s="44"/>
      <c r="L134" s="36" t="s">
        <v>261</v>
      </c>
      <c r="M134" s="49" t="s">
        <v>262</v>
      </c>
      <c r="N134" s="44"/>
      <c r="O134" s="36" t="s">
        <v>261</v>
      </c>
      <c r="P134" s="84">
        <v>2241179</v>
      </c>
      <c r="Q134" s="44"/>
    </row>
    <row r="135" spans="1:17">
      <c r="A135" s="12"/>
      <c r="B135" s="36"/>
      <c r="C135" s="36"/>
      <c r="D135" s="84"/>
      <c r="E135" s="44"/>
      <c r="F135" s="36"/>
      <c r="G135" s="84"/>
      <c r="H135" s="44"/>
      <c r="I135" s="36"/>
      <c r="J135" s="49"/>
      <c r="K135" s="44"/>
      <c r="L135" s="36"/>
      <c r="M135" s="49"/>
      <c r="N135" s="44"/>
      <c r="O135" s="36"/>
      <c r="P135" s="84"/>
      <c r="Q135" s="44"/>
    </row>
    <row r="136" spans="1:17">
      <c r="A136" s="12"/>
      <c r="B136" s="36" t="s">
        <v>857</v>
      </c>
      <c r="C136" s="84">
        <v>277750</v>
      </c>
      <c r="D136" s="84"/>
      <c r="E136" s="44"/>
      <c r="F136" s="84">
        <v>277750</v>
      </c>
      <c r="G136" s="84"/>
      <c r="H136" s="44"/>
      <c r="I136" s="84">
        <v>277750</v>
      </c>
      <c r="J136" s="84"/>
      <c r="K136" s="44"/>
      <c r="L136" s="49" t="s">
        <v>262</v>
      </c>
      <c r="M136" s="49"/>
      <c r="N136" s="44"/>
      <c r="O136" s="49" t="s">
        <v>262</v>
      </c>
      <c r="P136" s="49"/>
      <c r="Q136" s="44"/>
    </row>
    <row r="137" spans="1:17">
      <c r="A137" s="12"/>
      <c r="B137" s="36"/>
      <c r="C137" s="84"/>
      <c r="D137" s="84"/>
      <c r="E137" s="44"/>
      <c r="F137" s="84"/>
      <c r="G137" s="84"/>
      <c r="H137" s="44"/>
      <c r="I137" s="84"/>
      <c r="J137" s="84"/>
      <c r="K137" s="44"/>
      <c r="L137" s="49"/>
      <c r="M137" s="49"/>
      <c r="N137" s="44"/>
      <c r="O137" s="49"/>
      <c r="P137" s="49"/>
      <c r="Q137" s="44"/>
    </row>
    <row r="138" spans="1:17">
      <c r="A138" s="12"/>
      <c r="B138" s="36" t="s">
        <v>858</v>
      </c>
      <c r="C138" s="84">
        <v>15800</v>
      </c>
      <c r="D138" s="84"/>
      <c r="E138" s="44"/>
      <c r="F138" s="84">
        <v>12642</v>
      </c>
      <c r="G138" s="84"/>
      <c r="H138" s="44"/>
      <c r="I138" s="49" t="s">
        <v>262</v>
      </c>
      <c r="J138" s="49"/>
      <c r="K138" s="44"/>
      <c r="L138" s="49" t="s">
        <v>262</v>
      </c>
      <c r="M138" s="49"/>
      <c r="N138" s="44"/>
      <c r="O138" s="84">
        <v>12642</v>
      </c>
      <c r="P138" s="84"/>
      <c r="Q138" s="44"/>
    </row>
    <row r="139" spans="1:17">
      <c r="A139" s="12"/>
      <c r="B139" s="36"/>
      <c r="C139" s="84"/>
      <c r="D139" s="84"/>
      <c r="E139" s="44"/>
      <c r="F139" s="84"/>
      <c r="G139" s="84"/>
      <c r="H139" s="44"/>
      <c r="I139" s="49"/>
      <c r="J139" s="49"/>
      <c r="K139" s="44"/>
      <c r="L139" s="49"/>
      <c r="M139" s="49"/>
      <c r="N139" s="44"/>
      <c r="O139" s="84"/>
      <c r="P139" s="84"/>
      <c r="Q139" s="44"/>
    </row>
    <row r="140" spans="1:17">
      <c r="A140" s="12"/>
      <c r="B140" s="36" t="s">
        <v>859</v>
      </c>
      <c r="C140" s="49">
        <v>218</v>
      </c>
      <c r="D140" s="49"/>
      <c r="E140" s="44"/>
      <c r="F140" s="49">
        <v>218</v>
      </c>
      <c r="G140" s="49"/>
      <c r="H140" s="44"/>
      <c r="I140" s="49">
        <v>218</v>
      </c>
      <c r="J140" s="49"/>
      <c r="K140" s="44"/>
      <c r="L140" s="49" t="s">
        <v>262</v>
      </c>
      <c r="M140" s="49"/>
      <c r="N140" s="44"/>
      <c r="O140" s="49" t="s">
        <v>262</v>
      </c>
      <c r="P140" s="49"/>
      <c r="Q140" s="44"/>
    </row>
    <row r="141" spans="1:17" ht="15.75" thickBot="1">
      <c r="A141" s="12"/>
      <c r="B141" s="50"/>
      <c r="C141" s="55"/>
      <c r="D141" s="55"/>
      <c r="E141" s="54"/>
      <c r="F141" s="55"/>
      <c r="G141" s="55"/>
      <c r="H141" s="54"/>
      <c r="I141" s="55"/>
      <c r="J141" s="55"/>
      <c r="K141" s="54"/>
      <c r="L141" s="55"/>
      <c r="M141" s="55"/>
      <c r="N141" s="54"/>
      <c r="O141" s="55"/>
      <c r="P141" s="55"/>
      <c r="Q141" s="54"/>
    </row>
    <row r="142" spans="1:17">
      <c r="A142" s="12"/>
      <c r="B142" s="37" t="s">
        <v>841</v>
      </c>
      <c r="C142" s="46"/>
      <c r="D142" s="46"/>
      <c r="E142" s="42"/>
      <c r="F142" s="46"/>
      <c r="G142" s="46"/>
      <c r="H142" s="42"/>
      <c r="I142" s="42"/>
      <c r="J142" s="42"/>
      <c r="K142" s="42"/>
      <c r="L142" s="42"/>
      <c r="M142" s="42"/>
      <c r="N142" s="42"/>
      <c r="O142" s="42"/>
      <c r="P142" s="42"/>
      <c r="Q142" s="42"/>
    </row>
    <row r="143" spans="1:17">
      <c r="A143" s="12"/>
      <c r="B143" s="36"/>
      <c r="C143" s="49"/>
      <c r="D143" s="49"/>
      <c r="E143" s="44"/>
      <c r="F143" s="49"/>
      <c r="G143" s="49"/>
      <c r="H143" s="44"/>
      <c r="I143" s="44"/>
      <c r="J143" s="44"/>
      <c r="K143" s="44"/>
      <c r="L143" s="44"/>
      <c r="M143" s="44"/>
      <c r="N143" s="44"/>
      <c r="O143" s="44"/>
      <c r="P143" s="44"/>
      <c r="Q143" s="44"/>
    </row>
    <row r="144" spans="1:17">
      <c r="A144" s="12"/>
      <c r="B144" s="36" t="s">
        <v>860</v>
      </c>
      <c r="C144" s="36" t="s">
        <v>261</v>
      </c>
      <c r="D144" s="49" t="s">
        <v>262</v>
      </c>
      <c r="E144" s="44"/>
      <c r="F144" s="36" t="s">
        <v>261</v>
      </c>
      <c r="G144" s="49" t="s">
        <v>262</v>
      </c>
      <c r="H144" s="44"/>
      <c r="I144" s="36" t="s">
        <v>261</v>
      </c>
      <c r="J144" s="49" t="s">
        <v>262</v>
      </c>
      <c r="K144" s="44"/>
      <c r="L144" s="36" t="s">
        <v>261</v>
      </c>
      <c r="M144" s="49" t="s">
        <v>262</v>
      </c>
      <c r="N144" s="44"/>
      <c r="O144" s="36" t="s">
        <v>261</v>
      </c>
      <c r="P144" s="49" t="s">
        <v>262</v>
      </c>
      <c r="Q144" s="44"/>
    </row>
    <row r="145" spans="1:17">
      <c r="A145" s="12"/>
      <c r="B145" s="36"/>
      <c r="C145" s="36"/>
      <c r="D145" s="49"/>
      <c r="E145" s="44"/>
      <c r="F145" s="36"/>
      <c r="G145" s="49"/>
      <c r="H145" s="44"/>
      <c r="I145" s="36"/>
      <c r="J145" s="49"/>
      <c r="K145" s="44"/>
      <c r="L145" s="36"/>
      <c r="M145" s="49"/>
      <c r="N145" s="44"/>
      <c r="O145" s="36"/>
      <c r="P145" s="49"/>
      <c r="Q145" s="44"/>
    </row>
    <row r="146" spans="1:17">
      <c r="A146" s="12"/>
      <c r="B146" s="36" t="s">
        <v>861</v>
      </c>
      <c r="C146" s="49" t="s">
        <v>262</v>
      </c>
      <c r="D146" s="49"/>
      <c r="E146" s="44"/>
      <c r="F146" s="49" t="s">
        <v>262</v>
      </c>
      <c r="G146" s="49"/>
      <c r="H146" s="44"/>
      <c r="I146" s="49" t="s">
        <v>262</v>
      </c>
      <c r="J146" s="49"/>
      <c r="K146" s="44"/>
      <c r="L146" s="49" t="s">
        <v>262</v>
      </c>
      <c r="M146" s="49"/>
      <c r="N146" s="44"/>
      <c r="O146" s="49" t="s">
        <v>262</v>
      </c>
      <c r="P146" s="49"/>
      <c r="Q146" s="44"/>
    </row>
    <row r="147" spans="1:17" ht="15.75" thickBot="1">
      <c r="A147" s="12"/>
      <c r="B147" s="56"/>
      <c r="C147" s="60"/>
      <c r="D147" s="60"/>
      <c r="E147" s="59"/>
      <c r="F147" s="60"/>
      <c r="G147" s="60"/>
      <c r="H147" s="59"/>
      <c r="I147" s="60"/>
      <c r="J147" s="60"/>
      <c r="K147" s="59"/>
      <c r="L147" s="60"/>
      <c r="M147" s="60"/>
      <c r="N147" s="59"/>
      <c r="O147" s="60"/>
      <c r="P147" s="60"/>
      <c r="Q147" s="59"/>
    </row>
    <row r="148" spans="1:17" ht="15.75" thickTop="1"/>
  </sheetData>
  <mergeCells count="673">
    <mergeCell ref="A42:A73"/>
    <mergeCell ref="B42:Q42"/>
    <mergeCell ref="B57:Q57"/>
    <mergeCell ref="A74:A147"/>
    <mergeCell ref="B74:Q74"/>
    <mergeCell ref="B110:Q110"/>
    <mergeCell ref="N146:N147"/>
    <mergeCell ref="O146:P147"/>
    <mergeCell ref="Q146:Q147"/>
    <mergeCell ref="A1:A2"/>
    <mergeCell ref="B1:Q1"/>
    <mergeCell ref="B2:Q2"/>
    <mergeCell ref="B3:Q3"/>
    <mergeCell ref="A4:A41"/>
    <mergeCell ref="B4:Q4"/>
    <mergeCell ref="B23:Q23"/>
    <mergeCell ref="P144:P145"/>
    <mergeCell ref="Q144:Q145"/>
    <mergeCell ref="B146:B147"/>
    <mergeCell ref="C146:D147"/>
    <mergeCell ref="E146:E147"/>
    <mergeCell ref="F146:G147"/>
    <mergeCell ref="H146:H147"/>
    <mergeCell ref="I146:J147"/>
    <mergeCell ref="K146:K147"/>
    <mergeCell ref="L146:M147"/>
    <mergeCell ref="J144:J145"/>
    <mergeCell ref="K144:K145"/>
    <mergeCell ref="L144:L145"/>
    <mergeCell ref="M144:M145"/>
    <mergeCell ref="N144:N145"/>
    <mergeCell ref="O144:O145"/>
    <mergeCell ref="L142:N143"/>
    <mergeCell ref="O142:Q143"/>
    <mergeCell ref="B144:B145"/>
    <mergeCell ref="C144:C145"/>
    <mergeCell ref="D144:D145"/>
    <mergeCell ref="E144:E145"/>
    <mergeCell ref="F144:F145"/>
    <mergeCell ref="G144:G145"/>
    <mergeCell ref="H144:H145"/>
    <mergeCell ref="I144:I145"/>
    <mergeCell ref="B142:B143"/>
    <mergeCell ref="C142:D143"/>
    <mergeCell ref="E142:E143"/>
    <mergeCell ref="F142:G143"/>
    <mergeCell ref="H142:H143"/>
    <mergeCell ref="I142:K143"/>
    <mergeCell ref="I140:J141"/>
    <mergeCell ref="K140:K141"/>
    <mergeCell ref="L140:M141"/>
    <mergeCell ref="N140:N141"/>
    <mergeCell ref="O140:P141"/>
    <mergeCell ref="Q140:Q141"/>
    <mergeCell ref="K138:K139"/>
    <mergeCell ref="L138:M139"/>
    <mergeCell ref="N138:N139"/>
    <mergeCell ref="O138:P139"/>
    <mergeCell ref="Q138:Q139"/>
    <mergeCell ref="B140:B141"/>
    <mergeCell ref="C140:D141"/>
    <mergeCell ref="E140:E141"/>
    <mergeCell ref="F140:G141"/>
    <mergeCell ref="H140:H141"/>
    <mergeCell ref="L136:M137"/>
    <mergeCell ref="N136:N137"/>
    <mergeCell ref="O136:P137"/>
    <mergeCell ref="Q136:Q137"/>
    <mergeCell ref="B138:B139"/>
    <mergeCell ref="C138:D139"/>
    <mergeCell ref="E138:E139"/>
    <mergeCell ref="F138:G139"/>
    <mergeCell ref="H138:H139"/>
    <mergeCell ref="I138:J139"/>
    <mergeCell ref="O134:O135"/>
    <mergeCell ref="P134:P135"/>
    <mergeCell ref="Q134:Q135"/>
    <mergeCell ref="B136:B137"/>
    <mergeCell ref="C136:D137"/>
    <mergeCell ref="E136:E137"/>
    <mergeCell ref="F136:G137"/>
    <mergeCell ref="H136:H137"/>
    <mergeCell ref="I136:J137"/>
    <mergeCell ref="K136:K137"/>
    <mergeCell ref="I134:I135"/>
    <mergeCell ref="J134:J135"/>
    <mergeCell ref="K134:K135"/>
    <mergeCell ref="L134:L135"/>
    <mergeCell ref="M134:M135"/>
    <mergeCell ref="N134:N135"/>
    <mergeCell ref="I132:K133"/>
    <mergeCell ref="L132:N133"/>
    <mergeCell ref="O132:Q133"/>
    <mergeCell ref="B134:B135"/>
    <mergeCell ref="C134:C135"/>
    <mergeCell ref="D134:D135"/>
    <mergeCell ref="E134:E135"/>
    <mergeCell ref="F134:F135"/>
    <mergeCell ref="G134:G135"/>
    <mergeCell ref="H134:H135"/>
    <mergeCell ref="K130:K131"/>
    <mergeCell ref="L130:M131"/>
    <mergeCell ref="N130:N131"/>
    <mergeCell ref="O130:P131"/>
    <mergeCell ref="Q130:Q131"/>
    <mergeCell ref="B132:B133"/>
    <mergeCell ref="C132:D133"/>
    <mergeCell ref="E132:E133"/>
    <mergeCell ref="F132:G133"/>
    <mergeCell ref="H132:H133"/>
    <mergeCell ref="B130:B131"/>
    <mergeCell ref="C130:D131"/>
    <mergeCell ref="E130:E131"/>
    <mergeCell ref="F130:G131"/>
    <mergeCell ref="H130:H131"/>
    <mergeCell ref="I130:J131"/>
    <mergeCell ref="I128:J129"/>
    <mergeCell ref="K128:K129"/>
    <mergeCell ref="L128:M129"/>
    <mergeCell ref="N128:N129"/>
    <mergeCell ref="O128:P129"/>
    <mergeCell ref="Q128:Q129"/>
    <mergeCell ref="K126:K127"/>
    <mergeCell ref="L126:M127"/>
    <mergeCell ref="N126:N127"/>
    <mergeCell ref="O126:P127"/>
    <mergeCell ref="Q126:Q127"/>
    <mergeCell ref="B128:B129"/>
    <mergeCell ref="C128:D129"/>
    <mergeCell ref="E128:E129"/>
    <mergeCell ref="F128:G129"/>
    <mergeCell ref="H128:H129"/>
    <mergeCell ref="B126:B127"/>
    <mergeCell ref="C126:D127"/>
    <mergeCell ref="E126:E127"/>
    <mergeCell ref="F126:G127"/>
    <mergeCell ref="H126:H127"/>
    <mergeCell ref="I126:J127"/>
    <mergeCell ref="I124:J125"/>
    <mergeCell ref="K124:K125"/>
    <mergeCell ref="L124:M125"/>
    <mergeCell ref="N124:N125"/>
    <mergeCell ref="O124:P125"/>
    <mergeCell ref="Q124:Q125"/>
    <mergeCell ref="K122:K123"/>
    <mergeCell ref="L122:M123"/>
    <mergeCell ref="N122:N123"/>
    <mergeCell ref="O122:P123"/>
    <mergeCell ref="Q122:Q123"/>
    <mergeCell ref="B124:B125"/>
    <mergeCell ref="C124:D125"/>
    <mergeCell ref="E124:E125"/>
    <mergeCell ref="F124:G125"/>
    <mergeCell ref="H124:H125"/>
    <mergeCell ref="N120:N121"/>
    <mergeCell ref="O120:O121"/>
    <mergeCell ref="P120:P121"/>
    <mergeCell ref="Q120:Q121"/>
    <mergeCell ref="B122:B123"/>
    <mergeCell ref="C122:D123"/>
    <mergeCell ref="E122:E123"/>
    <mergeCell ref="F122:G123"/>
    <mergeCell ref="H122:H123"/>
    <mergeCell ref="I122:J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L117:N118"/>
    <mergeCell ref="O117:Q118"/>
    <mergeCell ref="C119:E119"/>
    <mergeCell ref="F119:H119"/>
    <mergeCell ref="I119:K119"/>
    <mergeCell ref="L119:N119"/>
    <mergeCell ref="O119:Q119"/>
    <mergeCell ref="B117:B118"/>
    <mergeCell ref="C117:E117"/>
    <mergeCell ref="C118:E118"/>
    <mergeCell ref="F117:H117"/>
    <mergeCell ref="F118:H118"/>
    <mergeCell ref="I117:K118"/>
    <mergeCell ref="L114:N114"/>
    <mergeCell ref="L115:N115"/>
    <mergeCell ref="L116:N116"/>
    <mergeCell ref="O114:Q114"/>
    <mergeCell ref="O115:Q115"/>
    <mergeCell ref="O116:Q116"/>
    <mergeCell ref="B114:B116"/>
    <mergeCell ref="C114:E116"/>
    <mergeCell ref="F114:H116"/>
    <mergeCell ref="I114:K114"/>
    <mergeCell ref="I115:K115"/>
    <mergeCell ref="I116:K116"/>
    <mergeCell ref="L108:M109"/>
    <mergeCell ref="N108:N109"/>
    <mergeCell ref="O108:P109"/>
    <mergeCell ref="Q108:Q109"/>
    <mergeCell ref="B111:Q111"/>
    <mergeCell ref="B113:Q113"/>
    <mergeCell ref="O106:O107"/>
    <mergeCell ref="P106:P107"/>
    <mergeCell ref="Q106:Q107"/>
    <mergeCell ref="B108:B109"/>
    <mergeCell ref="C108:D109"/>
    <mergeCell ref="E108:E109"/>
    <mergeCell ref="F108:G109"/>
    <mergeCell ref="H108:H109"/>
    <mergeCell ref="I108:J109"/>
    <mergeCell ref="K108:K109"/>
    <mergeCell ref="I106:I107"/>
    <mergeCell ref="J106:J107"/>
    <mergeCell ref="K106:K107"/>
    <mergeCell ref="L106:L107"/>
    <mergeCell ref="M106:M107"/>
    <mergeCell ref="N106:N107"/>
    <mergeCell ref="I104:K105"/>
    <mergeCell ref="L104:N105"/>
    <mergeCell ref="O104:Q105"/>
    <mergeCell ref="B106:B107"/>
    <mergeCell ref="C106:C107"/>
    <mergeCell ref="D106:D107"/>
    <mergeCell ref="E106:E107"/>
    <mergeCell ref="F106:F107"/>
    <mergeCell ref="G106:G107"/>
    <mergeCell ref="H106:H107"/>
    <mergeCell ref="K102:K103"/>
    <mergeCell ref="L102:M103"/>
    <mergeCell ref="N102:N103"/>
    <mergeCell ref="O102:P103"/>
    <mergeCell ref="Q102:Q103"/>
    <mergeCell ref="B104:B105"/>
    <mergeCell ref="C104:D105"/>
    <mergeCell ref="E104:E105"/>
    <mergeCell ref="F104:G105"/>
    <mergeCell ref="H104:H105"/>
    <mergeCell ref="L100:M101"/>
    <mergeCell ref="N100:N101"/>
    <mergeCell ref="O100:P101"/>
    <mergeCell ref="Q100:Q101"/>
    <mergeCell ref="B102:B103"/>
    <mergeCell ref="C102:D103"/>
    <mergeCell ref="E102:E103"/>
    <mergeCell ref="F102:G103"/>
    <mergeCell ref="H102:H103"/>
    <mergeCell ref="I102:J103"/>
    <mergeCell ref="O98:O99"/>
    <mergeCell ref="P98:P99"/>
    <mergeCell ref="Q98:Q99"/>
    <mergeCell ref="B100:B101"/>
    <mergeCell ref="C100:D101"/>
    <mergeCell ref="E100:E101"/>
    <mergeCell ref="F100:G101"/>
    <mergeCell ref="H100:H101"/>
    <mergeCell ref="I100:J101"/>
    <mergeCell ref="K100:K101"/>
    <mergeCell ref="I98:I99"/>
    <mergeCell ref="J98:J99"/>
    <mergeCell ref="K98:K99"/>
    <mergeCell ref="L98:L99"/>
    <mergeCell ref="M98:M99"/>
    <mergeCell ref="N98:N99"/>
    <mergeCell ref="I96:K97"/>
    <mergeCell ref="L96:N97"/>
    <mergeCell ref="O96:Q97"/>
    <mergeCell ref="B98:B99"/>
    <mergeCell ref="C98:C99"/>
    <mergeCell ref="D98:D99"/>
    <mergeCell ref="E98:E99"/>
    <mergeCell ref="F98:F99"/>
    <mergeCell ref="G98:G99"/>
    <mergeCell ref="H98:H99"/>
    <mergeCell ref="K94:K95"/>
    <mergeCell ref="L94:M95"/>
    <mergeCell ref="N94:N95"/>
    <mergeCell ref="O94:P95"/>
    <mergeCell ref="Q94:Q95"/>
    <mergeCell ref="B96:B97"/>
    <mergeCell ref="C96:D97"/>
    <mergeCell ref="E96:E97"/>
    <mergeCell ref="F96:G97"/>
    <mergeCell ref="H96:H97"/>
    <mergeCell ref="B94:B95"/>
    <mergeCell ref="C94:D95"/>
    <mergeCell ref="E94:E95"/>
    <mergeCell ref="F94:G95"/>
    <mergeCell ref="H94:H95"/>
    <mergeCell ref="I94:J95"/>
    <mergeCell ref="I92:J93"/>
    <mergeCell ref="K92:K93"/>
    <mergeCell ref="L92:M93"/>
    <mergeCell ref="N92:N93"/>
    <mergeCell ref="O92:P93"/>
    <mergeCell ref="Q92:Q93"/>
    <mergeCell ref="K90:K91"/>
    <mergeCell ref="L90:M91"/>
    <mergeCell ref="N90:N91"/>
    <mergeCell ref="O90:P91"/>
    <mergeCell ref="Q90:Q91"/>
    <mergeCell ref="B92:B93"/>
    <mergeCell ref="C92:D93"/>
    <mergeCell ref="E92:E93"/>
    <mergeCell ref="F92:G93"/>
    <mergeCell ref="H92:H93"/>
    <mergeCell ref="B90:B91"/>
    <mergeCell ref="C90:D91"/>
    <mergeCell ref="E90:E91"/>
    <mergeCell ref="F90:G91"/>
    <mergeCell ref="H90:H91"/>
    <mergeCell ref="I90:J91"/>
    <mergeCell ref="I88:J89"/>
    <mergeCell ref="K88:K89"/>
    <mergeCell ref="L88:M89"/>
    <mergeCell ref="N88:N89"/>
    <mergeCell ref="O88:P89"/>
    <mergeCell ref="Q88:Q89"/>
    <mergeCell ref="K86:K87"/>
    <mergeCell ref="L86:M87"/>
    <mergeCell ref="N86:N87"/>
    <mergeCell ref="O86:P87"/>
    <mergeCell ref="Q86:Q87"/>
    <mergeCell ref="B88:B89"/>
    <mergeCell ref="C88:D89"/>
    <mergeCell ref="E88:E89"/>
    <mergeCell ref="F88:G89"/>
    <mergeCell ref="H88:H89"/>
    <mergeCell ref="N84:N85"/>
    <mergeCell ref="O84:O85"/>
    <mergeCell ref="P84:P85"/>
    <mergeCell ref="Q84:Q85"/>
    <mergeCell ref="B86:B87"/>
    <mergeCell ref="C86:D87"/>
    <mergeCell ref="E86:E87"/>
    <mergeCell ref="F86:G87"/>
    <mergeCell ref="H86:H87"/>
    <mergeCell ref="I86:J87"/>
    <mergeCell ref="H84:H85"/>
    <mergeCell ref="I84:I85"/>
    <mergeCell ref="J84:J85"/>
    <mergeCell ref="K84:K85"/>
    <mergeCell ref="L84:L85"/>
    <mergeCell ref="M84:M85"/>
    <mergeCell ref="B84:B85"/>
    <mergeCell ref="C84:C85"/>
    <mergeCell ref="D84:D85"/>
    <mergeCell ref="E84:E85"/>
    <mergeCell ref="F84:F85"/>
    <mergeCell ref="G84:G85"/>
    <mergeCell ref="L81:N82"/>
    <mergeCell ref="O81:Q82"/>
    <mergeCell ref="C83:E83"/>
    <mergeCell ref="F83:H83"/>
    <mergeCell ref="I83:K83"/>
    <mergeCell ref="L83:N83"/>
    <mergeCell ref="O83:Q83"/>
    <mergeCell ref="L80:N80"/>
    <mergeCell ref="O78:Q78"/>
    <mergeCell ref="O79:Q79"/>
    <mergeCell ref="O80:Q80"/>
    <mergeCell ref="B81:B82"/>
    <mergeCell ref="C81:E81"/>
    <mergeCell ref="C82:E82"/>
    <mergeCell ref="F81:H81"/>
    <mergeCell ref="F82:H82"/>
    <mergeCell ref="I81:K82"/>
    <mergeCell ref="B75:Q75"/>
    <mergeCell ref="B77:Q77"/>
    <mergeCell ref="B78:B80"/>
    <mergeCell ref="C78:E80"/>
    <mergeCell ref="F78:H80"/>
    <mergeCell ref="I78:K78"/>
    <mergeCell ref="I79:K79"/>
    <mergeCell ref="I80:K80"/>
    <mergeCell ref="L78:N78"/>
    <mergeCell ref="L79:N79"/>
    <mergeCell ref="I72:I73"/>
    <mergeCell ref="J72:J73"/>
    <mergeCell ref="K72:K73"/>
    <mergeCell ref="L72:L73"/>
    <mergeCell ref="M72:M73"/>
    <mergeCell ref="N72:N73"/>
    <mergeCell ref="K70:K71"/>
    <mergeCell ref="L70:M71"/>
    <mergeCell ref="N70:N71"/>
    <mergeCell ref="B72:B73"/>
    <mergeCell ref="C72:C73"/>
    <mergeCell ref="D72:D73"/>
    <mergeCell ref="E72:E73"/>
    <mergeCell ref="F72:F73"/>
    <mergeCell ref="G72:G73"/>
    <mergeCell ref="H72:H73"/>
    <mergeCell ref="B70:B71"/>
    <mergeCell ref="C70:D71"/>
    <mergeCell ref="E70:E71"/>
    <mergeCell ref="F70:G71"/>
    <mergeCell ref="H70:H71"/>
    <mergeCell ref="I70:J71"/>
    <mergeCell ref="N66:N67"/>
    <mergeCell ref="B68:B69"/>
    <mergeCell ref="C68:D69"/>
    <mergeCell ref="E68:E69"/>
    <mergeCell ref="F68:G69"/>
    <mergeCell ref="H68:H69"/>
    <mergeCell ref="I68:J69"/>
    <mergeCell ref="K68:K69"/>
    <mergeCell ref="L68:M69"/>
    <mergeCell ref="N68:N69"/>
    <mergeCell ref="H66:H67"/>
    <mergeCell ref="I66:I67"/>
    <mergeCell ref="J66:J67"/>
    <mergeCell ref="K66:K67"/>
    <mergeCell ref="L66:L67"/>
    <mergeCell ref="M66:M67"/>
    <mergeCell ref="C65:E65"/>
    <mergeCell ref="F65:H65"/>
    <mergeCell ref="I65:K65"/>
    <mergeCell ref="L65:N65"/>
    <mergeCell ref="B66:B67"/>
    <mergeCell ref="C66:C67"/>
    <mergeCell ref="D66:D67"/>
    <mergeCell ref="E66:E67"/>
    <mergeCell ref="F66:F67"/>
    <mergeCell ref="G66:G67"/>
    <mergeCell ref="I62:K62"/>
    <mergeCell ref="I63:K63"/>
    <mergeCell ref="L61:N61"/>
    <mergeCell ref="L62:N62"/>
    <mergeCell ref="L63:N63"/>
    <mergeCell ref="C64:E64"/>
    <mergeCell ref="F64:H64"/>
    <mergeCell ref="I64:K64"/>
    <mergeCell ref="L64:N64"/>
    <mergeCell ref="N55:N56"/>
    <mergeCell ref="B58:N58"/>
    <mergeCell ref="C60:E60"/>
    <mergeCell ref="F60:N60"/>
    <mergeCell ref="B61:B63"/>
    <mergeCell ref="C61:E63"/>
    <mergeCell ref="F61:H61"/>
    <mergeCell ref="F62:H62"/>
    <mergeCell ref="F63:H63"/>
    <mergeCell ref="I61:K61"/>
    <mergeCell ref="H55:H56"/>
    <mergeCell ref="I55:I56"/>
    <mergeCell ref="J55:J56"/>
    <mergeCell ref="K55:K56"/>
    <mergeCell ref="L55:L56"/>
    <mergeCell ref="M55:M56"/>
    <mergeCell ref="B55:B56"/>
    <mergeCell ref="C55:C56"/>
    <mergeCell ref="D55:D56"/>
    <mergeCell ref="E55:E56"/>
    <mergeCell ref="F55:F56"/>
    <mergeCell ref="G55:G56"/>
    <mergeCell ref="N51:N52"/>
    <mergeCell ref="B53:B54"/>
    <mergeCell ref="C53:D54"/>
    <mergeCell ref="E53:E54"/>
    <mergeCell ref="F53:G54"/>
    <mergeCell ref="H53:H54"/>
    <mergeCell ref="I53:J54"/>
    <mergeCell ref="K53:K54"/>
    <mergeCell ref="L53:M54"/>
    <mergeCell ref="N53:N54"/>
    <mergeCell ref="H51:H52"/>
    <mergeCell ref="I51:I52"/>
    <mergeCell ref="J51:J52"/>
    <mergeCell ref="K51:K52"/>
    <mergeCell ref="L51:L52"/>
    <mergeCell ref="M51:M52"/>
    <mergeCell ref="C50:E50"/>
    <mergeCell ref="F50:H50"/>
    <mergeCell ref="I50:K50"/>
    <mergeCell ref="L50:N50"/>
    <mergeCell ref="B51:B52"/>
    <mergeCell ref="C51:C52"/>
    <mergeCell ref="D51:D52"/>
    <mergeCell ref="E51:E52"/>
    <mergeCell ref="F51:F52"/>
    <mergeCell ref="G51:G52"/>
    <mergeCell ref="L46:N46"/>
    <mergeCell ref="L47:N47"/>
    <mergeCell ref="L48:N48"/>
    <mergeCell ref="C49:E49"/>
    <mergeCell ref="F49:H49"/>
    <mergeCell ref="I49:K49"/>
    <mergeCell ref="L49:N49"/>
    <mergeCell ref="B46:B48"/>
    <mergeCell ref="C46:E48"/>
    <mergeCell ref="F46:H46"/>
    <mergeCell ref="F47:H47"/>
    <mergeCell ref="F48:H48"/>
    <mergeCell ref="I46:K46"/>
    <mergeCell ref="I47:K47"/>
    <mergeCell ref="I48:K48"/>
    <mergeCell ref="N40:N41"/>
    <mergeCell ref="O40:O41"/>
    <mergeCell ref="P40:P41"/>
    <mergeCell ref="Q40:Q41"/>
    <mergeCell ref="B43:N43"/>
    <mergeCell ref="C45:E45"/>
    <mergeCell ref="F45:N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K28:M28"/>
    <mergeCell ref="K29:M29"/>
    <mergeCell ref="N27:N29"/>
    <mergeCell ref="O27:Q27"/>
    <mergeCell ref="O28:Q28"/>
    <mergeCell ref="O29:Q29"/>
    <mergeCell ref="C26:E26"/>
    <mergeCell ref="G26:Q26"/>
    <mergeCell ref="B27:B29"/>
    <mergeCell ref="C27:E29"/>
    <mergeCell ref="F27:F29"/>
    <mergeCell ref="G27:I27"/>
    <mergeCell ref="G28:I28"/>
    <mergeCell ref="G29:I29"/>
    <mergeCell ref="J27:J29"/>
    <mergeCell ref="K27:M27"/>
    <mergeCell ref="J21:J22"/>
    <mergeCell ref="K21:K22"/>
    <mergeCell ref="L21:L22"/>
    <mergeCell ref="M21:M22"/>
    <mergeCell ref="N21:N22"/>
    <mergeCell ref="B24:Q24"/>
    <mergeCell ref="L19:M20"/>
    <mergeCell ref="N19:N20"/>
    <mergeCell ref="B21:B22"/>
    <mergeCell ref="C21:C22"/>
    <mergeCell ref="D21:D22"/>
    <mergeCell ref="E21:E22"/>
    <mergeCell ref="F21:F22"/>
    <mergeCell ref="G21:G22"/>
    <mergeCell ref="H21:H22"/>
    <mergeCell ref="I21:I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I10:K10"/>
    <mergeCell ref="L8:N8"/>
    <mergeCell ref="L9:N9"/>
    <mergeCell ref="L10:N10"/>
    <mergeCell ref="C11:E11"/>
    <mergeCell ref="F11:H11"/>
    <mergeCell ref="I11:K11"/>
    <mergeCell ref="L11:N11"/>
    <mergeCell ref="B5:N5"/>
    <mergeCell ref="C7:E7"/>
    <mergeCell ref="F7:N7"/>
    <mergeCell ref="B8:B10"/>
    <mergeCell ref="C8:E10"/>
    <mergeCell ref="F8:H8"/>
    <mergeCell ref="F9:H9"/>
    <mergeCell ref="F10:H10"/>
    <mergeCell ref="I8:K8"/>
    <mergeCell ref="I9: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5.140625" customWidth="1"/>
    <col min="4" max="4" width="17.28515625" customWidth="1"/>
    <col min="5" max="5" width="4" customWidth="1"/>
    <col min="6" max="6" width="5.140625" customWidth="1"/>
    <col min="7" max="7" width="17.28515625" customWidth="1"/>
    <col min="8" max="8" width="24" customWidth="1"/>
    <col min="9" max="9" width="5.140625" customWidth="1"/>
    <col min="10" max="10" width="17.28515625" customWidth="1"/>
    <col min="11" max="11" width="4" customWidth="1"/>
    <col min="12" max="12" width="5.140625" customWidth="1"/>
    <col min="13" max="13" width="17.28515625" customWidth="1"/>
    <col min="14" max="14" width="24" customWidth="1"/>
  </cols>
  <sheetData>
    <row r="1" spans="1:14" ht="15" customHeight="1">
      <c r="A1" s="8" t="s">
        <v>994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873</v>
      </c>
      <c r="B3" s="11"/>
      <c r="C3" s="11"/>
      <c r="D3" s="11"/>
      <c r="E3" s="11"/>
      <c r="F3" s="11"/>
      <c r="G3" s="11"/>
      <c r="H3" s="11"/>
      <c r="I3" s="11"/>
      <c r="J3" s="11"/>
      <c r="K3" s="11"/>
      <c r="L3" s="11"/>
      <c r="M3" s="11"/>
      <c r="N3" s="11"/>
    </row>
    <row r="4" spans="1:14" ht="25.5" customHeight="1">
      <c r="A4" s="12" t="s">
        <v>995</v>
      </c>
      <c r="B4" s="64" t="s">
        <v>874</v>
      </c>
      <c r="C4" s="64"/>
      <c r="D4" s="64"/>
      <c r="E4" s="64"/>
      <c r="F4" s="64"/>
      <c r="G4" s="64"/>
      <c r="H4" s="64"/>
      <c r="I4" s="64"/>
      <c r="J4" s="64"/>
      <c r="K4" s="64"/>
      <c r="L4" s="64"/>
      <c r="M4" s="64"/>
      <c r="N4" s="64"/>
    </row>
    <row r="5" spans="1:14">
      <c r="A5" s="12"/>
      <c r="B5" s="64"/>
      <c r="C5" s="64"/>
      <c r="D5" s="64"/>
      <c r="E5" s="64"/>
      <c r="F5" s="64"/>
      <c r="G5" s="64"/>
      <c r="H5" s="64"/>
      <c r="I5" s="64"/>
      <c r="J5" s="64"/>
      <c r="K5" s="64"/>
      <c r="L5" s="64"/>
      <c r="M5" s="64"/>
      <c r="N5" s="64"/>
    </row>
    <row r="6" spans="1:14">
      <c r="A6" s="12"/>
      <c r="B6" s="32"/>
      <c r="C6" s="32"/>
      <c r="D6" s="32"/>
      <c r="E6" s="32"/>
      <c r="F6" s="32"/>
      <c r="G6" s="32"/>
      <c r="H6" s="32"/>
      <c r="I6" s="32"/>
      <c r="J6" s="32"/>
      <c r="K6" s="32"/>
      <c r="L6" s="32"/>
      <c r="M6" s="32"/>
      <c r="N6" s="32"/>
    </row>
    <row r="7" spans="1:14" ht="15.75" thickBot="1">
      <c r="A7" s="12"/>
      <c r="B7" s="16"/>
      <c r="C7" s="16"/>
      <c r="D7" s="16"/>
      <c r="E7" s="16"/>
      <c r="F7" s="16"/>
      <c r="G7" s="16"/>
      <c r="H7" s="16"/>
      <c r="I7" s="16"/>
      <c r="J7" s="16"/>
      <c r="K7" s="16"/>
      <c r="L7" s="16"/>
      <c r="M7" s="16"/>
      <c r="N7" s="16"/>
    </row>
    <row r="8" spans="1:14" ht="15.75" thickTop="1">
      <c r="A8" s="12"/>
      <c r="B8" s="86"/>
      <c r="C8" s="33" t="s">
        <v>875</v>
      </c>
      <c r="D8" s="33"/>
      <c r="E8" s="33"/>
      <c r="F8" s="33"/>
      <c r="G8" s="33"/>
      <c r="H8" s="33"/>
      <c r="I8" s="33"/>
      <c r="J8" s="33"/>
      <c r="K8" s="33"/>
      <c r="L8" s="33"/>
      <c r="M8" s="33"/>
      <c r="N8" s="33"/>
    </row>
    <row r="9" spans="1:14" ht="15.75" thickBot="1">
      <c r="A9" s="12"/>
      <c r="B9" s="233" t="s">
        <v>650</v>
      </c>
      <c r="C9" s="235">
        <v>42369</v>
      </c>
      <c r="D9" s="235"/>
      <c r="E9" s="235"/>
      <c r="F9" s="235">
        <v>42277</v>
      </c>
      <c r="G9" s="235"/>
      <c r="H9" s="235"/>
      <c r="I9" s="235">
        <v>42185</v>
      </c>
      <c r="J9" s="235"/>
      <c r="K9" s="235"/>
      <c r="L9" s="235">
        <v>42094</v>
      </c>
      <c r="M9" s="235"/>
      <c r="N9" s="235"/>
    </row>
    <row r="10" spans="1:14">
      <c r="A10" s="12"/>
      <c r="B10" s="15"/>
      <c r="C10" s="42"/>
      <c r="D10" s="42"/>
      <c r="E10" s="42"/>
      <c r="F10" s="42"/>
      <c r="G10" s="42"/>
      <c r="H10" s="42"/>
      <c r="I10" s="42"/>
      <c r="J10" s="42"/>
      <c r="K10" s="42"/>
      <c r="L10" s="42"/>
      <c r="M10" s="42"/>
      <c r="N10" s="42"/>
    </row>
    <row r="11" spans="1:14">
      <c r="A11" s="12"/>
      <c r="B11" s="234">
        <v>2014</v>
      </c>
      <c r="C11" s="44"/>
      <c r="D11" s="44"/>
      <c r="E11" s="44"/>
      <c r="F11" s="44"/>
      <c r="G11" s="44"/>
      <c r="H11" s="44"/>
      <c r="I11" s="44"/>
      <c r="J11" s="44"/>
      <c r="K11" s="44"/>
      <c r="L11" s="44"/>
      <c r="M11" s="44"/>
      <c r="N11" s="44"/>
    </row>
    <row r="12" spans="1:14">
      <c r="A12" s="12"/>
      <c r="B12" s="36" t="s">
        <v>876</v>
      </c>
      <c r="C12" s="52" t="s">
        <v>261</v>
      </c>
      <c r="D12" s="74">
        <v>27493</v>
      </c>
      <c r="E12" s="44"/>
      <c r="F12" s="52" t="s">
        <v>261</v>
      </c>
      <c r="G12" s="74">
        <v>27001</v>
      </c>
      <c r="H12" s="44"/>
      <c r="I12" s="52" t="s">
        <v>261</v>
      </c>
      <c r="J12" s="74">
        <v>25981</v>
      </c>
      <c r="K12" s="44"/>
      <c r="L12" s="52" t="s">
        <v>261</v>
      </c>
      <c r="M12" s="74">
        <v>25307</v>
      </c>
      <c r="N12" s="44"/>
    </row>
    <row r="13" spans="1:14">
      <c r="A13" s="12"/>
      <c r="B13" s="36"/>
      <c r="C13" s="52"/>
      <c r="D13" s="74"/>
      <c r="E13" s="44"/>
      <c r="F13" s="52"/>
      <c r="G13" s="74"/>
      <c r="H13" s="44"/>
      <c r="I13" s="52"/>
      <c r="J13" s="74"/>
      <c r="K13" s="44"/>
      <c r="L13" s="52"/>
      <c r="M13" s="74"/>
      <c r="N13" s="44"/>
    </row>
    <row r="14" spans="1:14">
      <c r="A14" s="12"/>
      <c r="B14" s="36" t="s">
        <v>877</v>
      </c>
      <c r="C14" s="74">
        <v>1875</v>
      </c>
      <c r="D14" s="74"/>
      <c r="E14" s="44"/>
      <c r="F14" s="74">
        <v>2146</v>
      </c>
      <c r="G14" s="74"/>
      <c r="H14" s="44"/>
      <c r="I14" s="74">
        <v>1986</v>
      </c>
      <c r="J14" s="74"/>
      <c r="K14" s="44"/>
      <c r="L14" s="74">
        <v>1972</v>
      </c>
      <c r="M14" s="74"/>
      <c r="N14" s="44"/>
    </row>
    <row r="15" spans="1:14">
      <c r="A15" s="12"/>
      <c r="B15" s="36"/>
      <c r="C15" s="74"/>
      <c r="D15" s="74"/>
      <c r="E15" s="44"/>
      <c r="F15" s="74"/>
      <c r="G15" s="74"/>
      <c r="H15" s="44"/>
      <c r="I15" s="74"/>
      <c r="J15" s="74"/>
      <c r="K15" s="44"/>
      <c r="L15" s="74"/>
      <c r="M15" s="74"/>
      <c r="N15" s="44"/>
    </row>
    <row r="16" spans="1:14">
      <c r="A16" s="12"/>
      <c r="B16" s="36" t="s">
        <v>86</v>
      </c>
      <c r="C16" s="74">
        <v>25618</v>
      </c>
      <c r="D16" s="74"/>
      <c r="E16" s="44"/>
      <c r="F16" s="74">
        <v>24855</v>
      </c>
      <c r="G16" s="74"/>
      <c r="H16" s="44"/>
      <c r="I16" s="74">
        <v>23995</v>
      </c>
      <c r="J16" s="74"/>
      <c r="K16" s="44"/>
      <c r="L16" s="74">
        <v>23335</v>
      </c>
      <c r="M16" s="74"/>
      <c r="N16" s="44"/>
    </row>
    <row r="17" spans="1:14">
      <c r="A17" s="12"/>
      <c r="B17" s="36"/>
      <c r="C17" s="74"/>
      <c r="D17" s="74"/>
      <c r="E17" s="44"/>
      <c r="F17" s="74"/>
      <c r="G17" s="74"/>
      <c r="H17" s="44"/>
      <c r="I17" s="74"/>
      <c r="J17" s="74"/>
      <c r="K17" s="44"/>
      <c r="L17" s="74"/>
      <c r="M17" s="74"/>
      <c r="N17" s="44"/>
    </row>
    <row r="18" spans="1:14">
      <c r="A18" s="12"/>
      <c r="B18" s="36" t="s">
        <v>87</v>
      </c>
      <c r="C18" s="74">
        <v>2650</v>
      </c>
      <c r="D18" s="74"/>
      <c r="E18" s="44"/>
      <c r="F18" s="74">
        <v>2100</v>
      </c>
      <c r="G18" s="74"/>
      <c r="H18" s="44"/>
      <c r="I18" s="74">
        <v>1100</v>
      </c>
      <c r="J18" s="74"/>
      <c r="K18" s="44"/>
      <c r="L18" s="48">
        <v>900</v>
      </c>
      <c r="M18" s="48"/>
      <c r="N18" s="44"/>
    </row>
    <row r="19" spans="1:14">
      <c r="A19" s="12"/>
      <c r="B19" s="36"/>
      <c r="C19" s="74"/>
      <c r="D19" s="74"/>
      <c r="E19" s="44"/>
      <c r="F19" s="74"/>
      <c r="G19" s="74"/>
      <c r="H19" s="44"/>
      <c r="I19" s="74"/>
      <c r="J19" s="74"/>
      <c r="K19" s="44"/>
      <c r="L19" s="48"/>
      <c r="M19" s="48"/>
      <c r="N19" s="44"/>
    </row>
    <row r="20" spans="1:14">
      <c r="A20" s="12"/>
      <c r="B20" s="36" t="s">
        <v>878</v>
      </c>
      <c r="C20" s="74">
        <v>7519</v>
      </c>
      <c r="D20" s="74"/>
      <c r="E20" s="44"/>
      <c r="F20" s="74">
        <v>7629</v>
      </c>
      <c r="G20" s="74"/>
      <c r="H20" s="44"/>
      <c r="I20" s="74">
        <v>7495</v>
      </c>
      <c r="J20" s="74"/>
      <c r="K20" s="44"/>
      <c r="L20" s="74">
        <v>7078</v>
      </c>
      <c r="M20" s="74"/>
      <c r="N20" s="44"/>
    </row>
    <row r="21" spans="1:14">
      <c r="A21" s="12"/>
      <c r="B21" s="36"/>
      <c r="C21" s="74"/>
      <c r="D21" s="74"/>
      <c r="E21" s="44"/>
      <c r="F21" s="74"/>
      <c r="G21" s="74"/>
      <c r="H21" s="44"/>
      <c r="I21" s="74"/>
      <c r="J21" s="74"/>
      <c r="K21" s="44"/>
      <c r="L21" s="74"/>
      <c r="M21" s="74"/>
      <c r="N21" s="44"/>
    </row>
    <row r="22" spans="1:14">
      <c r="A22" s="12"/>
      <c r="B22" s="36" t="s">
        <v>879</v>
      </c>
      <c r="C22" s="48" t="s">
        <v>880</v>
      </c>
      <c r="D22" s="48"/>
      <c r="E22" s="52" t="s">
        <v>265</v>
      </c>
      <c r="F22" s="48">
        <v>26</v>
      </c>
      <c r="G22" s="48"/>
      <c r="H22" s="44"/>
      <c r="I22" s="48" t="s">
        <v>262</v>
      </c>
      <c r="J22" s="48"/>
      <c r="K22" s="44"/>
      <c r="L22" s="48">
        <v>11</v>
      </c>
      <c r="M22" s="48"/>
      <c r="N22" s="44"/>
    </row>
    <row r="23" spans="1:14">
      <c r="A23" s="12"/>
      <c r="B23" s="36"/>
      <c r="C23" s="48"/>
      <c r="D23" s="48"/>
      <c r="E23" s="52"/>
      <c r="F23" s="48"/>
      <c r="G23" s="48"/>
      <c r="H23" s="44"/>
      <c r="I23" s="48"/>
      <c r="J23" s="48"/>
      <c r="K23" s="44"/>
      <c r="L23" s="48"/>
      <c r="M23" s="48"/>
      <c r="N23" s="44"/>
    </row>
    <row r="24" spans="1:14">
      <c r="A24" s="12"/>
      <c r="B24" s="36" t="s">
        <v>881</v>
      </c>
      <c r="C24" s="74">
        <v>22369</v>
      </c>
      <c r="D24" s="74"/>
      <c r="E24" s="44"/>
      <c r="F24" s="74">
        <v>22376</v>
      </c>
      <c r="G24" s="74"/>
      <c r="H24" s="44"/>
      <c r="I24" s="74">
        <v>23021</v>
      </c>
      <c r="J24" s="74"/>
      <c r="K24" s="44"/>
      <c r="L24" s="74">
        <v>22782</v>
      </c>
      <c r="M24" s="74"/>
      <c r="N24" s="44"/>
    </row>
    <row r="25" spans="1:14">
      <c r="A25" s="12"/>
      <c r="B25" s="36"/>
      <c r="C25" s="74"/>
      <c r="D25" s="74"/>
      <c r="E25" s="44"/>
      <c r="F25" s="74"/>
      <c r="G25" s="74"/>
      <c r="H25" s="44"/>
      <c r="I25" s="74"/>
      <c r="J25" s="74"/>
      <c r="K25" s="44"/>
      <c r="L25" s="74"/>
      <c r="M25" s="74"/>
      <c r="N25" s="44"/>
    </row>
    <row r="26" spans="1:14">
      <c r="A26" s="12"/>
      <c r="B26" s="36" t="s">
        <v>115</v>
      </c>
      <c r="C26" s="74">
        <v>2559</v>
      </c>
      <c r="D26" s="74"/>
      <c r="E26" s="44"/>
      <c r="F26" s="74">
        <v>2507</v>
      </c>
      <c r="G26" s="74"/>
      <c r="H26" s="44"/>
      <c r="I26" s="74">
        <v>2288</v>
      </c>
      <c r="J26" s="74"/>
      <c r="K26" s="44"/>
      <c r="L26" s="74">
        <v>1787</v>
      </c>
      <c r="M26" s="74"/>
      <c r="N26" s="44"/>
    </row>
    <row r="27" spans="1:14">
      <c r="A27" s="12"/>
      <c r="B27" s="36"/>
      <c r="C27" s="74"/>
      <c r="D27" s="74"/>
      <c r="E27" s="44"/>
      <c r="F27" s="74"/>
      <c r="G27" s="74"/>
      <c r="H27" s="44"/>
      <c r="I27" s="74"/>
      <c r="J27" s="74"/>
      <c r="K27" s="44"/>
      <c r="L27" s="74"/>
      <c r="M27" s="74"/>
      <c r="N27" s="44"/>
    </row>
    <row r="28" spans="1:14">
      <c r="A28" s="12"/>
      <c r="B28" s="36" t="s">
        <v>116</v>
      </c>
      <c r="C28" s="74">
        <v>5559</v>
      </c>
      <c r="D28" s="74"/>
      <c r="E28" s="44"/>
      <c r="F28" s="74">
        <v>5501</v>
      </c>
      <c r="G28" s="74"/>
      <c r="H28" s="44"/>
      <c r="I28" s="74">
        <v>5081</v>
      </c>
      <c r="J28" s="74"/>
      <c r="K28" s="44"/>
      <c r="L28" s="74">
        <v>4944</v>
      </c>
      <c r="M28" s="74"/>
      <c r="N28" s="44"/>
    </row>
    <row r="29" spans="1:14">
      <c r="A29" s="12"/>
      <c r="B29" s="36"/>
      <c r="C29" s="74"/>
      <c r="D29" s="74"/>
      <c r="E29" s="44"/>
      <c r="F29" s="74"/>
      <c r="G29" s="74"/>
      <c r="H29" s="44"/>
      <c r="I29" s="74"/>
      <c r="J29" s="74"/>
      <c r="K29" s="44"/>
      <c r="L29" s="74"/>
      <c r="M29" s="74"/>
      <c r="N29" s="44"/>
    </row>
    <row r="30" spans="1:14">
      <c r="A30" s="12"/>
      <c r="B30" s="36" t="s">
        <v>882</v>
      </c>
      <c r="C30" s="49"/>
      <c r="D30" s="49"/>
      <c r="E30" s="44"/>
      <c r="F30" s="49"/>
      <c r="G30" s="49"/>
      <c r="H30" s="44"/>
      <c r="I30" s="49"/>
      <c r="J30" s="49"/>
      <c r="K30" s="44"/>
      <c r="L30" s="49"/>
      <c r="M30" s="49"/>
      <c r="N30" s="44"/>
    </row>
    <row r="31" spans="1:14">
      <c r="A31" s="12"/>
      <c r="B31" s="36"/>
      <c r="C31" s="49"/>
      <c r="D31" s="49"/>
      <c r="E31" s="44"/>
      <c r="F31" s="49"/>
      <c r="G31" s="49"/>
      <c r="H31" s="44"/>
      <c r="I31" s="49"/>
      <c r="J31" s="49"/>
      <c r="K31" s="44"/>
      <c r="L31" s="49"/>
      <c r="M31" s="49"/>
      <c r="N31" s="44"/>
    </row>
    <row r="32" spans="1:14">
      <c r="A32" s="12"/>
      <c r="B32" s="236" t="s">
        <v>883</v>
      </c>
      <c r="C32" s="52" t="s">
        <v>261</v>
      </c>
      <c r="D32" s="48">
        <v>0.39</v>
      </c>
      <c r="E32" s="44"/>
      <c r="F32" s="52" t="s">
        <v>261</v>
      </c>
      <c r="G32" s="48">
        <v>0.39</v>
      </c>
      <c r="H32" s="44"/>
      <c r="I32" s="52" t="s">
        <v>261</v>
      </c>
      <c r="J32" s="48">
        <v>0.36</v>
      </c>
      <c r="K32" s="44"/>
      <c r="L32" s="52" t="s">
        <v>261</v>
      </c>
      <c r="M32" s="48">
        <v>0.35</v>
      </c>
      <c r="N32" s="44"/>
    </row>
    <row r="33" spans="1:14">
      <c r="A33" s="12"/>
      <c r="B33" s="236"/>
      <c r="C33" s="52"/>
      <c r="D33" s="48"/>
      <c r="E33" s="44"/>
      <c r="F33" s="52"/>
      <c r="G33" s="48"/>
      <c r="H33" s="44"/>
      <c r="I33" s="52"/>
      <c r="J33" s="48"/>
      <c r="K33" s="44"/>
      <c r="L33" s="52"/>
      <c r="M33" s="48"/>
      <c r="N33" s="44"/>
    </row>
    <row r="34" spans="1:14">
      <c r="A34" s="12"/>
      <c r="B34" s="236" t="s">
        <v>884</v>
      </c>
      <c r="C34" s="48">
        <v>0.38</v>
      </c>
      <c r="D34" s="48"/>
      <c r="E34" s="44"/>
      <c r="F34" s="48">
        <v>0.38</v>
      </c>
      <c r="G34" s="48"/>
      <c r="H34" s="44"/>
      <c r="I34" s="48">
        <v>0.35</v>
      </c>
      <c r="J34" s="48"/>
      <c r="K34" s="44"/>
      <c r="L34" s="48">
        <v>0.34</v>
      </c>
      <c r="M34" s="48"/>
      <c r="N34" s="44"/>
    </row>
    <row r="35" spans="1:14">
      <c r="A35" s="12"/>
      <c r="B35" s="236"/>
      <c r="C35" s="48"/>
      <c r="D35" s="48"/>
      <c r="E35" s="44"/>
      <c r="F35" s="48"/>
      <c r="G35" s="48"/>
      <c r="H35" s="44"/>
      <c r="I35" s="48"/>
      <c r="J35" s="48"/>
      <c r="K35" s="44"/>
      <c r="L35" s="48"/>
      <c r="M35" s="48"/>
      <c r="N35" s="44"/>
    </row>
    <row r="36" spans="1:14">
      <c r="A36" s="12"/>
      <c r="B36" s="36"/>
      <c r="C36" s="49"/>
      <c r="D36" s="49"/>
      <c r="E36" s="44"/>
      <c r="F36" s="49"/>
      <c r="G36" s="49"/>
      <c r="H36" s="44"/>
      <c r="I36" s="49"/>
      <c r="J36" s="49"/>
      <c r="K36" s="44"/>
      <c r="L36" s="49"/>
      <c r="M36" s="49"/>
      <c r="N36" s="44"/>
    </row>
    <row r="37" spans="1:14" ht="15.75" thickBot="1">
      <c r="A37" s="12"/>
      <c r="B37" s="50"/>
      <c r="C37" s="55"/>
      <c r="D37" s="55"/>
      <c r="E37" s="54"/>
      <c r="F37" s="55"/>
      <c r="G37" s="55"/>
      <c r="H37" s="54"/>
      <c r="I37" s="55"/>
      <c r="J37" s="55"/>
      <c r="K37" s="54"/>
      <c r="L37" s="55"/>
      <c r="M37" s="55"/>
      <c r="N37" s="54"/>
    </row>
    <row r="38" spans="1:14">
      <c r="A38" s="12"/>
      <c r="B38" s="37"/>
      <c r="C38" s="46"/>
      <c r="D38" s="46"/>
      <c r="E38" s="42"/>
      <c r="F38" s="46"/>
      <c r="G38" s="46"/>
      <c r="H38" s="42"/>
      <c r="I38" s="46"/>
      <c r="J38" s="46"/>
      <c r="K38" s="42"/>
      <c r="L38" s="46"/>
      <c r="M38" s="46"/>
      <c r="N38" s="42"/>
    </row>
    <row r="39" spans="1:14">
      <c r="A39" s="12"/>
      <c r="B39" s="36"/>
      <c r="C39" s="49"/>
      <c r="D39" s="49"/>
      <c r="E39" s="44"/>
      <c r="F39" s="49"/>
      <c r="G39" s="49"/>
      <c r="H39" s="44"/>
      <c r="I39" s="49"/>
      <c r="J39" s="49"/>
      <c r="K39" s="44"/>
      <c r="L39" s="49"/>
      <c r="M39" s="49"/>
      <c r="N39" s="44"/>
    </row>
    <row r="40" spans="1:14">
      <c r="A40" s="12"/>
      <c r="B40" s="237">
        <v>2013</v>
      </c>
      <c r="C40" s="44"/>
      <c r="D40" s="44"/>
      <c r="E40" s="44"/>
      <c r="F40" s="49"/>
      <c r="G40" s="49"/>
      <c r="H40" s="44"/>
      <c r="I40" s="49"/>
      <c r="J40" s="49"/>
      <c r="K40" s="44"/>
      <c r="L40" s="49"/>
      <c r="M40" s="49"/>
      <c r="N40" s="44"/>
    </row>
    <row r="41" spans="1:14">
      <c r="A41" s="12"/>
      <c r="B41" s="237"/>
      <c r="C41" s="44"/>
      <c r="D41" s="44"/>
      <c r="E41" s="44"/>
      <c r="F41" s="49"/>
      <c r="G41" s="49"/>
      <c r="H41" s="44"/>
      <c r="I41" s="49"/>
      <c r="J41" s="49"/>
      <c r="K41" s="44"/>
      <c r="L41" s="49"/>
      <c r="M41" s="49"/>
      <c r="N41" s="44"/>
    </row>
    <row r="42" spans="1:14">
      <c r="A42" s="12"/>
      <c r="B42" s="36" t="s">
        <v>876</v>
      </c>
      <c r="C42" s="36" t="s">
        <v>261</v>
      </c>
      <c r="D42" s="84">
        <v>25403</v>
      </c>
      <c r="E42" s="44"/>
      <c r="F42" s="36" t="s">
        <v>261</v>
      </c>
      <c r="G42" s="84">
        <v>24866</v>
      </c>
      <c r="H42" s="44"/>
      <c r="I42" s="36" t="s">
        <v>261</v>
      </c>
      <c r="J42" s="84">
        <v>24612</v>
      </c>
      <c r="K42" s="44"/>
      <c r="L42" s="36" t="s">
        <v>261</v>
      </c>
      <c r="M42" s="84">
        <v>24445</v>
      </c>
      <c r="N42" s="44"/>
    </row>
    <row r="43" spans="1:14">
      <c r="A43" s="12"/>
      <c r="B43" s="36"/>
      <c r="C43" s="36"/>
      <c r="D43" s="84"/>
      <c r="E43" s="44"/>
      <c r="F43" s="36"/>
      <c r="G43" s="84"/>
      <c r="H43" s="44"/>
      <c r="I43" s="36"/>
      <c r="J43" s="84"/>
      <c r="K43" s="44"/>
      <c r="L43" s="36"/>
      <c r="M43" s="84"/>
      <c r="N43" s="44"/>
    </row>
    <row r="44" spans="1:14">
      <c r="A44" s="12"/>
      <c r="B44" s="36" t="s">
        <v>877</v>
      </c>
      <c r="C44" s="84">
        <v>2074</v>
      </c>
      <c r="D44" s="84"/>
      <c r="E44" s="44"/>
      <c r="F44" s="84">
        <v>1999</v>
      </c>
      <c r="G44" s="84"/>
      <c r="H44" s="44"/>
      <c r="I44" s="84">
        <v>2013</v>
      </c>
      <c r="J44" s="84"/>
      <c r="K44" s="44"/>
      <c r="L44" s="84">
        <v>2110</v>
      </c>
      <c r="M44" s="84"/>
      <c r="N44" s="44"/>
    </row>
    <row r="45" spans="1:14">
      <c r="A45" s="12"/>
      <c r="B45" s="36"/>
      <c r="C45" s="84"/>
      <c r="D45" s="84"/>
      <c r="E45" s="44"/>
      <c r="F45" s="84"/>
      <c r="G45" s="84"/>
      <c r="H45" s="44"/>
      <c r="I45" s="84"/>
      <c r="J45" s="84"/>
      <c r="K45" s="44"/>
      <c r="L45" s="84"/>
      <c r="M45" s="84"/>
      <c r="N45" s="44"/>
    </row>
    <row r="46" spans="1:14">
      <c r="A46" s="12"/>
      <c r="B46" s="36" t="s">
        <v>86</v>
      </c>
      <c r="C46" s="84">
        <v>23329</v>
      </c>
      <c r="D46" s="84"/>
      <c r="E46" s="44"/>
      <c r="F46" s="84">
        <v>22867</v>
      </c>
      <c r="G46" s="84"/>
      <c r="H46" s="44"/>
      <c r="I46" s="84">
        <v>22599</v>
      </c>
      <c r="J46" s="84"/>
      <c r="K46" s="44"/>
      <c r="L46" s="84">
        <v>22335</v>
      </c>
      <c r="M46" s="84"/>
      <c r="N46" s="44"/>
    </row>
    <row r="47" spans="1:14">
      <c r="A47" s="12"/>
      <c r="B47" s="36"/>
      <c r="C47" s="84"/>
      <c r="D47" s="84"/>
      <c r="E47" s="44"/>
      <c r="F47" s="84"/>
      <c r="G47" s="84"/>
      <c r="H47" s="44"/>
      <c r="I47" s="84"/>
      <c r="J47" s="84"/>
      <c r="K47" s="44"/>
      <c r="L47" s="84"/>
      <c r="M47" s="84"/>
      <c r="N47" s="44"/>
    </row>
    <row r="48" spans="1:14">
      <c r="A48" s="12"/>
      <c r="B48" s="36" t="s">
        <v>87</v>
      </c>
      <c r="C48" s="84">
        <v>1575</v>
      </c>
      <c r="D48" s="84"/>
      <c r="E48" s="44"/>
      <c r="F48" s="84">
        <v>1200</v>
      </c>
      <c r="G48" s="84"/>
      <c r="H48" s="44"/>
      <c r="I48" s="84">
        <v>1800</v>
      </c>
      <c r="J48" s="84"/>
      <c r="K48" s="44"/>
      <c r="L48" s="84">
        <v>2300</v>
      </c>
      <c r="M48" s="84"/>
      <c r="N48" s="44"/>
    </row>
    <row r="49" spans="1:14">
      <c r="A49" s="12"/>
      <c r="B49" s="36"/>
      <c r="C49" s="84"/>
      <c r="D49" s="84"/>
      <c r="E49" s="44"/>
      <c r="F49" s="84"/>
      <c r="G49" s="84"/>
      <c r="H49" s="44"/>
      <c r="I49" s="84"/>
      <c r="J49" s="84"/>
      <c r="K49" s="44"/>
      <c r="L49" s="84"/>
      <c r="M49" s="84"/>
      <c r="N49" s="44"/>
    </row>
    <row r="50" spans="1:14">
      <c r="A50" s="12"/>
      <c r="B50" s="36" t="s">
        <v>878</v>
      </c>
      <c r="C50" s="84">
        <v>7965</v>
      </c>
      <c r="D50" s="84"/>
      <c r="E50" s="44"/>
      <c r="F50" s="84">
        <v>7516</v>
      </c>
      <c r="G50" s="84"/>
      <c r="H50" s="44"/>
      <c r="I50" s="84">
        <v>7334</v>
      </c>
      <c r="J50" s="84"/>
      <c r="K50" s="44"/>
      <c r="L50" s="84">
        <v>7375</v>
      </c>
      <c r="M50" s="84"/>
      <c r="N50" s="44"/>
    </row>
    <row r="51" spans="1:14">
      <c r="A51" s="12"/>
      <c r="B51" s="36"/>
      <c r="C51" s="84"/>
      <c r="D51" s="84"/>
      <c r="E51" s="44"/>
      <c r="F51" s="84"/>
      <c r="G51" s="84"/>
      <c r="H51" s="44"/>
      <c r="I51" s="84"/>
      <c r="J51" s="84"/>
      <c r="K51" s="44"/>
      <c r="L51" s="84"/>
      <c r="M51" s="84"/>
      <c r="N51" s="44"/>
    </row>
    <row r="52" spans="1:14">
      <c r="A52" s="12"/>
      <c r="B52" s="36" t="s">
        <v>94</v>
      </c>
      <c r="C52" s="49">
        <v>643</v>
      </c>
      <c r="D52" s="49"/>
      <c r="E52" s="44"/>
      <c r="F52" s="49" t="s">
        <v>262</v>
      </c>
      <c r="G52" s="49"/>
      <c r="H52" s="44"/>
      <c r="I52" s="49" t="s">
        <v>885</v>
      </c>
      <c r="J52" s="49"/>
      <c r="K52" s="36" t="s">
        <v>265</v>
      </c>
      <c r="L52" s="49">
        <v>30</v>
      </c>
      <c r="M52" s="49"/>
      <c r="N52" s="44"/>
    </row>
    <row r="53" spans="1:14">
      <c r="A53" s="12"/>
      <c r="B53" s="36"/>
      <c r="C53" s="49"/>
      <c r="D53" s="49"/>
      <c r="E53" s="44"/>
      <c r="F53" s="49"/>
      <c r="G53" s="49"/>
      <c r="H53" s="44"/>
      <c r="I53" s="49"/>
      <c r="J53" s="49"/>
      <c r="K53" s="36"/>
      <c r="L53" s="49"/>
      <c r="M53" s="49"/>
      <c r="N53" s="44"/>
    </row>
    <row r="54" spans="1:14">
      <c r="A54" s="12"/>
      <c r="B54" s="36" t="s">
        <v>881</v>
      </c>
      <c r="C54" s="84">
        <v>22737</v>
      </c>
      <c r="D54" s="84"/>
      <c r="E54" s="44"/>
      <c r="F54" s="84">
        <v>22443</v>
      </c>
      <c r="G54" s="84"/>
      <c r="H54" s="44"/>
      <c r="I54" s="84">
        <v>22360</v>
      </c>
      <c r="J54" s="84"/>
      <c r="K54" s="44"/>
      <c r="L54" s="84">
        <v>22329</v>
      </c>
      <c r="M54" s="84"/>
      <c r="N54" s="44"/>
    </row>
    <row r="55" spans="1:14">
      <c r="A55" s="12"/>
      <c r="B55" s="36"/>
      <c r="C55" s="84"/>
      <c r="D55" s="84"/>
      <c r="E55" s="44"/>
      <c r="F55" s="84"/>
      <c r="G55" s="84"/>
      <c r="H55" s="44"/>
      <c r="I55" s="84"/>
      <c r="J55" s="84"/>
      <c r="K55" s="44"/>
      <c r="L55" s="84"/>
      <c r="M55" s="84"/>
      <c r="N55" s="44"/>
    </row>
    <row r="56" spans="1:14">
      <c r="A56" s="12"/>
      <c r="B56" s="36" t="s">
        <v>115</v>
      </c>
      <c r="C56" s="84">
        <v>2091</v>
      </c>
      <c r="D56" s="84"/>
      <c r="E56" s="44"/>
      <c r="F56" s="84">
        <v>2064</v>
      </c>
      <c r="G56" s="84"/>
      <c r="H56" s="44"/>
      <c r="I56" s="84">
        <v>1725</v>
      </c>
      <c r="J56" s="84"/>
      <c r="K56" s="44"/>
      <c r="L56" s="84">
        <v>1436</v>
      </c>
      <c r="M56" s="84"/>
      <c r="N56" s="44"/>
    </row>
    <row r="57" spans="1:14">
      <c r="A57" s="12"/>
      <c r="B57" s="36"/>
      <c r="C57" s="84"/>
      <c r="D57" s="84"/>
      <c r="E57" s="44"/>
      <c r="F57" s="84"/>
      <c r="G57" s="84"/>
      <c r="H57" s="44"/>
      <c r="I57" s="84"/>
      <c r="J57" s="84"/>
      <c r="K57" s="44"/>
      <c r="L57" s="84"/>
      <c r="M57" s="84"/>
      <c r="N57" s="44"/>
    </row>
    <row r="58" spans="1:14">
      <c r="A58" s="12"/>
      <c r="B58" s="36" t="s">
        <v>116</v>
      </c>
      <c r="C58" s="84">
        <v>4891</v>
      </c>
      <c r="D58" s="84"/>
      <c r="E58" s="44"/>
      <c r="F58" s="84">
        <v>4676</v>
      </c>
      <c r="G58" s="84"/>
      <c r="H58" s="44"/>
      <c r="I58" s="84">
        <v>4048</v>
      </c>
      <c r="J58" s="84"/>
      <c r="K58" s="44"/>
      <c r="L58" s="84">
        <v>3645</v>
      </c>
      <c r="M58" s="84"/>
      <c r="N58" s="44"/>
    </row>
    <row r="59" spans="1:14">
      <c r="A59" s="12"/>
      <c r="B59" s="36"/>
      <c r="C59" s="84"/>
      <c r="D59" s="84"/>
      <c r="E59" s="44"/>
      <c r="F59" s="84"/>
      <c r="G59" s="84"/>
      <c r="H59" s="44"/>
      <c r="I59" s="84"/>
      <c r="J59" s="84"/>
      <c r="K59" s="44"/>
      <c r="L59" s="84"/>
      <c r="M59" s="84"/>
      <c r="N59" s="44"/>
    </row>
    <row r="60" spans="1:14">
      <c r="A60" s="12"/>
      <c r="B60" s="36" t="s">
        <v>882</v>
      </c>
      <c r="C60" s="49"/>
      <c r="D60" s="49"/>
      <c r="E60" s="44"/>
      <c r="F60" s="49"/>
      <c r="G60" s="49"/>
      <c r="H60" s="44"/>
      <c r="I60" s="49"/>
      <c r="J60" s="49"/>
      <c r="K60" s="44"/>
      <c r="L60" s="49"/>
      <c r="M60" s="49"/>
      <c r="N60" s="44"/>
    </row>
    <row r="61" spans="1:14">
      <c r="A61" s="12"/>
      <c r="B61" s="36"/>
      <c r="C61" s="49"/>
      <c r="D61" s="49"/>
      <c r="E61" s="44"/>
      <c r="F61" s="49"/>
      <c r="G61" s="49"/>
      <c r="H61" s="44"/>
      <c r="I61" s="49"/>
      <c r="J61" s="49"/>
      <c r="K61" s="44"/>
      <c r="L61" s="49"/>
      <c r="M61" s="49"/>
      <c r="N61" s="44"/>
    </row>
    <row r="62" spans="1:14">
      <c r="A62" s="12"/>
      <c r="B62" s="236" t="s">
        <v>883</v>
      </c>
      <c r="C62" s="36" t="s">
        <v>261</v>
      </c>
      <c r="D62" s="49">
        <v>0.34</v>
      </c>
      <c r="E62" s="44"/>
      <c r="F62" s="36" t="s">
        <v>261</v>
      </c>
      <c r="G62" s="49">
        <v>0.33</v>
      </c>
      <c r="H62" s="44"/>
      <c r="I62" s="36" t="s">
        <v>261</v>
      </c>
      <c r="J62" s="49">
        <v>0.28000000000000003</v>
      </c>
      <c r="K62" s="44"/>
      <c r="L62" s="36" t="s">
        <v>261</v>
      </c>
      <c r="M62" s="49">
        <v>0.26</v>
      </c>
      <c r="N62" s="44"/>
    </row>
    <row r="63" spans="1:14">
      <c r="A63" s="12"/>
      <c r="B63" s="236"/>
      <c r="C63" s="36"/>
      <c r="D63" s="49"/>
      <c r="E63" s="44"/>
      <c r="F63" s="36"/>
      <c r="G63" s="49"/>
      <c r="H63" s="44"/>
      <c r="I63" s="36"/>
      <c r="J63" s="49"/>
      <c r="K63" s="44"/>
      <c r="L63" s="36"/>
      <c r="M63" s="49"/>
      <c r="N63" s="44"/>
    </row>
    <row r="64" spans="1:14">
      <c r="A64" s="12"/>
      <c r="B64" s="236" t="s">
        <v>884</v>
      </c>
      <c r="C64" s="49">
        <v>0.34</v>
      </c>
      <c r="D64" s="49"/>
      <c r="E64" s="44"/>
      <c r="F64" s="49">
        <v>0.32</v>
      </c>
      <c r="G64" s="49"/>
      <c r="H64" s="44"/>
      <c r="I64" s="49">
        <v>0.28000000000000003</v>
      </c>
      <c r="J64" s="49"/>
      <c r="K64" s="44"/>
      <c r="L64" s="49">
        <v>0.26</v>
      </c>
      <c r="M64" s="49"/>
      <c r="N64" s="44"/>
    </row>
    <row r="65" spans="1:14">
      <c r="A65" s="12"/>
      <c r="B65" s="236"/>
      <c r="C65" s="49"/>
      <c r="D65" s="49"/>
      <c r="E65" s="44"/>
      <c r="F65" s="49"/>
      <c r="G65" s="49"/>
      <c r="H65" s="44"/>
      <c r="I65" s="49"/>
      <c r="J65" s="49"/>
      <c r="K65" s="44"/>
      <c r="L65" s="49"/>
      <c r="M65" s="49"/>
      <c r="N65" s="44"/>
    </row>
    <row r="66" spans="1:14" ht="15.75" thickBot="1">
      <c r="A66" s="12"/>
      <c r="B66" s="31"/>
      <c r="C66" s="59"/>
      <c r="D66" s="59"/>
      <c r="E66" s="59"/>
      <c r="F66" s="59"/>
      <c r="G66" s="59"/>
      <c r="H66" s="59"/>
      <c r="I66" s="59"/>
      <c r="J66" s="59"/>
      <c r="K66" s="59"/>
      <c r="L66" s="59"/>
      <c r="M66" s="59"/>
      <c r="N66" s="59"/>
    </row>
    <row r="67" spans="1:14" ht="15.75" thickTop="1"/>
  </sheetData>
  <mergeCells count="283">
    <mergeCell ref="B5:N5"/>
    <mergeCell ref="C66:E66"/>
    <mergeCell ref="F66:H66"/>
    <mergeCell ref="I66:K66"/>
    <mergeCell ref="L66:N66"/>
    <mergeCell ref="A1:A2"/>
    <mergeCell ref="B1:N1"/>
    <mergeCell ref="B2:N2"/>
    <mergeCell ref="B3:N3"/>
    <mergeCell ref="A4:A66"/>
    <mergeCell ref="B4:N4"/>
    <mergeCell ref="N62:N63"/>
    <mergeCell ref="B64:B65"/>
    <mergeCell ref="C64:D65"/>
    <mergeCell ref="E64:E65"/>
    <mergeCell ref="F64:G65"/>
    <mergeCell ref="H64:H65"/>
    <mergeCell ref="I64:J65"/>
    <mergeCell ref="K64:K65"/>
    <mergeCell ref="L64:M65"/>
    <mergeCell ref="N64:N65"/>
    <mergeCell ref="H62:H63"/>
    <mergeCell ref="I62:I63"/>
    <mergeCell ref="J62:J63"/>
    <mergeCell ref="K62:K63"/>
    <mergeCell ref="L62:L63"/>
    <mergeCell ref="M62:M63"/>
    <mergeCell ref="B62:B63"/>
    <mergeCell ref="C62:C63"/>
    <mergeCell ref="D62:D63"/>
    <mergeCell ref="E62:E63"/>
    <mergeCell ref="F62:F63"/>
    <mergeCell ref="G62:G63"/>
    <mergeCell ref="N58:N59"/>
    <mergeCell ref="B60:B61"/>
    <mergeCell ref="C60:D61"/>
    <mergeCell ref="E60:E61"/>
    <mergeCell ref="F60:G61"/>
    <mergeCell ref="H60:H61"/>
    <mergeCell ref="I60:J61"/>
    <mergeCell ref="K60:K61"/>
    <mergeCell ref="L60:M61"/>
    <mergeCell ref="N60:N61"/>
    <mergeCell ref="L56:M57"/>
    <mergeCell ref="N56:N57"/>
    <mergeCell ref="B58:B59"/>
    <mergeCell ref="C58:D59"/>
    <mergeCell ref="E58:E59"/>
    <mergeCell ref="F58:G59"/>
    <mergeCell ref="H58:H59"/>
    <mergeCell ref="I58:J59"/>
    <mergeCell ref="K58:K59"/>
    <mergeCell ref="L58:M59"/>
    <mergeCell ref="K54:K55"/>
    <mergeCell ref="L54:M55"/>
    <mergeCell ref="N54:N55"/>
    <mergeCell ref="B56:B57"/>
    <mergeCell ref="C56:D57"/>
    <mergeCell ref="E56:E57"/>
    <mergeCell ref="F56:G57"/>
    <mergeCell ref="H56:H57"/>
    <mergeCell ref="I56:J57"/>
    <mergeCell ref="K56:K57"/>
    <mergeCell ref="B54:B55"/>
    <mergeCell ref="C54:D55"/>
    <mergeCell ref="E54:E55"/>
    <mergeCell ref="F54:G55"/>
    <mergeCell ref="H54:H55"/>
    <mergeCell ref="I54:J55"/>
    <mergeCell ref="N50:N51"/>
    <mergeCell ref="B52:B53"/>
    <mergeCell ref="C52:D53"/>
    <mergeCell ref="E52:E53"/>
    <mergeCell ref="F52:G53"/>
    <mergeCell ref="H52:H53"/>
    <mergeCell ref="I52:J53"/>
    <mergeCell ref="K52:K53"/>
    <mergeCell ref="L52:M53"/>
    <mergeCell ref="N52:N53"/>
    <mergeCell ref="L48:M49"/>
    <mergeCell ref="N48:N49"/>
    <mergeCell ref="B50:B51"/>
    <mergeCell ref="C50:D51"/>
    <mergeCell ref="E50:E51"/>
    <mergeCell ref="F50:G51"/>
    <mergeCell ref="H50:H51"/>
    <mergeCell ref="I50:J51"/>
    <mergeCell ref="K50:K51"/>
    <mergeCell ref="L50:M51"/>
    <mergeCell ref="K46:K47"/>
    <mergeCell ref="L46:M47"/>
    <mergeCell ref="N46:N47"/>
    <mergeCell ref="B48:B49"/>
    <mergeCell ref="C48:D49"/>
    <mergeCell ref="E48:E49"/>
    <mergeCell ref="F48:G49"/>
    <mergeCell ref="H48:H49"/>
    <mergeCell ref="I48:J49"/>
    <mergeCell ref="K48:K49"/>
    <mergeCell ref="B46:B47"/>
    <mergeCell ref="C46:D47"/>
    <mergeCell ref="E46:E47"/>
    <mergeCell ref="F46:G47"/>
    <mergeCell ref="H46:H47"/>
    <mergeCell ref="I46:J47"/>
    <mergeCell ref="N42:N43"/>
    <mergeCell ref="B44:B45"/>
    <mergeCell ref="C44:D45"/>
    <mergeCell ref="E44:E45"/>
    <mergeCell ref="F44:G45"/>
    <mergeCell ref="H44:H45"/>
    <mergeCell ref="I44:J45"/>
    <mergeCell ref="K44:K45"/>
    <mergeCell ref="L44:M45"/>
    <mergeCell ref="N44:N45"/>
    <mergeCell ref="H42:H43"/>
    <mergeCell ref="I42:I43"/>
    <mergeCell ref="J42:J43"/>
    <mergeCell ref="K42:K43"/>
    <mergeCell ref="L42:L43"/>
    <mergeCell ref="M42:M43"/>
    <mergeCell ref="B42:B43"/>
    <mergeCell ref="C42:C43"/>
    <mergeCell ref="D42:D43"/>
    <mergeCell ref="E42:E43"/>
    <mergeCell ref="F42:F43"/>
    <mergeCell ref="G42:G43"/>
    <mergeCell ref="L38:M39"/>
    <mergeCell ref="N38:N39"/>
    <mergeCell ref="B40:B41"/>
    <mergeCell ref="C40:E41"/>
    <mergeCell ref="F40:G41"/>
    <mergeCell ref="H40:H41"/>
    <mergeCell ref="I40:J41"/>
    <mergeCell ref="K40:K41"/>
    <mergeCell ref="L40:M41"/>
    <mergeCell ref="N40:N41"/>
    <mergeCell ref="K36:K37"/>
    <mergeCell ref="L36:M37"/>
    <mergeCell ref="N36:N37"/>
    <mergeCell ref="B38:B39"/>
    <mergeCell ref="C38:D39"/>
    <mergeCell ref="E38:E39"/>
    <mergeCell ref="F38:G39"/>
    <mergeCell ref="H38:H39"/>
    <mergeCell ref="I38:J39"/>
    <mergeCell ref="K38:K39"/>
    <mergeCell ref="B36:B37"/>
    <mergeCell ref="C36:D37"/>
    <mergeCell ref="E36:E37"/>
    <mergeCell ref="F36:G37"/>
    <mergeCell ref="H36:H37"/>
    <mergeCell ref="I36:J37"/>
    <mergeCell ref="N32:N33"/>
    <mergeCell ref="B34:B35"/>
    <mergeCell ref="C34:D35"/>
    <mergeCell ref="E34:E35"/>
    <mergeCell ref="F34:G35"/>
    <mergeCell ref="H34:H35"/>
    <mergeCell ref="I34:J35"/>
    <mergeCell ref="K34:K35"/>
    <mergeCell ref="L34:M35"/>
    <mergeCell ref="N34:N35"/>
    <mergeCell ref="H32:H33"/>
    <mergeCell ref="I32:I33"/>
    <mergeCell ref="J32:J33"/>
    <mergeCell ref="K32:K33"/>
    <mergeCell ref="L32:L33"/>
    <mergeCell ref="M32:M33"/>
    <mergeCell ref="B32:B33"/>
    <mergeCell ref="C32:C33"/>
    <mergeCell ref="D32:D33"/>
    <mergeCell ref="E32:E33"/>
    <mergeCell ref="F32:F33"/>
    <mergeCell ref="G32:G33"/>
    <mergeCell ref="N28:N29"/>
    <mergeCell ref="B30:B31"/>
    <mergeCell ref="C30:D31"/>
    <mergeCell ref="E30:E31"/>
    <mergeCell ref="F30:G31"/>
    <mergeCell ref="H30:H31"/>
    <mergeCell ref="I30:J31"/>
    <mergeCell ref="K30:K31"/>
    <mergeCell ref="L30:M31"/>
    <mergeCell ref="N30:N31"/>
    <mergeCell ref="L26:M27"/>
    <mergeCell ref="N26:N27"/>
    <mergeCell ref="B28:B29"/>
    <mergeCell ref="C28:D29"/>
    <mergeCell ref="E28:E29"/>
    <mergeCell ref="F28:G29"/>
    <mergeCell ref="H28:H29"/>
    <mergeCell ref="I28:J29"/>
    <mergeCell ref="K28:K29"/>
    <mergeCell ref="L28:M29"/>
    <mergeCell ref="K24:K25"/>
    <mergeCell ref="L24:M25"/>
    <mergeCell ref="N24:N25"/>
    <mergeCell ref="B26:B27"/>
    <mergeCell ref="C26:D27"/>
    <mergeCell ref="E26:E27"/>
    <mergeCell ref="F26:G27"/>
    <mergeCell ref="H26:H27"/>
    <mergeCell ref="I26:J27"/>
    <mergeCell ref="K26:K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B16:B17"/>
    <mergeCell ref="C16:D17"/>
    <mergeCell ref="E16:E17"/>
    <mergeCell ref="F16:G17"/>
    <mergeCell ref="H16:H17"/>
    <mergeCell ref="I16:J17"/>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B12:B13"/>
    <mergeCell ref="C12:C13"/>
    <mergeCell ref="D12:D13"/>
    <mergeCell ref="E12:E13"/>
    <mergeCell ref="F12:F13"/>
    <mergeCell ref="G12:G13"/>
    <mergeCell ref="C10:E10"/>
    <mergeCell ref="F10:H10"/>
    <mergeCell ref="I10:K10"/>
    <mergeCell ref="L10:N10"/>
    <mergeCell ref="C11:E11"/>
    <mergeCell ref="F11:H11"/>
    <mergeCell ref="I11:K11"/>
    <mergeCell ref="L11:N11"/>
    <mergeCell ref="B6:N6"/>
    <mergeCell ref="C8:N8"/>
    <mergeCell ref="C9:E9"/>
    <mergeCell ref="F9:H9"/>
    <mergeCell ref="I9:K9"/>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showGridLines="0" workbookViewId="0"/>
  </sheetViews>
  <sheetFormatPr defaultRowHeight="15"/>
  <cols>
    <col min="1" max="2" width="36.5703125" bestFit="1" customWidth="1"/>
    <col min="3" max="3" width="2" customWidth="1"/>
    <col min="4" max="4" width="7.5703125" customWidth="1"/>
    <col min="5" max="5" width="1.5703125" customWidth="1"/>
    <col min="6" max="6" width="2" customWidth="1"/>
    <col min="7" max="7" width="7.5703125" customWidth="1"/>
    <col min="8" max="8" width="1.5703125" customWidth="1"/>
    <col min="9" max="9" width="2" customWidth="1"/>
    <col min="10" max="10" width="6.5703125" customWidth="1"/>
    <col min="11" max="11" width="1.5703125" customWidth="1"/>
  </cols>
  <sheetData>
    <row r="1" spans="1:11" ht="15" customHeight="1">
      <c r="A1" s="8" t="s">
        <v>996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887</v>
      </c>
      <c r="B3" s="11"/>
      <c r="C3" s="11"/>
      <c r="D3" s="11"/>
      <c r="E3" s="11"/>
      <c r="F3" s="11"/>
      <c r="G3" s="11"/>
      <c r="H3" s="11"/>
      <c r="I3" s="11"/>
      <c r="J3" s="11"/>
      <c r="K3" s="11"/>
    </row>
    <row r="4" spans="1:11">
      <c r="A4" s="12" t="s">
        <v>886</v>
      </c>
      <c r="B4" s="232" t="s">
        <v>888</v>
      </c>
      <c r="C4" s="232"/>
      <c r="D4" s="232"/>
      <c r="E4" s="232"/>
      <c r="F4" s="232"/>
      <c r="G4" s="232"/>
      <c r="H4" s="232"/>
      <c r="I4" s="232"/>
      <c r="J4" s="232"/>
      <c r="K4" s="232"/>
    </row>
    <row r="5" spans="1:11">
      <c r="A5" s="12"/>
      <c r="B5" s="32"/>
      <c r="C5" s="32"/>
      <c r="D5" s="32"/>
      <c r="E5" s="32"/>
      <c r="F5" s="32"/>
      <c r="G5" s="32"/>
      <c r="H5" s="32"/>
    </row>
    <row r="6" spans="1:11" ht="15.75" thickBot="1">
      <c r="A6" s="12"/>
      <c r="B6" s="16"/>
      <c r="C6" s="16"/>
      <c r="D6" s="16"/>
      <c r="E6" s="16"/>
      <c r="F6" s="16"/>
      <c r="G6" s="16"/>
      <c r="H6" s="16"/>
    </row>
    <row r="7" spans="1:11">
      <c r="A7" s="12"/>
      <c r="B7" s="29"/>
      <c r="C7" s="95" t="s">
        <v>396</v>
      </c>
      <c r="D7" s="95"/>
      <c r="E7" s="95"/>
      <c r="F7" s="95"/>
      <c r="G7" s="95"/>
      <c r="H7" s="95"/>
    </row>
    <row r="8" spans="1:11" ht="15.75" thickBot="1">
      <c r="A8" s="12"/>
      <c r="B8" s="22" t="s">
        <v>259</v>
      </c>
      <c r="C8" s="34">
        <v>2014</v>
      </c>
      <c r="D8" s="34"/>
      <c r="E8" s="34"/>
      <c r="F8" s="35">
        <v>2013</v>
      </c>
      <c r="G8" s="35"/>
      <c r="H8" s="35"/>
    </row>
    <row r="9" spans="1:11">
      <c r="A9" s="12"/>
      <c r="B9" s="26" t="s">
        <v>29</v>
      </c>
      <c r="C9" s="42"/>
      <c r="D9" s="42"/>
      <c r="E9" s="42"/>
      <c r="F9" s="42"/>
      <c r="G9" s="42"/>
      <c r="H9" s="42"/>
    </row>
    <row r="10" spans="1:11">
      <c r="A10" s="12"/>
      <c r="B10" s="36" t="s">
        <v>889</v>
      </c>
      <c r="C10" s="52" t="s">
        <v>261</v>
      </c>
      <c r="D10" s="74">
        <v>18976</v>
      </c>
      <c r="E10" s="44"/>
      <c r="F10" s="36" t="s">
        <v>261</v>
      </c>
      <c r="G10" s="84">
        <v>10308</v>
      </c>
      <c r="H10" s="44"/>
    </row>
    <row r="11" spans="1:11">
      <c r="A11" s="12"/>
      <c r="B11" s="36"/>
      <c r="C11" s="52"/>
      <c r="D11" s="74"/>
      <c r="E11" s="44"/>
      <c r="F11" s="36"/>
      <c r="G11" s="84"/>
      <c r="H11" s="44"/>
    </row>
    <row r="12" spans="1:11">
      <c r="A12" s="12"/>
      <c r="B12" s="36" t="s">
        <v>890</v>
      </c>
      <c r="C12" s="49"/>
      <c r="D12" s="49"/>
      <c r="E12" s="44"/>
      <c r="F12" s="49"/>
      <c r="G12" s="49"/>
      <c r="H12" s="44"/>
    </row>
    <row r="13" spans="1:11">
      <c r="A13" s="12"/>
      <c r="B13" s="36"/>
      <c r="C13" s="49"/>
      <c r="D13" s="49"/>
      <c r="E13" s="44"/>
      <c r="F13" s="49"/>
      <c r="G13" s="49"/>
      <c r="H13" s="44"/>
    </row>
    <row r="14" spans="1:11">
      <c r="A14" s="12"/>
      <c r="B14" s="79" t="s">
        <v>891</v>
      </c>
      <c r="C14" s="74">
        <v>247485</v>
      </c>
      <c r="D14" s="74"/>
      <c r="E14" s="44"/>
      <c r="F14" s="84">
        <v>235329</v>
      </c>
      <c r="G14" s="84"/>
      <c r="H14" s="44"/>
    </row>
    <row r="15" spans="1:11">
      <c r="A15" s="12"/>
      <c r="B15" s="79"/>
      <c r="C15" s="74"/>
      <c r="D15" s="74"/>
      <c r="E15" s="44"/>
      <c r="F15" s="84"/>
      <c r="G15" s="84"/>
      <c r="H15" s="44"/>
    </row>
    <row r="16" spans="1:11">
      <c r="A16" s="12"/>
      <c r="B16" s="79" t="s">
        <v>892</v>
      </c>
      <c r="C16" s="48" t="s">
        <v>262</v>
      </c>
      <c r="D16" s="48"/>
      <c r="E16" s="44"/>
      <c r="F16" s="49">
        <v>800</v>
      </c>
      <c r="G16" s="49"/>
      <c r="H16" s="44"/>
    </row>
    <row r="17" spans="1:8">
      <c r="A17" s="12"/>
      <c r="B17" s="79"/>
      <c r="C17" s="48"/>
      <c r="D17" s="48"/>
      <c r="E17" s="44"/>
      <c r="F17" s="49"/>
      <c r="G17" s="49"/>
      <c r="H17" s="44"/>
    </row>
    <row r="18" spans="1:8">
      <c r="A18" s="12"/>
      <c r="B18" s="36" t="s">
        <v>37</v>
      </c>
      <c r="C18" s="48">
        <v>61</v>
      </c>
      <c r="D18" s="48"/>
      <c r="E18" s="44"/>
      <c r="F18" s="49">
        <v>40</v>
      </c>
      <c r="G18" s="49"/>
      <c r="H18" s="44"/>
    </row>
    <row r="19" spans="1:8" ht="15.75" thickBot="1">
      <c r="A19" s="12"/>
      <c r="B19" s="50"/>
      <c r="C19" s="51"/>
      <c r="D19" s="51"/>
      <c r="E19" s="54"/>
      <c r="F19" s="55"/>
      <c r="G19" s="55"/>
      <c r="H19" s="54"/>
    </row>
    <row r="20" spans="1:8">
      <c r="A20" s="12"/>
      <c r="B20" s="38" t="s">
        <v>38</v>
      </c>
      <c r="C20" s="38" t="s">
        <v>261</v>
      </c>
      <c r="D20" s="78">
        <v>266522</v>
      </c>
      <c r="E20" s="42"/>
      <c r="F20" s="37" t="s">
        <v>261</v>
      </c>
      <c r="G20" s="61">
        <v>246477</v>
      </c>
      <c r="H20" s="42"/>
    </row>
    <row r="21" spans="1:8" ht="15.75" thickBot="1">
      <c r="A21" s="12"/>
      <c r="B21" s="53"/>
      <c r="C21" s="53"/>
      <c r="D21" s="75"/>
      <c r="E21" s="54"/>
      <c r="F21" s="50"/>
      <c r="G21" s="85"/>
      <c r="H21" s="54"/>
    </row>
    <row r="22" spans="1:8">
      <c r="A22" s="12"/>
      <c r="B22" s="38" t="s">
        <v>893</v>
      </c>
      <c r="C22" s="46"/>
      <c r="D22" s="46"/>
      <c r="E22" s="42"/>
      <c r="F22" s="46"/>
      <c r="G22" s="46"/>
      <c r="H22" s="42"/>
    </row>
    <row r="23" spans="1:8">
      <c r="A23" s="12"/>
      <c r="B23" s="52"/>
      <c r="C23" s="49"/>
      <c r="D23" s="49"/>
      <c r="E23" s="44"/>
      <c r="F23" s="49"/>
      <c r="G23" s="49"/>
      <c r="H23" s="44"/>
    </row>
    <row r="24" spans="1:8">
      <c r="A24" s="12"/>
      <c r="B24" s="36" t="s">
        <v>48</v>
      </c>
      <c r="C24" s="52" t="s">
        <v>261</v>
      </c>
      <c r="D24" s="48" t="s">
        <v>262</v>
      </c>
      <c r="E24" s="44"/>
      <c r="F24" s="36" t="s">
        <v>261</v>
      </c>
      <c r="G24" s="84">
        <v>15800</v>
      </c>
      <c r="H24" s="44"/>
    </row>
    <row r="25" spans="1:8">
      <c r="A25" s="12"/>
      <c r="B25" s="36"/>
      <c r="C25" s="52"/>
      <c r="D25" s="48"/>
      <c r="E25" s="44"/>
      <c r="F25" s="36"/>
      <c r="G25" s="84"/>
      <c r="H25" s="44"/>
    </row>
    <row r="26" spans="1:8">
      <c r="A26" s="12"/>
      <c r="B26" s="36" t="s">
        <v>49</v>
      </c>
      <c r="C26" s="48">
        <v>999</v>
      </c>
      <c r="D26" s="48"/>
      <c r="E26" s="44"/>
      <c r="F26" s="49">
        <v>494</v>
      </c>
      <c r="G26" s="49"/>
      <c r="H26" s="44"/>
    </row>
    <row r="27" spans="1:8" ht="15.75" thickBot="1">
      <c r="A27" s="12"/>
      <c r="B27" s="50"/>
      <c r="C27" s="51"/>
      <c r="D27" s="51"/>
      <c r="E27" s="54"/>
      <c r="F27" s="55"/>
      <c r="G27" s="55"/>
      <c r="H27" s="54"/>
    </row>
    <row r="28" spans="1:8">
      <c r="A28" s="12"/>
      <c r="B28" s="76" t="s">
        <v>50</v>
      </c>
      <c r="C28" s="40">
        <v>999</v>
      </c>
      <c r="D28" s="40"/>
      <c r="E28" s="42"/>
      <c r="F28" s="61">
        <v>16294</v>
      </c>
      <c r="G28" s="61"/>
      <c r="H28" s="42"/>
    </row>
    <row r="29" spans="1:8" ht="15.75" thickBot="1">
      <c r="A29" s="12"/>
      <c r="B29" s="77"/>
      <c r="C29" s="51"/>
      <c r="D29" s="51"/>
      <c r="E29" s="54"/>
      <c r="F29" s="85"/>
      <c r="G29" s="85"/>
      <c r="H29" s="54"/>
    </row>
    <row r="30" spans="1:8">
      <c r="A30" s="12"/>
      <c r="B30" s="38" t="s">
        <v>635</v>
      </c>
      <c r="C30" s="46"/>
      <c r="D30" s="46"/>
      <c r="E30" s="42"/>
      <c r="F30" s="46"/>
      <c r="G30" s="46"/>
      <c r="H30" s="42"/>
    </row>
    <row r="31" spans="1:8">
      <c r="A31" s="12"/>
      <c r="B31" s="52"/>
      <c r="C31" s="49"/>
      <c r="D31" s="49"/>
      <c r="E31" s="44"/>
      <c r="F31" s="49"/>
      <c r="G31" s="49"/>
      <c r="H31" s="44"/>
    </row>
    <row r="32" spans="1:8">
      <c r="A32" s="12"/>
      <c r="B32" s="36" t="s">
        <v>58</v>
      </c>
      <c r="C32" s="74">
        <v>265523</v>
      </c>
      <c r="D32" s="74"/>
      <c r="E32" s="44"/>
      <c r="F32" s="84">
        <v>230183</v>
      </c>
      <c r="G32" s="84"/>
      <c r="H32" s="44"/>
    </row>
    <row r="33" spans="1:11" ht="15.75" thickBot="1">
      <c r="A33" s="12"/>
      <c r="B33" s="50"/>
      <c r="C33" s="75"/>
      <c r="D33" s="75"/>
      <c r="E33" s="54"/>
      <c r="F33" s="85"/>
      <c r="G33" s="85"/>
      <c r="H33" s="54"/>
    </row>
    <row r="34" spans="1:11">
      <c r="A34" s="12"/>
      <c r="B34" s="38" t="s">
        <v>59</v>
      </c>
      <c r="C34" s="38" t="s">
        <v>261</v>
      </c>
      <c r="D34" s="78">
        <v>266522</v>
      </c>
      <c r="E34" s="42"/>
      <c r="F34" s="37" t="s">
        <v>261</v>
      </c>
      <c r="G34" s="61">
        <v>246477</v>
      </c>
      <c r="H34" s="42"/>
    </row>
    <row r="35" spans="1:11" ht="15.75" thickBot="1">
      <c r="A35" s="12"/>
      <c r="B35" s="57"/>
      <c r="C35" s="57"/>
      <c r="D35" s="81"/>
      <c r="E35" s="59"/>
      <c r="F35" s="56"/>
      <c r="G35" s="62"/>
      <c r="H35" s="59"/>
    </row>
    <row r="36" spans="1:11" ht="15.75" thickTop="1">
      <c r="A36" s="12"/>
      <c r="B36" s="64"/>
      <c r="C36" s="64"/>
      <c r="D36" s="64"/>
      <c r="E36" s="64"/>
      <c r="F36" s="64"/>
      <c r="G36" s="64"/>
      <c r="H36" s="64"/>
      <c r="I36" s="64"/>
      <c r="J36" s="64"/>
      <c r="K36" s="64"/>
    </row>
    <row r="37" spans="1:11">
      <c r="A37" s="12"/>
      <c r="B37" s="246" t="s">
        <v>894</v>
      </c>
      <c r="C37" s="246"/>
      <c r="D37" s="246"/>
      <c r="E37" s="246"/>
      <c r="F37" s="246"/>
      <c r="G37" s="246"/>
      <c r="H37" s="246"/>
      <c r="I37" s="246"/>
      <c r="J37" s="246"/>
      <c r="K37" s="246"/>
    </row>
    <row r="38" spans="1:11">
      <c r="A38" s="12"/>
      <c r="B38" s="32"/>
      <c r="C38" s="32"/>
      <c r="D38" s="32"/>
      <c r="E38" s="32"/>
      <c r="F38" s="32"/>
      <c r="G38" s="32"/>
      <c r="H38" s="32"/>
      <c r="I38" s="32"/>
      <c r="J38" s="32"/>
      <c r="K38" s="32"/>
    </row>
    <row r="39" spans="1:11" ht="15.75" thickBot="1">
      <c r="A39" s="12"/>
      <c r="B39" s="16"/>
      <c r="C39" s="16"/>
      <c r="D39" s="16"/>
      <c r="E39" s="16"/>
      <c r="F39" s="16"/>
      <c r="G39" s="16"/>
      <c r="H39" s="16"/>
      <c r="I39" s="16"/>
      <c r="J39" s="16"/>
      <c r="K39" s="16"/>
    </row>
    <row r="40" spans="1:11">
      <c r="A40" s="12"/>
      <c r="B40" s="29"/>
      <c r="C40" s="95" t="s">
        <v>258</v>
      </c>
      <c r="D40" s="95"/>
      <c r="E40" s="95"/>
      <c r="F40" s="95"/>
      <c r="G40" s="95"/>
      <c r="H40" s="95"/>
      <c r="I40" s="95"/>
      <c r="J40" s="95"/>
      <c r="K40" s="95"/>
    </row>
    <row r="41" spans="1:11" ht="15.75" thickBot="1">
      <c r="A41" s="12"/>
      <c r="B41" s="22" t="s">
        <v>259</v>
      </c>
      <c r="C41" s="34">
        <v>2014</v>
      </c>
      <c r="D41" s="34"/>
      <c r="E41" s="34"/>
      <c r="F41" s="35">
        <v>2013</v>
      </c>
      <c r="G41" s="35"/>
      <c r="H41" s="35"/>
      <c r="I41" s="35">
        <v>2012</v>
      </c>
      <c r="J41" s="35"/>
      <c r="K41" s="35"/>
    </row>
    <row r="42" spans="1:11">
      <c r="A42" s="12"/>
      <c r="B42" s="26" t="s">
        <v>651</v>
      </c>
      <c r="C42" s="42"/>
      <c r="D42" s="42"/>
      <c r="E42" s="42"/>
      <c r="F42" s="42"/>
      <c r="G42" s="42"/>
      <c r="H42" s="42"/>
      <c r="I42" s="42"/>
      <c r="J42" s="42"/>
      <c r="K42" s="42"/>
    </row>
    <row r="43" spans="1:11">
      <c r="A43" s="12"/>
      <c r="B43" s="79" t="s">
        <v>895</v>
      </c>
      <c r="C43" s="52" t="s">
        <v>261</v>
      </c>
      <c r="D43" s="74">
        <v>25000</v>
      </c>
      <c r="E43" s="44"/>
      <c r="F43" s="36" t="s">
        <v>261</v>
      </c>
      <c r="G43" s="49" t="s">
        <v>262</v>
      </c>
      <c r="H43" s="44"/>
      <c r="I43" s="36" t="s">
        <v>261</v>
      </c>
      <c r="J43" s="49" t="s">
        <v>262</v>
      </c>
      <c r="K43" s="44"/>
    </row>
    <row r="44" spans="1:11">
      <c r="A44" s="12"/>
      <c r="B44" s="79"/>
      <c r="C44" s="52"/>
      <c r="D44" s="74"/>
      <c r="E44" s="44"/>
      <c r="F44" s="36"/>
      <c r="G44" s="49"/>
      <c r="H44" s="44"/>
      <c r="I44" s="36"/>
      <c r="J44" s="49"/>
      <c r="K44" s="44"/>
    </row>
    <row r="45" spans="1:11">
      <c r="A45" s="12"/>
      <c r="B45" s="79" t="s">
        <v>876</v>
      </c>
      <c r="C45" s="48">
        <v>46</v>
      </c>
      <c r="D45" s="48"/>
      <c r="E45" s="44"/>
      <c r="F45" s="49">
        <v>62</v>
      </c>
      <c r="G45" s="49"/>
      <c r="H45" s="44"/>
      <c r="I45" s="49">
        <v>95</v>
      </c>
      <c r="J45" s="49"/>
      <c r="K45" s="44"/>
    </row>
    <row r="46" spans="1:11">
      <c r="A46" s="12"/>
      <c r="B46" s="79"/>
      <c r="C46" s="48"/>
      <c r="D46" s="48"/>
      <c r="E46" s="44"/>
      <c r="F46" s="49"/>
      <c r="G46" s="49"/>
      <c r="H46" s="44"/>
      <c r="I46" s="49"/>
      <c r="J46" s="49"/>
      <c r="K46" s="44"/>
    </row>
    <row r="47" spans="1:11">
      <c r="A47" s="12"/>
      <c r="B47" s="79" t="s">
        <v>95</v>
      </c>
      <c r="C47" s="48" t="s">
        <v>262</v>
      </c>
      <c r="D47" s="48"/>
      <c r="E47" s="44"/>
      <c r="F47" s="49" t="s">
        <v>262</v>
      </c>
      <c r="G47" s="49"/>
      <c r="H47" s="44"/>
      <c r="I47" s="49" t="s">
        <v>896</v>
      </c>
      <c r="J47" s="49"/>
      <c r="K47" s="36" t="s">
        <v>265</v>
      </c>
    </row>
    <row r="48" spans="1:11" ht="15.75" thickBot="1">
      <c r="A48" s="12"/>
      <c r="B48" s="77"/>
      <c r="C48" s="51"/>
      <c r="D48" s="51"/>
      <c r="E48" s="54"/>
      <c r="F48" s="55"/>
      <c r="G48" s="55"/>
      <c r="H48" s="54"/>
      <c r="I48" s="55"/>
      <c r="J48" s="55"/>
      <c r="K48" s="50"/>
    </row>
    <row r="49" spans="1:11">
      <c r="A49" s="12"/>
      <c r="B49" s="37"/>
      <c r="C49" s="78">
        <v>25046</v>
      </c>
      <c r="D49" s="78"/>
      <c r="E49" s="42"/>
      <c r="F49" s="46">
        <v>62</v>
      </c>
      <c r="G49" s="46"/>
      <c r="H49" s="42"/>
      <c r="I49" s="46" t="s">
        <v>897</v>
      </c>
      <c r="J49" s="46"/>
      <c r="K49" s="37" t="s">
        <v>265</v>
      </c>
    </row>
    <row r="50" spans="1:11" ht="15.75" thickBot="1">
      <c r="A50" s="12"/>
      <c r="B50" s="50"/>
      <c r="C50" s="75"/>
      <c r="D50" s="75"/>
      <c r="E50" s="54"/>
      <c r="F50" s="55"/>
      <c r="G50" s="55"/>
      <c r="H50" s="54"/>
      <c r="I50" s="55"/>
      <c r="J50" s="55"/>
      <c r="K50" s="50"/>
    </row>
    <row r="51" spans="1:11">
      <c r="A51" s="12"/>
      <c r="B51" s="38" t="s">
        <v>898</v>
      </c>
      <c r="C51" s="46"/>
      <c r="D51" s="46"/>
      <c r="E51" s="42"/>
      <c r="F51" s="46"/>
      <c r="G51" s="46"/>
      <c r="H51" s="42"/>
      <c r="I51" s="46"/>
      <c r="J51" s="46"/>
      <c r="K51" s="42"/>
    </row>
    <row r="52" spans="1:11">
      <c r="A52" s="12"/>
      <c r="B52" s="52"/>
      <c r="C52" s="49"/>
      <c r="D52" s="49"/>
      <c r="E52" s="44"/>
      <c r="F52" s="49"/>
      <c r="G52" s="49"/>
      <c r="H52" s="44"/>
      <c r="I52" s="49"/>
      <c r="J52" s="49"/>
      <c r="K52" s="44"/>
    </row>
    <row r="53" spans="1:11">
      <c r="A53" s="12"/>
      <c r="B53" s="79" t="s">
        <v>877</v>
      </c>
      <c r="C53" s="48">
        <v>939</v>
      </c>
      <c r="D53" s="48"/>
      <c r="E53" s="44"/>
      <c r="F53" s="84">
        <v>1227</v>
      </c>
      <c r="G53" s="84"/>
      <c r="H53" s="44"/>
      <c r="I53" s="84">
        <v>1949</v>
      </c>
      <c r="J53" s="84"/>
      <c r="K53" s="44"/>
    </row>
    <row r="54" spans="1:11">
      <c r="A54" s="12"/>
      <c r="B54" s="79"/>
      <c r="C54" s="48"/>
      <c r="D54" s="48"/>
      <c r="E54" s="44"/>
      <c r="F54" s="84"/>
      <c r="G54" s="84"/>
      <c r="H54" s="44"/>
      <c r="I54" s="84"/>
      <c r="J54" s="84"/>
      <c r="K54" s="44"/>
    </row>
    <row r="55" spans="1:11">
      <c r="A55" s="12"/>
      <c r="B55" s="79" t="s">
        <v>112</v>
      </c>
      <c r="C55" s="74">
        <v>1287</v>
      </c>
      <c r="D55" s="74"/>
      <c r="E55" s="44"/>
      <c r="F55" s="49">
        <v>556</v>
      </c>
      <c r="G55" s="49"/>
      <c r="H55" s="44"/>
      <c r="I55" s="84">
        <v>1441</v>
      </c>
      <c r="J55" s="84"/>
      <c r="K55" s="44"/>
    </row>
    <row r="56" spans="1:11" ht="15.75" thickBot="1">
      <c r="A56" s="12"/>
      <c r="B56" s="77"/>
      <c r="C56" s="75"/>
      <c r="D56" s="75"/>
      <c r="E56" s="54"/>
      <c r="F56" s="55"/>
      <c r="G56" s="55"/>
      <c r="H56" s="54"/>
      <c r="I56" s="85"/>
      <c r="J56" s="85"/>
      <c r="K56" s="54"/>
    </row>
    <row r="57" spans="1:11">
      <c r="A57" s="12"/>
      <c r="B57" s="37"/>
      <c r="C57" s="78">
        <v>2226</v>
      </c>
      <c r="D57" s="78"/>
      <c r="E57" s="42"/>
      <c r="F57" s="61">
        <v>1783</v>
      </c>
      <c r="G57" s="61"/>
      <c r="H57" s="42"/>
      <c r="I57" s="61">
        <v>3390</v>
      </c>
      <c r="J57" s="61"/>
      <c r="K57" s="42"/>
    </row>
    <row r="58" spans="1:11" ht="15.75" thickBot="1">
      <c r="A58" s="12"/>
      <c r="B58" s="50"/>
      <c r="C58" s="75"/>
      <c r="D58" s="75"/>
      <c r="E58" s="54"/>
      <c r="F58" s="85"/>
      <c r="G58" s="85"/>
      <c r="H58" s="54"/>
      <c r="I58" s="85"/>
      <c r="J58" s="85"/>
      <c r="K58" s="54"/>
    </row>
    <row r="59" spans="1:11" ht="23.25" customHeight="1">
      <c r="A59" s="12"/>
      <c r="B59" s="37" t="s">
        <v>899</v>
      </c>
      <c r="C59" s="78">
        <v>22820</v>
      </c>
      <c r="D59" s="78"/>
      <c r="E59" s="42"/>
      <c r="F59" s="46" t="s">
        <v>900</v>
      </c>
      <c r="G59" s="46"/>
      <c r="H59" s="37" t="s">
        <v>265</v>
      </c>
      <c r="I59" s="46" t="s">
        <v>901</v>
      </c>
      <c r="J59" s="46"/>
      <c r="K59" s="37" t="s">
        <v>265</v>
      </c>
    </row>
    <row r="60" spans="1:11">
      <c r="A60" s="12"/>
      <c r="B60" s="36"/>
      <c r="C60" s="89"/>
      <c r="D60" s="89"/>
      <c r="E60" s="43"/>
      <c r="F60" s="47"/>
      <c r="G60" s="47"/>
      <c r="H60" s="45"/>
      <c r="I60" s="47"/>
      <c r="J60" s="47"/>
      <c r="K60" s="45"/>
    </row>
    <row r="61" spans="1:11">
      <c r="A61" s="12"/>
      <c r="B61" s="36" t="s">
        <v>902</v>
      </c>
      <c r="C61" s="48">
        <v>763</v>
      </c>
      <c r="D61" s="48"/>
      <c r="E61" s="44"/>
      <c r="F61" s="49">
        <v>595</v>
      </c>
      <c r="G61" s="49"/>
      <c r="H61" s="44"/>
      <c r="I61" s="84">
        <v>1168</v>
      </c>
      <c r="J61" s="84"/>
      <c r="K61" s="44"/>
    </row>
    <row r="62" spans="1:11" ht="15.75" thickBot="1">
      <c r="A62" s="12"/>
      <c r="B62" s="50"/>
      <c r="C62" s="51"/>
      <c r="D62" s="51"/>
      <c r="E62" s="54"/>
      <c r="F62" s="55"/>
      <c r="G62" s="55"/>
      <c r="H62" s="54"/>
      <c r="I62" s="85"/>
      <c r="J62" s="85"/>
      <c r="K62" s="54"/>
    </row>
    <row r="63" spans="1:11">
      <c r="A63" s="12"/>
      <c r="B63" s="37"/>
      <c r="C63" s="78">
        <v>23583</v>
      </c>
      <c r="D63" s="78"/>
      <c r="E63" s="42"/>
      <c r="F63" s="46" t="s">
        <v>903</v>
      </c>
      <c r="G63" s="46"/>
      <c r="H63" s="37" t="s">
        <v>265</v>
      </c>
      <c r="I63" s="46" t="s">
        <v>904</v>
      </c>
      <c r="J63" s="46"/>
      <c r="K63" s="37" t="s">
        <v>265</v>
      </c>
    </row>
    <row r="64" spans="1:11">
      <c r="A64" s="12"/>
      <c r="B64" s="36"/>
      <c r="C64" s="89"/>
      <c r="D64" s="89"/>
      <c r="E64" s="43"/>
      <c r="F64" s="47"/>
      <c r="G64" s="47"/>
      <c r="H64" s="45"/>
      <c r="I64" s="47"/>
      <c r="J64" s="47"/>
      <c r="K64" s="45"/>
    </row>
    <row r="65" spans="1:11">
      <c r="A65" s="12"/>
      <c r="B65" s="36" t="s">
        <v>905</v>
      </c>
      <c r="C65" s="48" t="s">
        <v>906</v>
      </c>
      <c r="D65" s="48"/>
      <c r="E65" s="52" t="s">
        <v>265</v>
      </c>
      <c r="F65" s="84">
        <v>18386</v>
      </c>
      <c r="G65" s="84"/>
      <c r="H65" s="44"/>
      <c r="I65" s="84">
        <v>13161</v>
      </c>
      <c r="J65" s="84"/>
      <c r="K65" s="44"/>
    </row>
    <row r="66" spans="1:11" ht="15.75" thickBot="1">
      <c r="A66" s="12"/>
      <c r="B66" s="50"/>
      <c r="C66" s="51"/>
      <c r="D66" s="51"/>
      <c r="E66" s="53"/>
      <c r="F66" s="85"/>
      <c r="G66" s="85"/>
      <c r="H66" s="54"/>
      <c r="I66" s="85"/>
      <c r="J66" s="85"/>
      <c r="K66" s="54"/>
    </row>
    <row r="67" spans="1:11">
      <c r="A67" s="12"/>
      <c r="B67" s="238" t="s">
        <v>116</v>
      </c>
      <c r="C67" s="38" t="s">
        <v>261</v>
      </c>
      <c r="D67" s="78">
        <v>21085</v>
      </c>
      <c r="E67" s="42"/>
      <c r="F67" s="37" t="s">
        <v>261</v>
      </c>
      <c r="G67" s="61">
        <v>17260</v>
      </c>
      <c r="H67" s="42"/>
      <c r="I67" s="37" t="s">
        <v>261</v>
      </c>
      <c r="J67" s="61">
        <v>10894</v>
      </c>
      <c r="K67" s="42"/>
    </row>
    <row r="68" spans="1:11" ht="15.75" thickBot="1">
      <c r="A68" s="12"/>
      <c r="B68" s="239"/>
      <c r="C68" s="53"/>
      <c r="D68" s="75"/>
      <c r="E68" s="54"/>
      <c r="F68" s="50"/>
      <c r="G68" s="85"/>
      <c r="H68" s="54"/>
      <c r="I68" s="50"/>
      <c r="J68" s="85"/>
      <c r="K68" s="54"/>
    </row>
    <row r="69" spans="1:11">
      <c r="A69" s="12"/>
      <c r="B69" s="26" t="s">
        <v>907</v>
      </c>
      <c r="C69" s="42"/>
      <c r="D69" s="42"/>
      <c r="E69" s="42"/>
      <c r="F69" s="42"/>
      <c r="G69" s="42"/>
      <c r="H69" s="42"/>
      <c r="I69" s="42"/>
      <c r="J69" s="42"/>
      <c r="K69" s="42"/>
    </row>
    <row r="70" spans="1:11">
      <c r="A70" s="12"/>
      <c r="B70" s="36" t="s">
        <v>116</v>
      </c>
      <c r="C70" s="52" t="s">
        <v>261</v>
      </c>
      <c r="D70" s="74">
        <v>21085</v>
      </c>
      <c r="E70" s="44"/>
      <c r="F70" s="36" t="s">
        <v>261</v>
      </c>
      <c r="G70" s="84">
        <v>17260</v>
      </c>
      <c r="H70" s="44"/>
      <c r="I70" s="36" t="s">
        <v>261</v>
      </c>
      <c r="J70" s="84">
        <v>10894</v>
      </c>
      <c r="K70" s="44"/>
    </row>
    <row r="71" spans="1:11">
      <c r="A71" s="12"/>
      <c r="B71" s="36"/>
      <c r="C71" s="52"/>
      <c r="D71" s="74"/>
      <c r="E71" s="44"/>
      <c r="F71" s="36"/>
      <c r="G71" s="84"/>
      <c r="H71" s="44"/>
      <c r="I71" s="36"/>
      <c r="J71" s="84"/>
      <c r="K71" s="44"/>
    </row>
    <row r="72" spans="1:11">
      <c r="A72" s="12"/>
      <c r="B72" s="36" t="s">
        <v>908</v>
      </c>
      <c r="C72" s="74">
        <v>12640</v>
      </c>
      <c r="D72" s="74"/>
      <c r="E72" s="44"/>
      <c r="F72" s="49" t="s">
        <v>909</v>
      </c>
      <c r="G72" s="49"/>
      <c r="H72" s="36" t="s">
        <v>265</v>
      </c>
      <c r="I72" s="84">
        <v>3426</v>
      </c>
      <c r="J72" s="84"/>
      <c r="K72" s="44"/>
    </row>
    <row r="73" spans="1:11" ht="15.75" thickBot="1">
      <c r="A73" s="12"/>
      <c r="B73" s="50"/>
      <c r="C73" s="75"/>
      <c r="D73" s="75"/>
      <c r="E73" s="54"/>
      <c r="F73" s="55"/>
      <c r="G73" s="55"/>
      <c r="H73" s="50"/>
      <c r="I73" s="85"/>
      <c r="J73" s="85"/>
      <c r="K73" s="54"/>
    </row>
    <row r="74" spans="1:11">
      <c r="A74" s="12"/>
      <c r="B74" s="238" t="s">
        <v>131</v>
      </c>
      <c r="C74" s="38" t="s">
        <v>261</v>
      </c>
      <c r="D74" s="78">
        <v>33725</v>
      </c>
      <c r="E74" s="42"/>
      <c r="F74" s="37" t="s">
        <v>261</v>
      </c>
      <c r="G74" s="46" t="s">
        <v>910</v>
      </c>
      <c r="H74" s="37" t="s">
        <v>265</v>
      </c>
      <c r="I74" s="37" t="s">
        <v>261</v>
      </c>
      <c r="J74" s="61">
        <v>14320</v>
      </c>
      <c r="K74" s="42"/>
    </row>
    <row r="75" spans="1:11" ht="15.75" thickBot="1">
      <c r="A75" s="12"/>
      <c r="B75" s="239"/>
      <c r="C75" s="53"/>
      <c r="D75" s="75"/>
      <c r="E75" s="54"/>
      <c r="F75" s="50"/>
      <c r="G75" s="55"/>
      <c r="H75" s="50"/>
      <c r="I75" s="50"/>
      <c r="J75" s="85"/>
      <c r="K75" s="54"/>
    </row>
    <row r="76" spans="1:11">
      <c r="A76" s="12"/>
      <c r="B76" s="26" t="s">
        <v>911</v>
      </c>
      <c r="C76" s="42"/>
      <c r="D76" s="42"/>
      <c r="E76" s="42"/>
      <c r="F76" s="42"/>
      <c r="G76" s="42"/>
      <c r="H76" s="42"/>
      <c r="I76" s="42"/>
      <c r="J76" s="42"/>
      <c r="K76" s="42"/>
    </row>
    <row r="77" spans="1:11">
      <c r="A77" s="12"/>
      <c r="B77" s="36" t="s">
        <v>912</v>
      </c>
      <c r="C77" s="52" t="s">
        <v>261</v>
      </c>
      <c r="D77" s="74">
        <v>22502</v>
      </c>
      <c r="E77" s="44"/>
      <c r="F77" s="36" t="s">
        <v>261</v>
      </c>
      <c r="G77" s="84">
        <v>18386</v>
      </c>
      <c r="H77" s="44"/>
      <c r="I77" s="36" t="s">
        <v>261</v>
      </c>
      <c r="J77" s="84">
        <v>13161</v>
      </c>
      <c r="K77" s="44"/>
    </row>
    <row r="78" spans="1:11">
      <c r="A78" s="12"/>
      <c r="B78" s="36"/>
      <c r="C78" s="52"/>
      <c r="D78" s="74"/>
      <c r="E78" s="44"/>
      <c r="F78" s="36"/>
      <c r="G78" s="84"/>
      <c r="H78" s="44"/>
      <c r="I78" s="36"/>
      <c r="J78" s="84"/>
      <c r="K78" s="44"/>
    </row>
    <row r="79" spans="1:11">
      <c r="A79" s="12"/>
      <c r="B79" s="36" t="s">
        <v>913</v>
      </c>
      <c r="C79" s="74">
        <v>35142</v>
      </c>
      <c r="D79" s="74"/>
      <c r="E79" s="44"/>
      <c r="F79" s="49" t="s">
        <v>914</v>
      </c>
      <c r="G79" s="49"/>
      <c r="H79" s="36" t="s">
        <v>265</v>
      </c>
      <c r="I79" s="84">
        <v>16587</v>
      </c>
      <c r="J79" s="84"/>
      <c r="K79" s="44"/>
    </row>
    <row r="80" spans="1:11" ht="15.75" thickBot="1">
      <c r="A80" s="12"/>
      <c r="B80" s="56"/>
      <c r="C80" s="81"/>
      <c r="D80" s="81"/>
      <c r="E80" s="59"/>
      <c r="F80" s="60"/>
      <c r="G80" s="60"/>
      <c r="H80" s="56"/>
      <c r="I80" s="62"/>
      <c r="J80" s="62"/>
      <c r="K80" s="59"/>
    </row>
    <row r="81" spans="1:11" ht="15.75" thickTop="1">
      <c r="A81" s="12"/>
      <c r="B81" s="105"/>
      <c r="C81" s="105"/>
      <c r="D81" s="105"/>
      <c r="E81" s="105"/>
      <c r="F81" s="105"/>
      <c r="G81" s="105"/>
      <c r="H81" s="105"/>
      <c r="I81" s="105"/>
      <c r="J81" s="105"/>
      <c r="K81" s="105"/>
    </row>
    <row r="82" spans="1:11">
      <c r="A82" s="12"/>
      <c r="B82" s="232" t="s">
        <v>915</v>
      </c>
      <c r="C82" s="232"/>
      <c r="D82" s="232"/>
      <c r="E82" s="232"/>
      <c r="F82" s="232"/>
      <c r="G82" s="232"/>
      <c r="H82" s="232"/>
      <c r="I82" s="232"/>
      <c r="J82" s="232"/>
      <c r="K82" s="232"/>
    </row>
    <row r="83" spans="1:11">
      <c r="A83" s="12"/>
      <c r="B83" s="32"/>
      <c r="C83" s="32"/>
      <c r="D83" s="32"/>
      <c r="E83" s="32"/>
      <c r="F83" s="32"/>
      <c r="G83" s="32"/>
      <c r="H83" s="32"/>
      <c r="I83" s="32"/>
      <c r="J83" s="32"/>
      <c r="K83" s="32"/>
    </row>
    <row r="84" spans="1:11" ht="15.75" thickBot="1">
      <c r="A84" s="12"/>
      <c r="B84" s="16"/>
      <c r="C84" s="16"/>
      <c r="D84" s="16"/>
      <c r="E84" s="16"/>
      <c r="F84" s="16"/>
      <c r="G84" s="16"/>
      <c r="H84" s="16"/>
      <c r="I84" s="16"/>
      <c r="J84" s="16"/>
      <c r="K84" s="16"/>
    </row>
    <row r="85" spans="1:11">
      <c r="A85" s="12"/>
      <c r="B85" s="29"/>
      <c r="C85" s="95" t="s">
        <v>258</v>
      </c>
      <c r="D85" s="95"/>
      <c r="E85" s="95"/>
      <c r="F85" s="95"/>
      <c r="G85" s="95"/>
      <c r="H85" s="95"/>
      <c r="I85" s="95"/>
      <c r="J85" s="95"/>
      <c r="K85" s="95"/>
    </row>
    <row r="86" spans="1:11" ht="15.75" thickBot="1">
      <c r="A86" s="12"/>
      <c r="B86" s="93" t="s">
        <v>259</v>
      </c>
      <c r="C86" s="34">
        <v>2014</v>
      </c>
      <c r="D86" s="34"/>
      <c r="E86" s="34"/>
      <c r="F86" s="35">
        <v>2013</v>
      </c>
      <c r="G86" s="35"/>
      <c r="H86" s="35"/>
      <c r="I86" s="35">
        <v>2012</v>
      </c>
      <c r="J86" s="35"/>
      <c r="K86" s="35"/>
    </row>
    <row r="87" spans="1:11">
      <c r="A87" s="12"/>
      <c r="B87" s="27" t="s">
        <v>165</v>
      </c>
      <c r="C87" s="42"/>
      <c r="D87" s="42"/>
      <c r="E87" s="42"/>
      <c r="F87" s="42"/>
      <c r="G87" s="42"/>
      <c r="H87" s="42"/>
      <c r="I87" s="42"/>
      <c r="J87" s="42"/>
      <c r="K87" s="42"/>
    </row>
    <row r="88" spans="1:11">
      <c r="A88" s="12"/>
      <c r="B88" s="79" t="s">
        <v>116</v>
      </c>
      <c r="C88" s="52" t="s">
        <v>261</v>
      </c>
      <c r="D88" s="74">
        <v>21085</v>
      </c>
      <c r="E88" s="44"/>
      <c r="F88" s="36" t="s">
        <v>261</v>
      </c>
      <c r="G88" s="84">
        <v>17260</v>
      </c>
      <c r="H88" s="44"/>
      <c r="I88" s="36" t="s">
        <v>261</v>
      </c>
      <c r="J88" s="84">
        <v>10894</v>
      </c>
      <c r="K88" s="44"/>
    </row>
    <row r="89" spans="1:11">
      <c r="A89" s="12"/>
      <c r="B89" s="79"/>
      <c r="C89" s="52"/>
      <c r="D89" s="74"/>
      <c r="E89" s="44"/>
      <c r="F89" s="36"/>
      <c r="G89" s="84"/>
      <c r="H89" s="44"/>
      <c r="I89" s="36"/>
      <c r="J89" s="84"/>
      <c r="K89" s="44"/>
    </row>
    <row r="90" spans="1:11" ht="23.25" customHeight="1">
      <c r="A90" s="12"/>
      <c r="B90" s="79" t="s">
        <v>916</v>
      </c>
      <c r="C90" s="49"/>
      <c r="D90" s="49"/>
      <c r="E90" s="44"/>
      <c r="F90" s="49"/>
      <c r="G90" s="49"/>
      <c r="H90" s="44"/>
      <c r="I90" s="49"/>
      <c r="J90" s="49"/>
      <c r="K90" s="44"/>
    </row>
    <row r="91" spans="1:11">
      <c r="A91" s="12"/>
      <c r="B91" s="79"/>
      <c r="C91" s="49"/>
      <c r="D91" s="49"/>
      <c r="E91" s="44"/>
      <c r="F91" s="49"/>
      <c r="G91" s="49"/>
      <c r="H91" s="44"/>
      <c r="I91" s="49"/>
      <c r="J91" s="49"/>
      <c r="K91" s="44"/>
    </row>
    <row r="92" spans="1:11">
      <c r="A92" s="12"/>
      <c r="B92" s="241" t="s">
        <v>917</v>
      </c>
      <c r="C92" s="48">
        <v>34</v>
      </c>
      <c r="D92" s="48"/>
      <c r="E92" s="44"/>
      <c r="F92" s="49">
        <v>2</v>
      </c>
      <c r="G92" s="49"/>
      <c r="H92" s="44"/>
      <c r="I92" s="49">
        <v>29</v>
      </c>
      <c r="J92" s="49"/>
      <c r="K92" s="44"/>
    </row>
    <row r="93" spans="1:11">
      <c r="A93" s="12"/>
      <c r="B93" s="241"/>
      <c r="C93" s="48"/>
      <c r="D93" s="48"/>
      <c r="E93" s="44"/>
      <c r="F93" s="49"/>
      <c r="G93" s="49"/>
      <c r="H93" s="44"/>
      <c r="I93" s="49"/>
      <c r="J93" s="49"/>
      <c r="K93" s="44"/>
    </row>
    <row r="94" spans="1:11">
      <c r="A94" s="12"/>
      <c r="B94" s="241" t="s">
        <v>180</v>
      </c>
      <c r="C94" s="48">
        <v>811</v>
      </c>
      <c r="D94" s="48"/>
      <c r="E94" s="44"/>
      <c r="F94" s="49">
        <v>948</v>
      </c>
      <c r="G94" s="49"/>
      <c r="H94" s="44"/>
      <c r="I94" s="84">
        <v>1082</v>
      </c>
      <c r="J94" s="84"/>
      <c r="K94" s="44"/>
    </row>
    <row r="95" spans="1:11">
      <c r="A95" s="12"/>
      <c r="B95" s="241"/>
      <c r="C95" s="48"/>
      <c r="D95" s="48"/>
      <c r="E95" s="44"/>
      <c r="F95" s="49"/>
      <c r="G95" s="49"/>
      <c r="H95" s="44"/>
      <c r="I95" s="84"/>
      <c r="J95" s="84"/>
      <c r="K95" s="44"/>
    </row>
    <row r="96" spans="1:11">
      <c r="A96" s="12"/>
      <c r="B96" s="241" t="s">
        <v>95</v>
      </c>
      <c r="C96" s="48" t="s">
        <v>262</v>
      </c>
      <c r="D96" s="48"/>
      <c r="E96" s="44"/>
      <c r="F96" s="49" t="s">
        <v>262</v>
      </c>
      <c r="G96" s="49"/>
      <c r="H96" s="44"/>
      <c r="I96" s="49">
        <v>140</v>
      </c>
      <c r="J96" s="49"/>
      <c r="K96" s="44"/>
    </row>
    <row r="97" spans="1:11">
      <c r="A97" s="12"/>
      <c r="B97" s="241"/>
      <c r="C97" s="48"/>
      <c r="D97" s="48"/>
      <c r="E97" s="44"/>
      <c r="F97" s="49"/>
      <c r="G97" s="49"/>
      <c r="H97" s="44"/>
      <c r="I97" s="49"/>
      <c r="J97" s="49"/>
      <c r="K97" s="44"/>
    </row>
    <row r="98" spans="1:11">
      <c r="A98" s="12"/>
      <c r="B98" s="241" t="s">
        <v>183</v>
      </c>
      <c r="C98" s="48">
        <v>505</v>
      </c>
      <c r="D98" s="48"/>
      <c r="E98" s="44"/>
      <c r="F98" s="49" t="s">
        <v>918</v>
      </c>
      <c r="G98" s="49"/>
      <c r="H98" s="36" t="s">
        <v>265</v>
      </c>
      <c r="I98" s="49">
        <v>217</v>
      </c>
      <c r="J98" s="49"/>
      <c r="K98" s="44"/>
    </row>
    <row r="99" spans="1:11">
      <c r="A99" s="12"/>
      <c r="B99" s="241"/>
      <c r="C99" s="48"/>
      <c r="D99" s="48"/>
      <c r="E99" s="44"/>
      <c r="F99" s="49"/>
      <c r="G99" s="49"/>
      <c r="H99" s="36"/>
      <c r="I99" s="49"/>
      <c r="J99" s="49"/>
      <c r="K99" s="44"/>
    </row>
    <row r="100" spans="1:11">
      <c r="A100" s="12"/>
      <c r="B100" s="241" t="s">
        <v>182</v>
      </c>
      <c r="C100" s="48">
        <v>745</v>
      </c>
      <c r="D100" s="48"/>
      <c r="E100" s="44"/>
      <c r="F100" s="49" t="s">
        <v>472</v>
      </c>
      <c r="G100" s="49"/>
      <c r="H100" s="36" t="s">
        <v>265</v>
      </c>
      <c r="I100" s="84">
        <v>2625</v>
      </c>
      <c r="J100" s="84"/>
      <c r="K100" s="44"/>
    </row>
    <row r="101" spans="1:11">
      <c r="A101" s="12"/>
      <c r="B101" s="241"/>
      <c r="C101" s="48"/>
      <c r="D101" s="48"/>
      <c r="E101" s="44"/>
      <c r="F101" s="49"/>
      <c r="G101" s="49"/>
      <c r="H101" s="36"/>
      <c r="I101" s="84"/>
      <c r="J101" s="84"/>
      <c r="K101" s="44"/>
    </row>
    <row r="102" spans="1:11">
      <c r="A102" s="12"/>
      <c r="B102" s="241" t="s">
        <v>919</v>
      </c>
      <c r="C102" s="74">
        <v>2498</v>
      </c>
      <c r="D102" s="74"/>
      <c r="E102" s="44"/>
      <c r="F102" s="49" t="s">
        <v>920</v>
      </c>
      <c r="G102" s="49"/>
      <c r="H102" s="36" t="s">
        <v>265</v>
      </c>
      <c r="I102" s="49" t="s">
        <v>921</v>
      </c>
      <c r="J102" s="49"/>
      <c r="K102" s="36" t="s">
        <v>265</v>
      </c>
    </row>
    <row r="103" spans="1:11" ht="15.75" thickBot="1">
      <c r="A103" s="12"/>
      <c r="B103" s="242"/>
      <c r="C103" s="75"/>
      <c r="D103" s="75"/>
      <c r="E103" s="54"/>
      <c r="F103" s="55"/>
      <c r="G103" s="55"/>
      <c r="H103" s="50"/>
      <c r="I103" s="55"/>
      <c r="J103" s="55"/>
      <c r="K103" s="50"/>
    </row>
    <row r="104" spans="1:11">
      <c r="A104" s="12"/>
      <c r="B104" s="243" t="s">
        <v>922</v>
      </c>
      <c r="C104" s="78">
        <v>25678</v>
      </c>
      <c r="D104" s="78"/>
      <c r="E104" s="42"/>
      <c r="F104" s="46" t="s">
        <v>923</v>
      </c>
      <c r="G104" s="46"/>
      <c r="H104" s="37" t="s">
        <v>265</v>
      </c>
      <c r="I104" s="61">
        <v>1826</v>
      </c>
      <c r="J104" s="61"/>
      <c r="K104" s="42"/>
    </row>
    <row r="105" spans="1:11" ht="15.75" thickBot="1">
      <c r="A105" s="12"/>
      <c r="B105" s="244"/>
      <c r="C105" s="75"/>
      <c r="D105" s="75"/>
      <c r="E105" s="54"/>
      <c r="F105" s="55"/>
      <c r="G105" s="55"/>
      <c r="H105" s="50"/>
      <c r="I105" s="85"/>
      <c r="J105" s="85"/>
      <c r="K105" s="54"/>
    </row>
    <row r="106" spans="1:11">
      <c r="A106" s="12"/>
      <c r="B106" s="38" t="s">
        <v>924</v>
      </c>
      <c r="C106" s="46"/>
      <c r="D106" s="46"/>
      <c r="E106" s="42"/>
      <c r="F106" s="46"/>
      <c r="G106" s="46"/>
      <c r="H106" s="42"/>
      <c r="I106" s="46"/>
      <c r="J106" s="46"/>
      <c r="K106" s="42"/>
    </row>
    <row r="107" spans="1:11">
      <c r="A107" s="12"/>
      <c r="B107" s="52"/>
      <c r="C107" s="49"/>
      <c r="D107" s="49"/>
      <c r="E107" s="44"/>
      <c r="F107" s="49"/>
      <c r="G107" s="49"/>
      <c r="H107" s="44"/>
      <c r="I107" s="49"/>
      <c r="J107" s="49"/>
      <c r="K107" s="44"/>
    </row>
    <row r="108" spans="1:11" ht="15.75" thickBot="1">
      <c r="A108" s="12"/>
      <c r="B108" s="71" t="s">
        <v>925</v>
      </c>
      <c r="C108" s="51" t="s">
        <v>926</v>
      </c>
      <c r="D108" s="51"/>
      <c r="E108" s="26" t="s">
        <v>265</v>
      </c>
      <c r="F108" s="55" t="s">
        <v>927</v>
      </c>
      <c r="G108" s="55"/>
      <c r="H108" s="25" t="s">
        <v>265</v>
      </c>
      <c r="I108" s="55" t="s">
        <v>903</v>
      </c>
      <c r="J108" s="55"/>
      <c r="K108" s="25" t="s">
        <v>265</v>
      </c>
    </row>
    <row r="109" spans="1:11" ht="27" thickBot="1">
      <c r="A109" s="12"/>
      <c r="B109" s="240" t="s">
        <v>192</v>
      </c>
      <c r="C109" s="200" t="s">
        <v>926</v>
      </c>
      <c r="D109" s="200"/>
      <c r="E109" s="197" t="s">
        <v>265</v>
      </c>
      <c r="F109" s="201" t="s">
        <v>927</v>
      </c>
      <c r="G109" s="201"/>
      <c r="H109" s="111" t="s">
        <v>265</v>
      </c>
      <c r="I109" s="201" t="s">
        <v>903</v>
      </c>
      <c r="J109" s="201"/>
      <c r="K109" s="111" t="s">
        <v>265</v>
      </c>
    </row>
    <row r="110" spans="1:11">
      <c r="A110" s="12"/>
      <c r="B110" s="38" t="s">
        <v>193</v>
      </c>
      <c r="C110" s="46"/>
      <c r="D110" s="46"/>
      <c r="E110" s="42"/>
      <c r="F110" s="46"/>
      <c r="G110" s="46"/>
      <c r="H110" s="42"/>
      <c r="I110" s="46"/>
      <c r="J110" s="46"/>
      <c r="K110" s="42"/>
    </row>
    <row r="111" spans="1:11">
      <c r="A111" s="12"/>
      <c r="B111" s="52"/>
      <c r="C111" s="49"/>
      <c r="D111" s="49"/>
      <c r="E111" s="44"/>
      <c r="F111" s="49"/>
      <c r="G111" s="49"/>
      <c r="H111" s="44"/>
      <c r="I111" s="49"/>
      <c r="J111" s="49"/>
      <c r="K111" s="44"/>
    </row>
    <row r="112" spans="1:11">
      <c r="A112" s="12"/>
      <c r="B112" s="79" t="s">
        <v>198</v>
      </c>
      <c r="C112" s="48">
        <v>932</v>
      </c>
      <c r="D112" s="48"/>
      <c r="E112" s="44"/>
      <c r="F112" s="49">
        <v>304</v>
      </c>
      <c r="G112" s="49"/>
      <c r="H112" s="44"/>
      <c r="I112" s="49" t="s">
        <v>262</v>
      </c>
      <c r="J112" s="49"/>
      <c r="K112" s="44"/>
    </row>
    <row r="113" spans="1:11">
      <c r="A113" s="12"/>
      <c r="B113" s="79"/>
      <c r="C113" s="48"/>
      <c r="D113" s="48"/>
      <c r="E113" s="44"/>
      <c r="F113" s="49"/>
      <c r="G113" s="49"/>
      <c r="H113" s="44"/>
      <c r="I113" s="49"/>
      <c r="J113" s="49"/>
      <c r="K113" s="44"/>
    </row>
    <row r="114" spans="1:11">
      <c r="A114" s="12"/>
      <c r="B114" s="79" t="s">
        <v>928</v>
      </c>
      <c r="C114" s="48">
        <v>77</v>
      </c>
      <c r="D114" s="48"/>
      <c r="E114" s="44"/>
      <c r="F114" s="49">
        <v>67</v>
      </c>
      <c r="G114" s="49"/>
      <c r="H114" s="44"/>
      <c r="I114" s="49">
        <v>44</v>
      </c>
      <c r="J114" s="49"/>
      <c r="K114" s="44"/>
    </row>
    <row r="115" spans="1:11">
      <c r="A115" s="12"/>
      <c r="B115" s="79"/>
      <c r="C115" s="48"/>
      <c r="D115" s="48"/>
      <c r="E115" s="44"/>
      <c r="F115" s="49"/>
      <c r="G115" s="49"/>
      <c r="H115" s="44"/>
      <c r="I115" s="49"/>
      <c r="J115" s="49"/>
      <c r="K115" s="44"/>
    </row>
    <row r="116" spans="1:11">
      <c r="A116" s="12"/>
      <c r="B116" s="79" t="s">
        <v>929</v>
      </c>
      <c r="C116" s="48" t="s">
        <v>930</v>
      </c>
      <c r="D116" s="48"/>
      <c r="E116" s="52" t="s">
        <v>265</v>
      </c>
      <c r="F116" s="49" t="s">
        <v>262</v>
      </c>
      <c r="G116" s="49"/>
      <c r="H116" s="44"/>
      <c r="I116" s="49" t="s">
        <v>931</v>
      </c>
      <c r="J116" s="49"/>
      <c r="K116" s="36" t="s">
        <v>265</v>
      </c>
    </row>
    <row r="117" spans="1:11">
      <c r="A117" s="12"/>
      <c r="B117" s="79"/>
      <c r="C117" s="48"/>
      <c r="D117" s="48"/>
      <c r="E117" s="52"/>
      <c r="F117" s="49"/>
      <c r="G117" s="49"/>
      <c r="H117" s="44"/>
      <c r="I117" s="49"/>
      <c r="J117" s="49"/>
      <c r="K117" s="36"/>
    </row>
    <row r="118" spans="1:11">
      <c r="A118" s="12"/>
      <c r="B118" s="79" t="s">
        <v>200</v>
      </c>
      <c r="C118" s="48">
        <v>191</v>
      </c>
      <c r="D118" s="48"/>
      <c r="E118" s="44"/>
      <c r="F118" s="49">
        <v>51</v>
      </c>
      <c r="G118" s="49"/>
      <c r="H118" s="44"/>
      <c r="I118" s="49" t="s">
        <v>262</v>
      </c>
      <c r="J118" s="49"/>
      <c r="K118" s="44"/>
    </row>
    <row r="119" spans="1:11">
      <c r="A119" s="12"/>
      <c r="B119" s="79"/>
      <c r="C119" s="48"/>
      <c r="D119" s="48"/>
      <c r="E119" s="44"/>
      <c r="F119" s="49"/>
      <c r="G119" s="49"/>
      <c r="H119" s="44"/>
      <c r="I119" s="49"/>
      <c r="J119" s="49"/>
      <c r="K119" s="44"/>
    </row>
    <row r="120" spans="1:11">
      <c r="A120" s="12"/>
      <c r="B120" s="71" t="s">
        <v>201</v>
      </c>
      <c r="C120" s="48" t="s">
        <v>658</v>
      </c>
      <c r="D120" s="48"/>
      <c r="E120" s="26" t="s">
        <v>265</v>
      </c>
      <c r="F120" s="49" t="s">
        <v>658</v>
      </c>
      <c r="G120" s="49"/>
      <c r="H120" s="25" t="s">
        <v>265</v>
      </c>
      <c r="I120" s="49" t="s">
        <v>658</v>
      </c>
      <c r="J120" s="49"/>
      <c r="K120" s="25" t="s">
        <v>265</v>
      </c>
    </row>
    <row r="121" spans="1:11">
      <c r="A121" s="12"/>
      <c r="B121" s="79" t="s">
        <v>154</v>
      </c>
      <c r="C121" s="48" t="s">
        <v>932</v>
      </c>
      <c r="D121" s="48"/>
      <c r="E121" s="52" t="s">
        <v>265</v>
      </c>
      <c r="F121" s="49" t="s">
        <v>262</v>
      </c>
      <c r="G121" s="49"/>
      <c r="H121" s="44"/>
      <c r="I121" s="49" t="s">
        <v>262</v>
      </c>
      <c r="J121" s="49"/>
      <c r="K121" s="44"/>
    </row>
    <row r="122" spans="1:11" ht="15.75" thickBot="1">
      <c r="A122" s="12"/>
      <c r="B122" s="77"/>
      <c r="C122" s="51"/>
      <c r="D122" s="51"/>
      <c r="E122" s="53"/>
      <c r="F122" s="55"/>
      <c r="G122" s="55"/>
      <c r="H122" s="54"/>
      <c r="I122" s="55"/>
      <c r="J122" s="55"/>
      <c r="K122" s="54"/>
    </row>
    <row r="123" spans="1:11">
      <c r="A123" s="12"/>
      <c r="B123" s="243" t="s">
        <v>933</v>
      </c>
      <c r="C123" s="40" t="s">
        <v>934</v>
      </c>
      <c r="D123" s="40"/>
      <c r="E123" s="38" t="s">
        <v>265</v>
      </c>
      <c r="F123" s="46">
        <v>342</v>
      </c>
      <c r="G123" s="46"/>
      <c r="H123" s="42"/>
      <c r="I123" s="46" t="s">
        <v>935</v>
      </c>
      <c r="J123" s="46"/>
      <c r="K123" s="37" t="s">
        <v>265</v>
      </c>
    </row>
    <row r="124" spans="1:11" ht="15.75" thickBot="1">
      <c r="A124" s="12"/>
      <c r="B124" s="244"/>
      <c r="C124" s="51"/>
      <c r="D124" s="51"/>
      <c r="E124" s="53"/>
      <c r="F124" s="55"/>
      <c r="G124" s="55"/>
      <c r="H124" s="54"/>
      <c r="I124" s="55"/>
      <c r="J124" s="55"/>
      <c r="K124" s="50"/>
    </row>
    <row r="125" spans="1:11">
      <c r="A125" s="12"/>
      <c r="B125" s="37" t="s">
        <v>203</v>
      </c>
      <c r="C125" s="78">
        <v>8668</v>
      </c>
      <c r="D125" s="78"/>
      <c r="E125" s="42"/>
      <c r="F125" s="46" t="s">
        <v>936</v>
      </c>
      <c r="G125" s="46"/>
      <c r="H125" s="37" t="s">
        <v>265</v>
      </c>
      <c r="I125" s="46" t="s">
        <v>937</v>
      </c>
      <c r="J125" s="46"/>
      <c r="K125" s="37" t="s">
        <v>265</v>
      </c>
    </row>
    <row r="126" spans="1:11">
      <c r="A126" s="12"/>
      <c r="B126" s="36"/>
      <c r="C126" s="74"/>
      <c r="D126" s="74"/>
      <c r="E126" s="44"/>
      <c r="F126" s="49"/>
      <c r="G126" s="49"/>
      <c r="H126" s="36"/>
      <c r="I126" s="49"/>
      <c r="J126" s="49"/>
      <c r="K126" s="36"/>
    </row>
    <row r="127" spans="1:11">
      <c r="A127" s="12"/>
      <c r="B127" s="36" t="s">
        <v>938</v>
      </c>
      <c r="C127" s="74">
        <v>10308</v>
      </c>
      <c r="D127" s="74"/>
      <c r="E127" s="44"/>
      <c r="F127" s="84">
        <v>11765</v>
      </c>
      <c r="G127" s="84"/>
      <c r="H127" s="44"/>
      <c r="I127" s="84">
        <v>19641</v>
      </c>
      <c r="J127" s="84"/>
      <c r="K127" s="44"/>
    </row>
    <row r="128" spans="1:11" ht="15.75" thickBot="1">
      <c r="A128" s="12"/>
      <c r="B128" s="50"/>
      <c r="C128" s="75"/>
      <c r="D128" s="75"/>
      <c r="E128" s="54"/>
      <c r="F128" s="85"/>
      <c r="G128" s="85"/>
      <c r="H128" s="54"/>
      <c r="I128" s="85"/>
      <c r="J128" s="85"/>
      <c r="K128" s="54"/>
    </row>
    <row r="129" spans="1:11">
      <c r="A129" s="12"/>
      <c r="B129" s="243" t="s">
        <v>939</v>
      </c>
      <c r="C129" s="38" t="s">
        <v>261</v>
      </c>
      <c r="D129" s="78">
        <v>18976</v>
      </c>
      <c r="E129" s="42"/>
      <c r="F129" s="37" t="s">
        <v>261</v>
      </c>
      <c r="G129" s="61">
        <v>10308</v>
      </c>
      <c r="H129" s="42"/>
      <c r="I129" s="37" t="s">
        <v>261</v>
      </c>
      <c r="J129" s="61">
        <v>11765</v>
      </c>
      <c r="K129" s="42"/>
    </row>
    <row r="130" spans="1:11" ht="15.75" thickBot="1">
      <c r="A130" s="12"/>
      <c r="B130" s="245"/>
      <c r="C130" s="57"/>
      <c r="D130" s="81"/>
      <c r="E130" s="59"/>
      <c r="F130" s="56"/>
      <c r="G130" s="62"/>
      <c r="H130" s="59"/>
      <c r="I130" s="56"/>
      <c r="J130" s="62"/>
      <c r="K130" s="59"/>
    </row>
    <row r="131" spans="1:11" ht="15.75" thickTop="1"/>
  </sheetData>
  <mergeCells count="407">
    <mergeCell ref="H129:H130"/>
    <mergeCell ref="I129:I130"/>
    <mergeCell ref="J129:J130"/>
    <mergeCell ref="K129:K130"/>
    <mergeCell ref="A1:A2"/>
    <mergeCell ref="B1:K1"/>
    <mergeCell ref="B2:K2"/>
    <mergeCell ref="B3:K3"/>
    <mergeCell ref="A4:A130"/>
    <mergeCell ref="B4:K4"/>
    <mergeCell ref="B129:B130"/>
    <mergeCell ref="C129:C130"/>
    <mergeCell ref="D129:D130"/>
    <mergeCell ref="E129:E130"/>
    <mergeCell ref="F129:F130"/>
    <mergeCell ref="G129:G130"/>
    <mergeCell ref="K125:K126"/>
    <mergeCell ref="B127:B128"/>
    <mergeCell ref="C127:D128"/>
    <mergeCell ref="E127:E128"/>
    <mergeCell ref="F127:G128"/>
    <mergeCell ref="H127:H128"/>
    <mergeCell ref="I127:J128"/>
    <mergeCell ref="K127:K128"/>
    <mergeCell ref="B125:B126"/>
    <mergeCell ref="C125:D126"/>
    <mergeCell ref="E125:E126"/>
    <mergeCell ref="F125:G126"/>
    <mergeCell ref="H125:H126"/>
    <mergeCell ref="I125:J126"/>
    <mergeCell ref="K121:K122"/>
    <mergeCell ref="B123:B124"/>
    <mergeCell ref="C123:D124"/>
    <mergeCell ref="E123:E124"/>
    <mergeCell ref="F123:G124"/>
    <mergeCell ref="H123:H124"/>
    <mergeCell ref="I123:J124"/>
    <mergeCell ref="K123:K124"/>
    <mergeCell ref="K118:K119"/>
    <mergeCell ref="C120:D120"/>
    <mergeCell ref="F120:G120"/>
    <mergeCell ref="I120:J120"/>
    <mergeCell ref="B121:B122"/>
    <mergeCell ref="C121:D122"/>
    <mergeCell ref="E121:E122"/>
    <mergeCell ref="F121:G122"/>
    <mergeCell ref="H121:H122"/>
    <mergeCell ref="I121:J122"/>
    <mergeCell ref="B118:B119"/>
    <mergeCell ref="C118:D119"/>
    <mergeCell ref="E118:E119"/>
    <mergeCell ref="F118:G119"/>
    <mergeCell ref="H118:H119"/>
    <mergeCell ref="I118:J119"/>
    <mergeCell ref="K114:K115"/>
    <mergeCell ref="B116:B117"/>
    <mergeCell ref="C116:D117"/>
    <mergeCell ref="E116:E117"/>
    <mergeCell ref="F116:G117"/>
    <mergeCell ref="H116:H117"/>
    <mergeCell ref="I116:J117"/>
    <mergeCell ref="K116:K117"/>
    <mergeCell ref="B114:B115"/>
    <mergeCell ref="C114:D115"/>
    <mergeCell ref="E114:E115"/>
    <mergeCell ref="F114:G115"/>
    <mergeCell ref="H114:H115"/>
    <mergeCell ref="I114:J115"/>
    <mergeCell ref="K110:K111"/>
    <mergeCell ref="B112:B113"/>
    <mergeCell ref="C112:D113"/>
    <mergeCell ref="E112:E113"/>
    <mergeCell ref="F112:G113"/>
    <mergeCell ref="H112:H113"/>
    <mergeCell ref="I112:J113"/>
    <mergeCell ref="K112:K113"/>
    <mergeCell ref="B110:B111"/>
    <mergeCell ref="C110:D111"/>
    <mergeCell ref="E110:E111"/>
    <mergeCell ref="F110:G111"/>
    <mergeCell ref="H110:H111"/>
    <mergeCell ref="I110:J111"/>
    <mergeCell ref="C108:D108"/>
    <mergeCell ref="F108:G108"/>
    <mergeCell ref="I108:J108"/>
    <mergeCell ref="C109:D109"/>
    <mergeCell ref="F109:G109"/>
    <mergeCell ref="I109:J109"/>
    <mergeCell ref="K104:K105"/>
    <mergeCell ref="B106:B107"/>
    <mergeCell ref="C106:D107"/>
    <mergeCell ref="E106:E107"/>
    <mergeCell ref="F106:G107"/>
    <mergeCell ref="H106:H107"/>
    <mergeCell ref="I106:J107"/>
    <mergeCell ref="K106:K107"/>
    <mergeCell ref="B104:B105"/>
    <mergeCell ref="C104:D105"/>
    <mergeCell ref="E104:E105"/>
    <mergeCell ref="F104:G105"/>
    <mergeCell ref="H104:H105"/>
    <mergeCell ref="I104:J105"/>
    <mergeCell ref="K100:K101"/>
    <mergeCell ref="B102:B103"/>
    <mergeCell ref="C102:D103"/>
    <mergeCell ref="E102:E103"/>
    <mergeCell ref="F102:G103"/>
    <mergeCell ref="H102:H103"/>
    <mergeCell ref="I102:J103"/>
    <mergeCell ref="K102:K103"/>
    <mergeCell ref="B100:B101"/>
    <mergeCell ref="C100:D101"/>
    <mergeCell ref="E100:E101"/>
    <mergeCell ref="F100:G101"/>
    <mergeCell ref="H100:H101"/>
    <mergeCell ref="I100:J101"/>
    <mergeCell ref="K96:K97"/>
    <mergeCell ref="B98:B99"/>
    <mergeCell ref="C98:D99"/>
    <mergeCell ref="E98:E99"/>
    <mergeCell ref="F98:G99"/>
    <mergeCell ref="H98:H99"/>
    <mergeCell ref="I98:J99"/>
    <mergeCell ref="K98:K99"/>
    <mergeCell ref="B96:B97"/>
    <mergeCell ref="C96:D97"/>
    <mergeCell ref="E96:E97"/>
    <mergeCell ref="F96:G97"/>
    <mergeCell ref="H96:H97"/>
    <mergeCell ref="I96:J97"/>
    <mergeCell ref="K92:K93"/>
    <mergeCell ref="B94:B95"/>
    <mergeCell ref="C94:D95"/>
    <mergeCell ref="E94:E95"/>
    <mergeCell ref="F94:G95"/>
    <mergeCell ref="H94:H95"/>
    <mergeCell ref="I94:J95"/>
    <mergeCell ref="K94:K95"/>
    <mergeCell ref="B92:B93"/>
    <mergeCell ref="C92:D93"/>
    <mergeCell ref="E92:E93"/>
    <mergeCell ref="F92:G93"/>
    <mergeCell ref="H92:H93"/>
    <mergeCell ref="I92:J93"/>
    <mergeCell ref="I88:I89"/>
    <mergeCell ref="J88:J89"/>
    <mergeCell ref="K88:K89"/>
    <mergeCell ref="B90:B91"/>
    <mergeCell ref="C90:D91"/>
    <mergeCell ref="E90:E91"/>
    <mergeCell ref="F90:G91"/>
    <mergeCell ref="H90:H91"/>
    <mergeCell ref="I90:J91"/>
    <mergeCell ref="K90:K91"/>
    <mergeCell ref="C87:E87"/>
    <mergeCell ref="F87:H87"/>
    <mergeCell ref="I87:K87"/>
    <mergeCell ref="B88:B89"/>
    <mergeCell ref="C88:C89"/>
    <mergeCell ref="D88:D89"/>
    <mergeCell ref="E88:E89"/>
    <mergeCell ref="F88:F89"/>
    <mergeCell ref="G88:G89"/>
    <mergeCell ref="H88:H89"/>
    <mergeCell ref="K79:K80"/>
    <mergeCell ref="B83:K83"/>
    <mergeCell ref="C85:K85"/>
    <mergeCell ref="C86:E86"/>
    <mergeCell ref="F86:H86"/>
    <mergeCell ref="I86:K86"/>
    <mergeCell ref="B81:K81"/>
    <mergeCell ref="B82:K82"/>
    <mergeCell ref="H77:H78"/>
    <mergeCell ref="I77:I78"/>
    <mergeCell ref="J77:J78"/>
    <mergeCell ref="K77:K78"/>
    <mergeCell ref="B79:B80"/>
    <mergeCell ref="C79:D80"/>
    <mergeCell ref="E79:E80"/>
    <mergeCell ref="F79:G80"/>
    <mergeCell ref="H79:H80"/>
    <mergeCell ref="I79:J80"/>
    <mergeCell ref="K74:K75"/>
    <mergeCell ref="C76:E76"/>
    <mergeCell ref="F76:H76"/>
    <mergeCell ref="I76:K76"/>
    <mergeCell ref="B77:B78"/>
    <mergeCell ref="C77:C78"/>
    <mergeCell ref="D77:D78"/>
    <mergeCell ref="E77:E78"/>
    <mergeCell ref="F77:F78"/>
    <mergeCell ref="G77:G78"/>
    <mergeCell ref="K72:K73"/>
    <mergeCell ref="B74:B75"/>
    <mergeCell ref="C74:C75"/>
    <mergeCell ref="D74:D75"/>
    <mergeCell ref="E74:E75"/>
    <mergeCell ref="F74:F75"/>
    <mergeCell ref="G74:G75"/>
    <mergeCell ref="H74:H75"/>
    <mergeCell ref="I74:I75"/>
    <mergeCell ref="J74:J75"/>
    <mergeCell ref="H70:H71"/>
    <mergeCell ref="I70:I71"/>
    <mergeCell ref="J70:J71"/>
    <mergeCell ref="K70:K71"/>
    <mergeCell ref="B72:B73"/>
    <mergeCell ref="C72:D73"/>
    <mergeCell ref="E72:E73"/>
    <mergeCell ref="F72:G73"/>
    <mergeCell ref="H72:H73"/>
    <mergeCell ref="I72:J73"/>
    <mergeCell ref="B70:B71"/>
    <mergeCell ref="C70:C71"/>
    <mergeCell ref="D70:D71"/>
    <mergeCell ref="E70:E71"/>
    <mergeCell ref="F70:F71"/>
    <mergeCell ref="G70:G71"/>
    <mergeCell ref="H67:H68"/>
    <mergeCell ref="I67:I68"/>
    <mergeCell ref="J67:J68"/>
    <mergeCell ref="K67:K68"/>
    <mergeCell ref="C69:E69"/>
    <mergeCell ref="F69:H69"/>
    <mergeCell ref="I69:K69"/>
    <mergeCell ref="B67:B68"/>
    <mergeCell ref="C67:C68"/>
    <mergeCell ref="D67:D68"/>
    <mergeCell ref="E67:E68"/>
    <mergeCell ref="F67:F68"/>
    <mergeCell ref="G67:G68"/>
    <mergeCell ref="K63:K64"/>
    <mergeCell ref="B65:B66"/>
    <mergeCell ref="C65:D66"/>
    <mergeCell ref="E65:E66"/>
    <mergeCell ref="F65:G66"/>
    <mergeCell ref="H65:H66"/>
    <mergeCell ref="I65:J66"/>
    <mergeCell ref="K65:K66"/>
    <mergeCell ref="B63:B64"/>
    <mergeCell ref="C63:D64"/>
    <mergeCell ref="E63:E64"/>
    <mergeCell ref="F63:G64"/>
    <mergeCell ref="H63:H64"/>
    <mergeCell ref="I63:J64"/>
    <mergeCell ref="K59:K60"/>
    <mergeCell ref="B61:B62"/>
    <mergeCell ref="C61:D62"/>
    <mergeCell ref="E61:E62"/>
    <mergeCell ref="F61:G62"/>
    <mergeCell ref="H61:H62"/>
    <mergeCell ref="I61:J62"/>
    <mergeCell ref="K61:K62"/>
    <mergeCell ref="B59:B60"/>
    <mergeCell ref="C59:D60"/>
    <mergeCell ref="E59:E60"/>
    <mergeCell ref="F59:G60"/>
    <mergeCell ref="H59:H60"/>
    <mergeCell ref="I59:J60"/>
    <mergeCell ref="K55:K56"/>
    <mergeCell ref="B57:B58"/>
    <mergeCell ref="C57:D58"/>
    <mergeCell ref="E57:E58"/>
    <mergeCell ref="F57:G58"/>
    <mergeCell ref="H57:H58"/>
    <mergeCell ref="I57:J58"/>
    <mergeCell ref="K57:K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I43:I44"/>
    <mergeCell ref="J43:J44"/>
    <mergeCell ref="K43:K44"/>
    <mergeCell ref="B45:B46"/>
    <mergeCell ref="C45:D46"/>
    <mergeCell ref="E45:E46"/>
    <mergeCell ref="F45:G46"/>
    <mergeCell ref="H45:H46"/>
    <mergeCell ref="I45:J46"/>
    <mergeCell ref="K45:K46"/>
    <mergeCell ref="C42:E42"/>
    <mergeCell ref="F42:H42"/>
    <mergeCell ref="I42:K42"/>
    <mergeCell ref="B43:B44"/>
    <mergeCell ref="C43:C44"/>
    <mergeCell ref="D43:D44"/>
    <mergeCell ref="E43:E44"/>
    <mergeCell ref="F43:F44"/>
    <mergeCell ref="G43:G44"/>
    <mergeCell ref="H43:H44"/>
    <mergeCell ref="G34:G35"/>
    <mergeCell ref="H34:H35"/>
    <mergeCell ref="B38:K38"/>
    <mergeCell ref="C40:K40"/>
    <mergeCell ref="C41:E41"/>
    <mergeCell ref="F41:H41"/>
    <mergeCell ref="I41:K41"/>
    <mergeCell ref="B36:K36"/>
    <mergeCell ref="B37:K37"/>
    <mergeCell ref="B32:B33"/>
    <mergeCell ref="C32:D33"/>
    <mergeCell ref="E32:E33"/>
    <mergeCell ref="F32:G33"/>
    <mergeCell ref="H32:H33"/>
    <mergeCell ref="B34:B35"/>
    <mergeCell ref="C34:C35"/>
    <mergeCell ref="D34:D35"/>
    <mergeCell ref="E34:E35"/>
    <mergeCell ref="F34:F35"/>
    <mergeCell ref="B28:B29"/>
    <mergeCell ref="C28:D29"/>
    <mergeCell ref="E28:E29"/>
    <mergeCell ref="F28:G29"/>
    <mergeCell ref="H28:H29"/>
    <mergeCell ref="B30:B31"/>
    <mergeCell ref="C30:D31"/>
    <mergeCell ref="E30:E31"/>
    <mergeCell ref="F30:G31"/>
    <mergeCell ref="H30:H31"/>
    <mergeCell ref="H24:H25"/>
    <mergeCell ref="B26:B27"/>
    <mergeCell ref="C26:D27"/>
    <mergeCell ref="E26:E27"/>
    <mergeCell ref="F26:G27"/>
    <mergeCell ref="H26:H27"/>
    <mergeCell ref="B24:B25"/>
    <mergeCell ref="C24:C25"/>
    <mergeCell ref="D24:D25"/>
    <mergeCell ref="E24:E25"/>
    <mergeCell ref="F24:F25"/>
    <mergeCell ref="G24:G25"/>
    <mergeCell ref="G20:G21"/>
    <mergeCell ref="H20:H21"/>
    <mergeCell ref="B22:B23"/>
    <mergeCell ref="C22:D23"/>
    <mergeCell ref="E22:E23"/>
    <mergeCell ref="F22:G23"/>
    <mergeCell ref="H22:H23"/>
    <mergeCell ref="B18:B19"/>
    <mergeCell ref="C18:D19"/>
    <mergeCell ref="E18:E19"/>
    <mergeCell ref="F18:G19"/>
    <mergeCell ref="H18:H19"/>
    <mergeCell ref="B20:B21"/>
    <mergeCell ref="C20:C21"/>
    <mergeCell ref="D20:D21"/>
    <mergeCell ref="E20:E21"/>
    <mergeCell ref="F20:F21"/>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10:B11"/>
    <mergeCell ref="C10:C11"/>
    <mergeCell ref="D10:D11"/>
    <mergeCell ref="E10:E11"/>
    <mergeCell ref="F10:F11"/>
    <mergeCell ref="G10:G11"/>
    <mergeCell ref="B5:H5"/>
    <mergeCell ref="C7:H7"/>
    <mergeCell ref="C8:E8"/>
    <mergeCell ref="F8:H8"/>
    <mergeCell ref="C9:E9"/>
    <mergeCell ref="F9: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997</v>
      </c>
      <c r="B1" s="8" t="s">
        <v>1</v>
      </c>
      <c r="C1" s="8"/>
      <c r="D1" s="8"/>
      <c r="E1" s="1" t="s">
        <v>998</v>
      </c>
    </row>
    <row r="2" spans="1:5">
      <c r="A2" s="8"/>
      <c r="B2" s="1" t="s">
        <v>2</v>
      </c>
      <c r="C2" s="8" t="s">
        <v>28</v>
      </c>
      <c r="D2" s="8" t="s">
        <v>76</v>
      </c>
      <c r="E2" s="1" t="s">
        <v>1001</v>
      </c>
    </row>
    <row r="3" spans="1:5">
      <c r="A3" s="8"/>
      <c r="B3" s="1" t="s">
        <v>999</v>
      </c>
      <c r="C3" s="8"/>
      <c r="D3" s="8"/>
      <c r="E3" s="1" t="s">
        <v>1000</v>
      </c>
    </row>
    <row r="4" spans="1:5">
      <c r="A4" s="8"/>
      <c r="B4" s="1" t="s">
        <v>1000</v>
      </c>
      <c r="C4" s="8"/>
      <c r="D4" s="8"/>
      <c r="E4" s="1"/>
    </row>
    <row r="5" spans="1:5" ht="30">
      <c r="A5" s="3" t="s">
        <v>1002</v>
      </c>
      <c r="B5" s="4"/>
      <c r="C5" s="4"/>
      <c r="D5" s="4"/>
      <c r="E5" s="4"/>
    </row>
    <row r="6" spans="1:5">
      <c r="A6" s="2" t="s">
        <v>1003</v>
      </c>
      <c r="B6" s="4">
        <v>1</v>
      </c>
      <c r="C6" s="4"/>
      <c r="D6" s="4"/>
      <c r="E6" s="4"/>
    </row>
    <row r="7" spans="1:5" ht="30">
      <c r="A7" s="2" t="s">
        <v>1004</v>
      </c>
      <c r="B7" s="4">
        <v>33</v>
      </c>
      <c r="C7" s="4"/>
      <c r="D7" s="4"/>
      <c r="E7" s="4"/>
    </row>
    <row r="8" spans="1:5">
      <c r="A8" s="2" t="s">
        <v>1005</v>
      </c>
      <c r="B8" s="7">
        <v>1034000</v>
      </c>
      <c r="C8" s="7">
        <v>955000</v>
      </c>
      <c r="D8" s="7">
        <v>1220000</v>
      </c>
      <c r="E8" s="4"/>
    </row>
    <row r="9" spans="1:5" ht="30">
      <c r="A9" s="2" t="s">
        <v>1006</v>
      </c>
      <c r="B9" s="6">
        <v>35865000</v>
      </c>
      <c r="C9" s="6">
        <v>63573000</v>
      </c>
      <c r="D9" s="6">
        <v>76277000</v>
      </c>
      <c r="E9" s="4"/>
    </row>
    <row r="10" spans="1:5">
      <c r="A10" s="2" t="s">
        <v>1007</v>
      </c>
      <c r="B10" s="6">
        <v>4996000</v>
      </c>
      <c r="C10" s="6">
        <v>6225000</v>
      </c>
      <c r="D10" s="4"/>
      <c r="E10" s="4"/>
    </row>
    <row r="11" spans="1:5" ht="30">
      <c r="A11" s="2" t="s">
        <v>1008</v>
      </c>
      <c r="B11" s="6">
        <v>2400000</v>
      </c>
      <c r="C11" s="6">
        <v>3100000</v>
      </c>
      <c r="D11" s="4"/>
      <c r="E11" s="4"/>
    </row>
    <row r="12" spans="1:5">
      <c r="A12" s="2" t="s">
        <v>1009</v>
      </c>
      <c r="B12" s="6">
        <v>2600000</v>
      </c>
      <c r="C12" s="6">
        <v>3100000</v>
      </c>
      <c r="D12" s="4"/>
      <c r="E12" s="4"/>
    </row>
    <row r="13" spans="1:5" ht="30">
      <c r="A13" s="2" t="s">
        <v>1010</v>
      </c>
      <c r="B13" s="6">
        <v>1500000</v>
      </c>
      <c r="C13" s="4"/>
      <c r="D13" s="4"/>
      <c r="E13" s="4"/>
    </row>
    <row r="14" spans="1:5" ht="30">
      <c r="A14" s="2" t="s">
        <v>1011</v>
      </c>
      <c r="B14" s="6">
        <v>13700000</v>
      </c>
      <c r="C14" s="4"/>
      <c r="D14" s="4"/>
      <c r="E14" s="4"/>
    </row>
    <row r="15" spans="1:5" ht="30">
      <c r="A15" s="2" t="s">
        <v>1012</v>
      </c>
      <c r="B15" s="4"/>
      <c r="C15" s="4"/>
      <c r="D15" s="4"/>
      <c r="E15" s="4"/>
    </row>
    <row r="16" spans="1:5" ht="30">
      <c r="A16" s="3" t="s">
        <v>1002</v>
      </c>
      <c r="B16" s="4"/>
      <c r="C16" s="4"/>
      <c r="D16" s="4"/>
      <c r="E16" s="4"/>
    </row>
    <row r="17" spans="1:5">
      <c r="A17" s="2" t="s">
        <v>35</v>
      </c>
      <c r="B17" s="6">
        <v>15200000</v>
      </c>
      <c r="C17" s="4"/>
      <c r="D17" s="4"/>
      <c r="E17" s="4"/>
    </row>
    <row r="18" spans="1:5" ht="30">
      <c r="A18" s="2" t="s">
        <v>1013</v>
      </c>
      <c r="B18" s="4"/>
      <c r="C18" s="4"/>
      <c r="D18" s="4"/>
      <c r="E18" s="4"/>
    </row>
    <row r="19" spans="1:5" ht="30">
      <c r="A19" s="3" t="s">
        <v>1002</v>
      </c>
      <c r="B19" s="4"/>
      <c r="C19" s="4"/>
      <c r="D19" s="4"/>
      <c r="E19" s="4"/>
    </row>
    <row r="20" spans="1:5">
      <c r="A20" s="2" t="s">
        <v>35</v>
      </c>
      <c r="B20" s="6">
        <v>65000</v>
      </c>
      <c r="C20" s="4"/>
      <c r="D20" s="4"/>
      <c r="E20" s="4"/>
    </row>
    <row r="21" spans="1:5">
      <c r="A21" s="2" t="s">
        <v>1014</v>
      </c>
      <c r="B21" s="4"/>
      <c r="C21" s="4"/>
      <c r="D21" s="4"/>
      <c r="E21" s="4"/>
    </row>
    <row r="22" spans="1:5" ht="30">
      <c r="A22" s="3" t="s">
        <v>1002</v>
      </c>
      <c r="B22" s="4"/>
      <c r="C22" s="4"/>
      <c r="D22" s="4"/>
      <c r="E22" s="4"/>
    </row>
    <row r="23" spans="1:5">
      <c r="A23" s="2" t="s">
        <v>808</v>
      </c>
      <c r="B23" s="6">
        <v>7700000</v>
      </c>
      <c r="C23" s="6">
        <v>4500000</v>
      </c>
      <c r="D23" s="4"/>
      <c r="E23" s="4"/>
    </row>
    <row r="24" spans="1:5">
      <c r="A24" s="2" t="s">
        <v>1015</v>
      </c>
      <c r="B24" s="4"/>
      <c r="C24" s="4"/>
      <c r="D24" s="4"/>
      <c r="E24" s="4"/>
    </row>
    <row r="25" spans="1:5" ht="30">
      <c r="A25" s="3" t="s">
        <v>1002</v>
      </c>
      <c r="B25" s="4"/>
      <c r="C25" s="4"/>
      <c r="D25" s="4"/>
      <c r="E25" s="4"/>
    </row>
    <row r="26" spans="1:5">
      <c r="A26" s="2" t="s">
        <v>1016</v>
      </c>
      <c r="B26" s="6">
        <v>9300000</v>
      </c>
      <c r="C26" s="4"/>
      <c r="D26" s="4"/>
      <c r="E26" s="4"/>
    </row>
    <row r="27" spans="1:5">
      <c r="A27" s="2" t="s">
        <v>1005</v>
      </c>
      <c r="B27" s="6">
        <v>310000</v>
      </c>
      <c r="C27" s="4"/>
      <c r="D27" s="4"/>
      <c r="E27" s="4"/>
    </row>
    <row r="28" spans="1:5" ht="30">
      <c r="A28" s="2" t="s">
        <v>1006</v>
      </c>
      <c r="B28" s="6">
        <v>2300000</v>
      </c>
      <c r="C28" s="4">
        <v>0</v>
      </c>
      <c r="D28" s="4">
        <v>0</v>
      </c>
      <c r="E28" s="4"/>
    </row>
    <row r="29" spans="1:5">
      <c r="A29" s="2" t="s">
        <v>1017</v>
      </c>
      <c r="B29" s="6">
        <v>134000</v>
      </c>
      <c r="C29" s="4"/>
      <c r="D29" s="4"/>
      <c r="E29" s="4"/>
    </row>
    <row r="30" spans="1:5">
      <c r="A30" s="2" t="s">
        <v>33</v>
      </c>
      <c r="B30" s="7">
        <v>0</v>
      </c>
      <c r="C30" s="7">
        <v>0</v>
      </c>
      <c r="D30" s="4"/>
      <c r="E30" s="4"/>
    </row>
    <row r="31" spans="1:5" ht="30">
      <c r="A31" s="2" t="s">
        <v>1018</v>
      </c>
      <c r="B31" s="4"/>
      <c r="C31" s="4"/>
      <c r="D31" s="4"/>
      <c r="E31" s="4"/>
    </row>
    <row r="32" spans="1:5" ht="30">
      <c r="A32" s="3" t="s">
        <v>1002</v>
      </c>
      <c r="B32" s="4"/>
      <c r="C32" s="4"/>
      <c r="D32" s="4"/>
      <c r="E32" s="4"/>
    </row>
    <row r="33" spans="1:5" ht="30">
      <c r="A33" s="2" t="s">
        <v>1019</v>
      </c>
      <c r="B33" s="4" t="s">
        <v>1020</v>
      </c>
      <c r="C33" s="4"/>
      <c r="D33" s="4"/>
      <c r="E33" s="4"/>
    </row>
    <row r="34" spans="1:5">
      <c r="A34" s="2" t="s">
        <v>1021</v>
      </c>
      <c r="B34" s="4"/>
      <c r="C34" s="4"/>
      <c r="D34" s="4"/>
      <c r="E34" s="4"/>
    </row>
    <row r="35" spans="1:5" ht="30">
      <c r="A35" s="3" t="s">
        <v>1002</v>
      </c>
      <c r="B35" s="4"/>
      <c r="C35" s="4"/>
      <c r="D35" s="4"/>
      <c r="E35" s="4"/>
    </row>
    <row r="36" spans="1:5">
      <c r="A36" s="2" t="s">
        <v>1022</v>
      </c>
      <c r="B36" s="4"/>
      <c r="C36" s="4"/>
      <c r="D36" s="4"/>
      <c r="E36" s="4">
        <v>1</v>
      </c>
    </row>
  </sheetData>
  <mergeCells count="4">
    <mergeCell ref="A1:A4"/>
    <mergeCell ref="B1:D1"/>
    <mergeCell ref="C2:C4"/>
    <mergeCell ref="D2:D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1</v>
      </c>
      <c r="C1" s="8"/>
      <c r="D1" s="8"/>
    </row>
    <row r="2" spans="1:4" ht="30">
      <c r="A2" s="1" t="s">
        <v>27</v>
      </c>
      <c r="B2" s="1" t="s">
        <v>2</v>
      </c>
      <c r="C2" s="1" t="s">
        <v>28</v>
      </c>
      <c r="D2" s="1" t="s">
        <v>76</v>
      </c>
    </row>
    <row r="3" spans="1:4">
      <c r="A3" s="3" t="s">
        <v>1024</v>
      </c>
      <c r="B3" s="4"/>
      <c r="C3" s="4"/>
      <c r="D3" s="4"/>
    </row>
    <row r="4" spans="1:4">
      <c r="A4" s="2" t="s">
        <v>263</v>
      </c>
      <c r="B4" s="7">
        <v>-53</v>
      </c>
      <c r="C4" s="7">
        <v>54</v>
      </c>
      <c r="D4" s="7">
        <v>649</v>
      </c>
    </row>
    <row r="5" spans="1:4">
      <c r="A5" s="2" t="s">
        <v>1025</v>
      </c>
      <c r="B5" s="4">
        <v>402</v>
      </c>
      <c r="C5" s="4">
        <v>422</v>
      </c>
      <c r="D5" s="6">
        <v>1335</v>
      </c>
    </row>
    <row r="6" spans="1:4">
      <c r="A6" s="2" t="s">
        <v>1026</v>
      </c>
      <c r="B6" s="4"/>
      <c r="C6" s="4"/>
      <c r="D6" s="4"/>
    </row>
    <row r="7" spans="1:4">
      <c r="A7" s="3" t="s">
        <v>1024</v>
      </c>
      <c r="B7" s="4"/>
      <c r="C7" s="4"/>
      <c r="D7" s="4"/>
    </row>
    <row r="8" spans="1:4" ht="30">
      <c r="A8" s="2" t="s">
        <v>260</v>
      </c>
      <c r="B8" s="4">
        <v>455</v>
      </c>
      <c r="C8" s="4">
        <v>279</v>
      </c>
      <c r="D8" s="4">
        <v>429</v>
      </c>
    </row>
    <row r="9" spans="1:4" ht="30">
      <c r="A9" s="2" t="s">
        <v>177</v>
      </c>
      <c r="B9" s="4">
        <v>0</v>
      </c>
      <c r="C9" s="4">
        <v>89</v>
      </c>
      <c r="D9" s="4">
        <v>257</v>
      </c>
    </row>
    <row r="10" spans="1:4">
      <c r="A10" s="2" t="s">
        <v>263</v>
      </c>
      <c r="B10" s="7">
        <v>-53</v>
      </c>
      <c r="C10" s="7">
        <v>54</v>
      </c>
      <c r="D10" s="7">
        <v>649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1027</v>
      </c>
      <c r="B1" s="8" t="s">
        <v>2</v>
      </c>
      <c r="C1" s="8" t="s">
        <v>28</v>
      </c>
    </row>
    <row r="2" spans="1:3">
      <c r="A2" s="1" t="s">
        <v>1028</v>
      </c>
      <c r="B2" s="8"/>
      <c r="C2" s="8"/>
    </row>
    <row r="3" spans="1:3" ht="30">
      <c r="A3" s="3" t="s">
        <v>295</v>
      </c>
      <c r="B3" s="4"/>
      <c r="C3" s="4"/>
    </row>
    <row r="4" spans="1:3">
      <c r="A4" s="2" t="s">
        <v>1029</v>
      </c>
      <c r="B4" s="7">
        <v>5</v>
      </c>
      <c r="C4" s="9">
        <v>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30">
      <c r="A1" s="1" t="s">
        <v>1030</v>
      </c>
      <c r="B1" s="1" t="s">
        <v>2</v>
      </c>
      <c r="C1" s="1" t="s">
        <v>28</v>
      </c>
    </row>
    <row r="2" spans="1:3">
      <c r="A2" s="3" t="s">
        <v>1031</v>
      </c>
      <c r="B2" s="4"/>
      <c r="C2" s="4"/>
    </row>
    <row r="3" spans="1:3" ht="30">
      <c r="A3" s="2" t="s">
        <v>1032</v>
      </c>
      <c r="B3" s="7">
        <v>533999000</v>
      </c>
      <c r="C3" s="7">
        <v>611331000</v>
      </c>
    </row>
    <row r="4" spans="1:3" ht="30">
      <c r="A4" s="2" t="s">
        <v>1033</v>
      </c>
      <c r="B4" s="6">
        <v>2917000</v>
      </c>
      <c r="C4" s="6">
        <v>1141000</v>
      </c>
    </row>
    <row r="5" spans="1:3" ht="30">
      <c r="A5" s="2" t="s">
        <v>1034</v>
      </c>
      <c r="B5" s="6">
        <v>-8878000</v>
      </c>
      <c r="C5" s="6">
        <v>-26549000</v>
      </c>
    </row>
    <row r="6" spans="1:3">
      <c r="A6" s="2" t="s">
        <v>1035</v>
      </c>
      <c r="B6" s="6">
        <v>528038000</v>
      </c>
      <c r="C6" s="6">
        <v>585923000</v>
      </c>
    </row>
    <row r="7" spans="1:3">
      <c r="A7" s="3" t="s">
        <v>1036</v>
      </c>
      <c r="B7" s="4"/>
      <c r="C7" s="4"/>
    </row>
    <row r="8" spans="1:3" ht="30">
      <c r="A8" s="2" t="s">
        <v>1037</v>
      </c>
      <c r="B8" s="6">
        <v>324994000</v>
      </c>
      <c r="C8" s="6">
        <v>283814000</v>
      </c>
    </row>
    <row r="9" spans="1:3" ht="30">
      <c r="A9" s="2" t="s">
        <v>1038</v>
      </c>
      <c r="B9" s="6">
        <v>1299000</v>
      </c>
      <c r="C9" s="6">
        <v>597000</v>
      </c>
    </row>
    <row r="10" spans="1:3" ht="30">
      <c r="A10" s="2" t="s">
        <v>1039</v>
      </c>
      <c r="B10" s="6">
        <v>-6370000</v>
      </c>
      <c r="C10" s="6">
        <v>-20714000</v>
      </c>
    </row>
    <row r="11" spans="1:3">
      <c r="A11" s="2" t="s">
        <v>62</v>
      </c>
      <c r="B11" s="6">
        <v>319923000</v>
      </c>
      <c r="C11" s="6">
        <v>263697000</v>
      </c>
    </row>
    <row r="12" spans="1:3">
      <c r="A12" s="2" t="s">
        <v>1040</v>
      </c>
      <c r="B12" s="4"/>
      <c r="C12" s="4"/>
    </row>
    <row r="13" spans="1:3">
      <c r="A13" s="3" t="s">
        <v>1036</v>
      </c>
      <c r="B13" s="4"/>
      <c r="C13" s="4"/>
    </row>
    <row r="14" spans="1:3" ht="30">
      <c r="A14" s="2" t="s">
        <v>1037</v>
      </c>
      <c r="B14" s="6">
        <v>163816000</v>
      </c>
      <c r="C14" s="4"/>
    </row>
    <row r="15" spans="1:3">
      <c r="A15" s="2" t="s">
        <v>62</v>
      </c>
      <c r="B15" s="6">
        <v>159327000</v>
      </c>
      <c r="C15" s="4"/>
    </row>
    <row r="16" spans="1:3" ht="30">
      <c r="A16" s="2" t="s">
        <v>1041</v>
      </c>
      <c r="B16" s="4"/>
      <c r="C16" s="4"/>
    </row>
    <row r="17" spans="1:3">
      <c r="A17" s="3" t="s">
        <v>1036</v>
      </c>
      <c r="B17" s="4"/>
      <c r="C17" s="4"/>
    </row>
    <row r="18" spans="1:3" ht="30">
      <c r="A18" s="2" t="s">
        <v>1037</v>
      </c>
      <c r="B18" s="6">
        <v>149112000</v>
      </c>
      <c r="C18" s="6">
        <v>149096000</v>
      </c>
    </row>
    <row r="19" spans="1:3" ht="30">
      <c r="A19" s="2" t="s">
        <v>1038</v>
      </c>
      <c r="B19" s="4">
        <v>0</v>
      </c>
      <c r="C19" s="4">
        <v>0</v>
      </c>
    </row>
    <row r="20" spans="1:3" ht="30">
      <c r="A20" s="2" t="s">
        <v>1039</v>
      </c>
      <c r="B20" s="6">
        <v>-4658000</v>
      </c>
      <c r="C20" s="6">
        <v>-16082000</v>
      </c>
    </row>
    <row r="21" spans="1:3">
      <c r="A21" s="2" t="s">
        <v>62</v>
      </c>
      <c r="B21" s="6">
        <v>144454000</v>
      </c>
      <c r="C21" s="6">
        <v>133014000</v>
      </c>
    </row>
    <row r="22" spans="1:3" ht="30">
      <c r="A22" s="2" t="s">
        <v>1042</v>
      </c>
      <c r="B22" s="4"/>
      <c r="C22" s="4"/>
    </row>
    <row r="23" spans="1:3">
      <c r="A23" s="3" t="s">
        <v>1036</v>
      </c>
      <c r="B23" s="4"/>
      <c r="C23" s="4"/>
    </row>
    <row r="24" spans="1:3" ht="30">
      <c r="A24" s="2" t="s">
        <v>1037</v>
      </c>
      <c r="B24" s="6">
        <v>14226000</v>
      </c>
      <c r="C24" s="6">
        <v>7849000</v>
      </c>
    </row>
    <row r="25" spans="1:3" ht="30">
      <c r="A25" s="2" t="s">
        <v>1038</v>
      </c>
      <c r="B25" s="6">
        <v>480000</v>
      </c>
      <c r="C25" s="6">
        <v>197000</v>
      </c>
    </row>
    <row r="26" spans="1:3" ht="30">
      <c r="A26" s="2" t="s">
        <v>1039</v>
      </c>
      <c r="B26" s="4">
        <v>0</v>
      </c>
      <c r="C26" s="4">
        <v>0</v>
      </c>
    </row>
    <row r="27" spans="1:3">
      <c r="A27" s="2" t="s">
        <v>62</v>
      </c>
      <c r="B27" s="6">
        <v>14706000</v>
      </c>
      <c r="C27" s="6">
        <v>8046000</v>
      </c>
    </row>
    <row r="28" spans="1:3">
      <c r="A28" s="2" t="s">
        <v>1043</v>
      </c>
      <c r="B28" s="4"/>
      <c r="C28" s="4"/>
    </row>
    <row r="29" spans="1:3">
      <c r="A29" s="3" t="s">
        <v>1036</v>
      </c>
      <c r="B29" s="4"/>
      <c r="C29" s="4"/>
    </row>
    <row r="30" spans="1:3" ht="30">
      <c r="A30" s="2" t="s">
        <v>1037</v>
      </c>
      <c r="B30" s="6">
        <v>146952000</v>
      </c>
      <c r="C30" s="6">
        <v>118893000</v>
      </c>
    </row>
    <row r="31" spans="1:3" ht="30">
      <c r="A31" s="2" t="s">
        <v>1038</v>
      </c>
      <c r="B31" s="6">
        <v>649000</v>
      </c>
      <c r="C31" s="6">
        <v>251000</v>
      </c>
    </row>
    <row r="32" spans="1:3" ht="30">
      <c r="A32" s="2" t="s">
        <v>1039</v>
      </c>
      <c r="B32" s="6">
        <v>-1711000</v>
      </c>
      <c r="C32" s="6">
        <v>-4465000</v>
      </c>
    </row>
    <row r="33" spans="1:3">
      <c r="A33" s="2" t="s">
        <v>62</v>
      </c>
      <c r="B33" s="6">
        <v>145890000</v>
      </c>
      <c r="C33" s="6">
        <v>114679000</v>
      </c>
    </row>
    <row r="34" spans="1:3">
      <c r="A34" s="2" t="s">
        <v>1044</v>
      </c>
      <c r="B34" s="4"/>
      <c r="C34" s="4"/>
    </row>
    <row r="35" spans="1:3">
      <c r="A35" s="3" t="s">
        <v>1036</v>
      </c>
      <c r="B35" s="4"/>
      <c r="C35" s="4"/>
    </row>
    <row r="36" spans="1:3" ht="30">
      <c r="A36" s="2" t="s">
        <v>1037</v>
      </c>
      <c r="B36" s="6">
        <v>5000000</v>
      </c>
      <c r="C36" s="6">
        <v>5000000</v>
      </c>
    </row>
    <row r="37" spans="1:3" ht="30">
      <c r="A37" s="2" t="s">
        <v>1038</v>
      </c>
      <c r="B37" s="6">
        <v>63000</v>
      </c>
      <c r="C37" s="6">
        <v>149000</v>
      </c>
    </row>
    <row r="38" spans="1:3" ht="30">
      <c r="A38" s="2" t="s">
        <v>1039</v>
      </c>
      <c r="B38" s="4">
        <v>0</v>
      </c>
      <c r="C38" s="4">
        <v>0</v>
      </c>
    </row>
    <row r="39" spans="1:3">
      <c r="A39" s="2" t="s">
        <v>62</v>
      </c>
      <c r="B39" s="6">
        <v>5063000</v>
      </c>
      <c r="C39" s="6">
        <v>5149000</v>
      </c>
    </row>
    <row r="40" spans="1:3">
      <c r="A40" s="2" t="s">
        <v>1045</v>
      </c>
      <c r="B40" s="4"/>
      <c r="C40" s="4"/>
    </row>
    <row r="41" spans="1:3">
      <c r="A41" s="3" t="s">
        <v>1036</v>
      </c>
      <c r="B41" s="4"/>
      <c r="C41" s="4"/>
    </row>
    <row r="42" spans="1:3" ht="30">
      <c r="A42" s="2" t="s">
        <v>1037</v>
      </c>
      <c r="B42" s="6">
        <v>9704000</v>
      </c>
      <c r="C42" s="6">
        <v>2976000</v>
      </c>
    </row>
    <row r="43" spans="1:3" ht="30">
      <c r="A43" s="2" t="s">
        <v>1038</v>
      </c>
      <c r="B43" s="6">
        <v>107000</v>
      </c>
      <c r="C43" s="4">
        <v>0</v>
      </c>
    </row>
    <row r="44" spans="1:3" ht="30">
      <c r="A44" s="2" t="s">
        <v>1039</v>
      </c>
      <c r="B44" s="6">
        <v>-1000</v>
      </c>
      <c r="C44" s="6">
        <v>-167000</v>
      </c>
    </row>
    <row r="45" spans="1:3">
      <c r="A45" s="2" t="s">
        <v>62</v>
      </c>
      <c r="B45" s="6">
        <v>9810000</v>
      </c>
      <c r="C45" s="6">
        <v>2809000</v>
      </c>
    </row>
    <row r="46" spans="1:3">
      <c r="A46" s="2" t="s">
        <v>1040</v>
      </c>
      <c r="B46" s="4"/>
      <c r="C46" s="4"/>
    </row>
    <row r="47" spans="1:3">
      <c r="A47" s="3" t="s">
        <v>1031</v>
      </c>
      <c r="B47" s="4"/>
      <c r="C47" s="4"/>
    </row>
    <row r="48" spans="1:3" ht="30">
      <c r="A48" s="2" t="s">
        <v>1032</v>
      </c>
      <c r="B48" s="6">
        <v>63980000</v>
      </c>
      <c r="C48" s="4"/>
    </row>
    <row r="49" spans="1:3">
      <c r="A49" s="2" t="s">
        <v>1035</v>
      </c>
      <c r="B49" s="6">
        <v>62880000</v>
      </c>
      <c r="C49" s="4"/>
    </row>
    <row r="50" spans="1:3" ht="30">
      <c r="A50" s="2" t="s">
        <v>1041</v>
      </c>
      <c r="B50" s="4"/>
      <c r="C50" s="4"/>
    </row>
    <row r="51" spans="1:3">
      <c r="A51" s="3" t="s">
        <v>1031</v>
      </c>
      <c r="B51" s="4"/>
      <c r="C51" s="4"/>
    </row>
    <row r="52" spans="1:3" ht="30">
      <c r="A52" s="2" t="s">
        <v>1032</v>
      </c>
      <c r="B52" s="6">
        <v>33995000</v>
      </c>
      <c r="C52" s="6">
        <v>33995000</v>
      </c>
    </row>
    <row r="53" spans="1:3" ht="30">
      <c r="A53" s="2" t="s">
        <v>1033</v>
      </c>
      <c r="B53" s="4">
        <v>0</v>
      </c>
      <c r="C53" s="4">
        <v>0</v>
      </c>
    </row>
    <row r="54" spans="1:3" ht="30">
      <c r="A54" s="2" t="s">
        <v>1034</v>
      </c>
      <c r="B54" s="6">
        <v>-1207000</v>
      </c>
      <c r="C54" s="6">
        <v>-4069000</v>
      </c>
    </row>
    <row r="55" spans="1:3">
      <c r="A55" s="2" t="s">
        <v>1035</v>
      </c>
      <c r="B55" s="6">
        <v>32788000</v>
      </c>
      <c r="C55" s="6">
        <v>29926000</v>
      </c>
    </row>
    <row r="56" spans="1:3" ht="30">
      <c r="A56" s="2" t="s">
        <v>1042</v>
      </c>
      <c r="B56" s="4"/>
      <c r="C56" s="4"/>
    </row>
    <row r="57" spans="1:3">
      <c r="A57" s="3" t="s">
        <v>1031</v>
      </c>
      <c r="B57" s="4"/>
      <c r="C57" s="4"/>
    </row>
    <row r="58" spans="1:3" ht="30">
      <c r="A58" s="2" t="s">
        <v>1032</v>
      </c>
      <c r="B58" s="6">
        <v>60196000</v>
      </c>
      <c r="C58" s="6">
        <v>65795000</v>
      </c>
    </row>
    <row r="59" spans="1:3" ht="30">
      <c r="A59" s="2" t="s">
        <v>1033</v>
      </c>
      <c r="B59" s="6">
        <v>442000</v>
      </c>
      <c r="C59" s="4">
        <v>0</v>
      </c>
    </row>
    <row r="60" spans="1:3" ht="30">
      <c r="A60" s="2" t="s">
        <v>1034</v>
      </c>
      <c r="B60" s="6">
        <v>-489000</v>
      </c>
      <c r="C60" s="6">
        <v>-3295000</v>
      </c>
    </row>
    <row r="61" spans="1:3">
      <c r="A61" s="2" t="s">
        <v>1035</v>
      </c>
      <c r="B61" s="6">
        <v>60149000</v>
      </c>
      <c r="C61" s="6">
        <v>62500000</v>
      </c>
    </row>
    <row r="62" spans="1:3">
      <c r="A62" s="2" t="s">
        <v>1043</v>
      </c>
      <c r="B62" s="4"/>
      <c r="C62" s="4"/>
    </row>
    <row r="63" spans="1:3">
      <c r="A63" s="3" t="s">
        <v>1031</v>
      </c>
      <c r="B63" s="4"/>
      <c r="C63" s="4"/>
    </row>
    <row r="64" spans="1:3" ht="30">
      <c r="A64" s="2" t="s">
        <v>1032</v>
      </c>
      <c r="B64" s="6">
        <v>409823000</v>
      </c>
      <c r="C64" s="6">
        <v>483591000</v>
      </c>
    </row>
    <row r="65" spans="1:3" ht="30">
      <c r="A65" s="2" t="s">
        <v>1033</v>
      </c>
      <c r="B65" s="6">
        <v>2250000</v>
      </c>
      <c r="C65" s="6">
        <v>1141000</v>
      </c>
    </row>
    <row r="66" spans="1:3" ht="30">
      <c r="A66" s="2" t="s">
        <v>1034</v>
      </c>
      <c r="B66" s="6">
        <v>-7064000</v>
      </c>
      <c r="C66" s="6">
        <v>-17668000</v>
      </c>
    </row>
    <row r="67" spans="1:3">
      <c r="A67" s="2" t="s">
        <v>1035</v>
      </c>
      <c r="B67" s="6">
        <v>405009000</v>
      </c>
      <c r="C67" s="6">
        <v>467064000</v>
      </c>
    </row>
    <row r="68" spans="1:3">
      <c r="A68" s="2" t="s">
        <v>1045</v>
      </c>
      <c r="B68" s="4"/>
      <c r="C68" s="4"/>
    </row>
    <row r="69" spans="1:3">
      <c r="A69" s="3" t="s">
        <v>1031</v>
      </c>
      <c r="B69" s="4"/>
      <c r="C69" s="4"/>
    </row>
    <row r="70" spans="1:3" ht="30">
      <c r="A70" s="2" t="s">
        <v>1032</v>
      </c>
      <c r="B70" s="6">
        <v>29985000</v>
      </c>
      <c r="C70" s="6">
        <v>27950000</v>
      </c>
    </row>
    <row r="71" spans="1:3" ht="30">
      <c r="A71" s="2" t="s">
        <v>1033</v>
      </c>
      <c r="B71" s="6">
        <v>225000</v>
      </c>
      <c r="C71" s="4">
        <v>0</v>
      </c>
    </row>
    <row r="72" spans="1:3" ht="30">
      <c r="A72" s="2" t="s">
        <v>1034</v>
      </c>
      <c r="B72" s="6">
        <v>-118000</v>
      </c>
      <c r="C72" s="6">
        <v>-1517000</v>
      </c>
    </row>
    <row r="73" spans="1:3">
      <c r="A73" s="2" t="s">
        <v>1035</v>
      </c>
      <c r="B73" s="7">
        <v>30092000</v>
      </c>
      <c r="C73" s="7">
        <v>26433000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45">
      <c r="A1" s="1" t="s">
        <v>1046</v>
      </c>
      <c r="B1" s="1" t="s">
        <v>2</v>
      </c>
      <c r="C1" s="1" t="s">
        <v>28</v>
      </c>
    </row>
    <row r="2" spans="1:3">
      <c r="A2" s="3" t="s">
        <v>1031</v>
      </c>
      <c r="B2" s="4"/>
      <c r="C2" s="4"/>
    </row>
    <row r="3" spans="1:3" ht="30">
      <c r="A3" s="2" t="s">
        <v>1032</v>
      </c>
      <c r="B3" s="7">
        <v>533999000</v>
      </c>
      <c r="C3" s="7">
        <v>611331000</v>
      </c>
    </row>
    <row r="4" spans="1:3">
      <c r="A4" s="2" t="s">
        <v>1047</v>
      </c>
      <c r="B4" s="6">
        <v>528038000</v>
      </c>
      <c r="C4" s="6">
        <v>585923000</v>
      </c>
    </row>
    <row r="5" spans="1:3">
      <c r="A5" s="3" t="s">
        <v>1036</v>
      </c>
      <c r="B5" s="4"/>
      <c r="C5" s="4"/>
    </row>
    <row r="6" spans="1:3" ht="30">
      <c r="A6" s="2" t="s">
        <v>1037</v>
      </c>
      <c r="B6" s="6">
        <v>324994000</v>
      </c>
      <c r="C6" s="6">
        <v>283814000</v>
      </c>
    </row>
    <row r="7" spans="1:3">
      <c r="A7" s="2" t="s">
        <v>1048</v>
      </c>
      <c r="B7" s="6">
        <v>319923000</v>
      </c>
      <c r="C7" s="6">
        <v>263697000</v>
      </c>
    </row>
    <row r="8" spans="1:3">
      <c r="A8" s="2" t="s">
        <v>1040</v>
      </c>
      <c r="B8" s="4"/>
      <c r="C8" s="4"/>
    </row>
    <row r="9" spans="1:3">
      <c r="A9" s="3" t="s">
        <v>1036</v>
      </c>
      <c r="B9" s="4"/>
      <c r="C9" s="4"/>
    </row>
    <row r="10" spans="1:3">
      <c r="A10" s="2" t="s">
        <v>1049</v>
      </c>
      <c r="B10" s="6">
        <v>5000000</v>
      </c>
      <c r="C10" s="4"/>
    </row>
    <row r="11" spans="1:3" ht="30">
      <c r="A11" s="2" t="s">
        <v>1050</v>
      </c>
      <c r="B11" s="4">
        <v>0</v>
      </c>
      <c r="C11" s="4"/>
    </row>
    <row r="12" spans="1:3" ht="30">
      <c r="A12" s="2" t="s">
        <v>1051</v>
      </c>
      <c r="B12" s="6">
        <v>100773000</v>
      </c>
      <c r="C12" s="4"/>
    </row>
    <row r="13" spans="1:3">
      <c r="A13" s="2" t="s">
        <v>1052</v>
      </c>
      <c r="B13" s="6">
        <v>58043000</v>
      </c>
      <c r="C13" s="4"/>
    </row>
    <row r="14" spans="1:3" ht="30">
      <c r="A14" s="2" t="s">
        <v>1037</v>
      </c>
      <c r="B14" s="6">
        <v>163816000</v>
      </c>
      <c r="C14" s="4"/>
    </row>
    <row r="15" spans="1:3">
      <c r="A15" s="2" t="s">
        <v>1053</v>
      </c>
      <c r="B15" s="6">
        <v>5063000</v>
      </c>
      <c r="C15" s="4"/>
    </row>
    <row r="16" spans="1:3" ht="30">
      <c r="A16" s="2" t="s">
        <v>1054</v>
      </c>
      <c r="B16" s="4">
        <v>0</v>
      </c>
      <c r="C16" s="4"/>
    </row>
    <row r="17" spans="1:3" ht="30">
      <c r="A17" s="2" t="s">
        <v>1055</v>
      </c>
      <c r="B17" s="6">
        <v>97199000</v>
      </c>
      <c r="C17" s="4"/>
    </row>
    <row r="18" spans="1:3">
      <c r="A18" s="2" t="s">
        <v>1052</v>
      </c>
      <c r="B18" s="6">
        <v>57065000</v>
      </c>
      <c r="C18" s="4"/>
    </row>
    <row r="19" spans="1:3">
      <c r="A19" s="2" t="s">
        <v>1048</v>
      </c>
      <c r="B19" s="6">
        <v>159327000</v>
      </c>
      <c r="C19" s="4"/>
    </row>
    <row r="20" spans="1:3" ht="30">
      <c r="A20" s="2" t="s">
        <v>1042</v>
      </c>
      <c r="B20" s="4"/>
      <c r="C20" s="4"/>
    </row>
    <row r="21" spans="1:3">
      <c r="A21" s="3" t="s">
        <v>1036</v>
      </c>
      <c r="B21" s="4"/>
      <c r="C21" s="4"/>
    </row>
    <row r="22" spans="1:3" ht="30">
      <c r="A22" s="2" t="s">
        <v>1037</v>
      </c>
      <c r="B22" s="6">
        <v>14226000</v>
      </c>
      <c r="C22" s="6">
        <v>7849000</v>
      </c>
    </row>
    <row r="23" spans="1:3">
      <c r="A23" s="2" t="s">
        <v>1048</v>
      </c>
      <c r="B23" s="6">
        <v>14706000</v>
      </c>
      <c r="C23" s="6">
        <v>8046000</v>
      </c>
    </row>
    <row r="24" spans="1:3">
      <c r="A24" s="2" t="s">
        <v>1043</v>
      </c>
      <c r="B24" s="4"/>
      <c r="C24" s="4"/>
    </row>
    <row r="25" spans="1:3">
      <c r="A25" s="3" t="s">
        <v>1036</v>
      </c>
      <c r="B25" s="4"/>
      <c r="C25" s="4"/>
    </row>
    <row r="26" spans="1:3" ht="30">
      <c r="A26" s="2" t="s">
        <v>1037</v>
      </c>
      <c r="B26" s="6">
        <v>146952000</v>
      </c>
      <c r="C26" s="6">
        <v>118893000</v>
      </c>
    </row>
    <row r="27" spans="1:3">
      <c r="A27" s="2" t="s">
        <v>1048</v>
      </c>
      <c r="B27" s="6">
        <v>145890000</v>
      </c>
      <c r="C27" s="6">
        <v>114679000</v>
      </c>
    </row>
    <row r="28" spans="1:3">
      <c r="A28" s="2" t="s">
        <v>1040</v>
      </c>
      <c r="B28" s="4"/>
      <c r="C28" s="4"/>
    </row>
    <row r="29" spans="1:3">
      <c r="A29" s="3" t="s">
        <v>1031</v>
      </c>
      <c r="B29" s="4"/>
      <c r="C29" s="4"/>
    </row>
    <row r="30" spans="1:3">
      <c r="A30" s="2" t="s">
        <v>1049</v>
      </c>
      <c r="B30" s="4">
        <v>0</v>
      </c>
      <c r="C30" s="4"/>
    </row>
    <row r="31" spans="1:3" ht="30">
      <c r="A31" s="2" t="s">
        <v>1050</v>
      </c>
      <c r="B31" s="6">
        <v>4797000</v>
      </c>
      <c r="C31" s="4"/>
    </row>
    <row r="32" spans="1:3" ht="30">
      <c r="A32" s="2" t="s">
        <v>1051</v>
      </c>
      <c r="B32" s="6">
        <v>49660000</v>
      </c>
      <c r="C32" s="4"/>
    </row>
    <row r="33" spans="1:3">
      <c r="A33" s="2" t="s">
        <v>1052</v>
      </c>
      <c r="B33" s="6">
        <v>9523000</v>
      </c>
      <c r="C33" s="4"/>
    </row>
    <row r="34" spans="1:3" ht="30">
      <c r="A34" s="2" t="s">
        <v>1032</v>
      </c>
      <c r="B34" s="6">
        <v>63980000</v>
      </c>
      <c r="C34" s="4"/>
    </row>
    <row r="35" spans="1:3">
      <c r="A35" s="2" t="s">
        <v>1053</v>
      </c>
      <c r="B35" s="4">
        <v>0</v>
      </c>
      <c r="C35" s="4"/>
    </row>
    <row r="36" spans="1:3" ht="30">
      <c r="A36" s="2" t="s">
        <v>1054</v>
      </c>
      <c r="B36" s="6">
        <v>4812000</v>
      </c>
      <c r="C36" s="4"/>
    </row>
    <row r="37" spans="1:3" ht="30">
      <c r="A37" s="2" t="s">
        <v>1055</v>
      </c>
      <c r="B37" s="6">
        <v>48586000</v>
      </c>
      <c r="C37" s="4"/>
    </row>
    <row r="38" spans="1:3">
      <c r="A38" s="2" t="s">
        <v>1056</v>
      </c>
      <c r="B38" s="6">
        <v>9482000</v>
      </c>
      <c r="C38" s="4"/>
    </row>
    <row r="39" spans="1:3">
      <c r="A39" s="2" t="s">
        <v>1047</v>
      </c>
      <c r="B39" s="6">
        <v>62880000</v>
      </c>
      <c r="C39" s="4"/>
    </row>
    <row r="40" spans="1:3" ht="30">
      <c r="A40" s="2" t="s">
        <v>1042</v>
      </c>
      <c r="B40" s="4"/>
      <c r="C40" s="4"/>
    </row>
    <row r="41" spans="1:3">
      <c r="A41" s="3" t="s">
        <v>1031</v>
      </c>
      <c r="B41" s="4"/>
      <c r="C41" s="4"/>
    </row>
    <row r="42" spans="1:3" ht="30">
      <c r="A42" s="2" t="s">
        <v>1032</v>
      </c>
      <c r="B42" s="6">
        <v>60196000</v>
      </c>
      <c r="C42" s="6">
        <v>65795000</v>
      </c>
    </row>
    <row r="43" spans="1:3">
      <c r="A43" s="2" t="s">
        <v>1047</v>
      </c>
      <c r="B43" s="6">
        <v>60149000</v>
      </c>
      <c r="C43" s="6">
        <v>62500000</v>
      </c>
    </row>
    <row r="44" spans="1:3">
      <c r="A44" s="2" t="s">
        <v>1043</v>
      </c>
      <c r="B44" s="4"/>
      <c r="C44" s="4"/>
    </row>
    <row r="45" spans="1:3">
      <c r="A45" s="3" t="s">
        <v>1031</v>
      </c>
      <c r="B45" s="4"/>
      <c r="C45" s="4"/>
    </row>
    <row r="46" spans="1:3" ht="30">
      <c r="A46" s="2" t="s">
        <v>1032</v>
      </c>
      <c r="B46" s="6">
        <v>409823000</v>
      </c>
      <c r="C46" s="6">
        <v>483591000</v>
      </c>
    </row>
    <row r="47" spans="1:3">
      <c r="A47" s="2" t="s">
        <v>1047</v>
      </c>
      <c r="B47" s="7">
        <v>405009000</v>
      </c>
      <c r="C47" s="7">
        <v>467064000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1.5703125" customWidth="1"/>
    <col min="3" max="3" width="9.85546875" customWidth="1"/>
    <col min="4" max="4" width="31.5703125" customWidth="1"/>
    <col min="5" max="5" width="9.85546875" customWidth="1"/>
    <col min="6" max="6" width="31.5703125" customWidth="1"/>
    <col min="7" max="7" width="9.85546875" customWidth="1"/>
  </cols>
  <sheetData>
    <row r="1" spans="1:7" ht="15" customHeight="1">
      <c r="A1" s="1" t="s">
        <v>123</v>
      </c>
      <c r="B1" s="8" t="s">
        <v>1</v>
      </c>
      <c r="C1" s="8"/>
      <c r="D1" s="8"/>
      <c r="E1" s="8"/>
      <c r="F1" s="8"/>
      <c r="G1" s="8"/>
    </row>
    <row r="2" spans="1:7" ht="30">
      <c r="A2" s="1" t="s">
        <v>27</v>
      </c>
      <c r="B2" s="8" t="s">
        <v>2</v>
      </c>
      <c r="C2" s="8"/>
      <c r="D2" s="8" t="s">
        <v>28</v>
      </c>
      <c r="E2" s="8"/>
      <c r="F2" s="8" t="s">
        <v>76</v>
      </c>
      <c r="G2" s="8"/>
    </row>
    <row r="3" spans="1:7" ht="30">
      <c r="A3" s="3" t="s">
        <v>124</v>
      </c>
      <c r="B3" s="4"/>
      <c r="C3" s="4"/>
      <c r="D3" s="4"/>
      <c r="E3" s="4"/>
      <c r="F3" s="4"/>
      <c r="G3" s="4"/>
    </row>
    <row r="4" spans="1:7">
      <c r="A4" s="2" t="s">
        <v>116</v>
      </c>
      <c r="B4" s="7">
        <v>21085</v>
      </c>
      <c r="C4" s="4"/>
      <c r="D4" s="7">
        <v>17260</v>
      </c>
      <c r="E4" s="4"/>
      <c r="F4" s="7">
        <v>10894</v>
      </c>
      <c r="G4" s="4"/>
    </row>
    <row r="5" spans="1:7" ht="30">
      <c r="A5" s="3" t="s">
        <v>125</v>
      </c>
      <c r="B5" s="4"/>
      <c r="C5" s="4"/>
      <c r="D5" s="4"/>
      <c r="E5" s="4"/>
      <c r="F5" s="4"/>
      <c r="G5" s="4"/>
    </row>
    <row r="6" spans="1:7" ht="60">
      <c r="A6" s="2" t="s">
        <v>126</v>
      </c>
      <c r="B6" s="6">
        <v>12579</v>
      </c>
      <c r="C6" s="4"/>
      <c r="D6" s="6">
        <v>-23988</v>
      </c>
      <c r="E6" s="4"/>
      <c r="F6" s="6">
        <v>3413</v>
      </c>
      <c r="G6" s="4"/>
    </row>
    <row r="7" spans="1:7" ht="60">
      <c r="A7" s="2" t="s">
        <v>127</v>
      </c>
      <c r="B7" s="4">
        <v>61</v>
      </c>
      <c r="C7" s="10" t="s">
        <v>128</v>
      </c>
      <c r="D7" s="4">
        <v>233</v>
      </c>
      <c r="E7" s="10" t="s">
        <v>128</v>
      </c>
      <c r="F7" s="4">
        <v>-409</v>
      </c>
      <c r="G7" s="10" t="s">
        <v>128</v>
      </c>
    </row>
    <row r="8" spans="1:7" ht="45">
      <c r="A8" s="2" t="s">
        <v>129</v>
      </c>
      <c r="B8" s="4">
        <v>0</v>
      </c>
      <c r="C8" s="4"/>
      <c r="D8" s="4">
        <v>0</v>
      </c>
      <c r="E8" s="4"/>
      <c r="F8" s="4">
        <v>422</v>
      </c>
      <c r="G8" s="4"/>
    </row>
    <row r="9" spans="1:7">
      <c r="A9" s="2" t="s">
        <v>130</v>
      </c>
      <c r="B9" s="6">
        <v>12640</v>
      </c>
      <c r="C9" s="4"/>
      <c r="D9" s="6">
        <v>-23755</v>
      </c>
      <c r="E9" s="4"/>
      <c r="F9" s="6">
        <v>3426</v>
      </c>
      <c r="G9" s="4"/>
    </row>
    <row r="10" spans="1:7">
      <c r="A10" s="2" t="s">
        <v>131</v>
      </c>
      <c r="B10" s="7">
        <v>33725</v>
      </c>
      <c r="C10" s="4"/>
      <c r="D10" s="7">
        <v>-6495</v>
      </c>
      <c r="E10" s="4"/>
      <c r="F10" s="7">
        <v>14320</v>
      </c>
      <c r="G10" s="4"/>
    </row>
    <row r="11" spans="1:7">
      <c r="A11" s="11"/>
      <c r="B11" s="11"/>
      <c r="C11" s="11"/>
      <c r="D11" s="11"/>
      <c r="E11" s="11"/>
      <c r="F11" s="11"/>
      <c r="G11" s="11"/>
    </row>
    <row r="12" spans="1:7" ht="15" customHeight="1">
      <c r="A12" s="2" t="s">
        <v>128</v>
      </c>
      <c r="B12" s="12" t="s">
        <v>132</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1057</v>
      </c>
      <c r="B1" s="8" t="s">
        <v>1</v>
      </c>
      <c r="C1" s="8"/>
      <c r="D1" s="8"/>
    </row>
    <row r="2" spans="1:4" ht="30">
      <c r="A2" s="1" t="s">
        <v>27</v>
      </c>
      <c r="B2" s="1" t="s">
        <v>2</v>
      </c>
      <c r="C2" s="1" t="s">
        <v>28</v>
      </c>
      <c r="D2" s="1" t="s">
        <v>76</v>
      </c>
    </row>
    <row r="3" spans="1:4">
      <c r="A3" s="2" t="s">
        <v>1040</v>
      </c>
      <c r="B3" s="4"/>
      <c r="C3" s="4"/>
      <c r="D3" s="4"/>
    </row>
    <row r="4" spans="1:4" ht="30">
      <c r="A4" s="3" t="s">
        <v>1058</v>
      </c>
      <c r="B4" s="4"/>
      <c r="C4" s="4"/>
      <c r="D4" s="4"/>
    </row>
    <row r="5" spans="1:4">
      <c r="A5" s="2" t="s">
        <v>345</v>
      </c>
      <c r="B5" s="7">
        <v>388</v>
      </c>
      <c r="C5" s="7">
        <v>1826</v>
      </c>
      <c r="D5" s="7">
        <v>2889</v>
      </c>
    </row>
    <row r="6" spans="1:4">
      <c r="A6" s="2" t="s">
        <v>346</v>
      </c>
      <c r="B6" s="4">
        <v>-470</v>
      </c>
      <c r="C6" s="6">
        <v>-1162</v>
      </c>
      <c r="D6" s="6">
        <v>-1838</v>
      </c>
    </row>
    <row r="7" spans="1:4">
      <c r="A7" s="2" t="s">
        <v>347</v>
      </c>
      <c r="B7" s="4">
        <v>0</v>
      </c>
      <c r="C7" s="4">
        <v>0</v>
      </c>
      <c r="D7" s="4">
        <v>-649</v>
      </c>
    </row>
    <row r="8" spans="1:4">
      <c r="A8" s="2" t="s">
        <v>348</v>
      </c>
      <c r="B8" s="7">
        <v>-82</v>
      </c>
      <c r="C8" s="7">
        <v>664</v>
      </c>
      <c r="D8" s="7">
        <v>402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30">
      <c r="A1" s="1" t="s">
        <v>1059</v>
      </c>
      <c r="B1" s="8" t="s">
        <v>2</v>
      </c>
      <c r="C1" s="8" t="s">
        <v>28</v>
      </c>
    </row>
    <row r="2" spans="1:3" ht="30">
      <c r="A2" s="1" t="s">
        <v>27</v>
      </c>
      <c r="B2" s="8"/>
      <c r="C2" s="8"/>
    </row>
    <row r="3" spans="1:3">
      <c r="A3" s="3" t="s">
        <v>1031</v>
      </c>
      <c r="B3" s="4"/>
      <c r="C3" s="4"/>
    </row>
    <row r="4" spans="1:3">
      <c r="A4" s="2" t="s">
        <v>1060</v>
      </c>
      <c r="B4" s="7">
        <v>21687</v>
      </c>
      <c r="C4" s="7">
        <v>461003</v>
      </c>
    </row>
    <row r="5" spans="1:3" ht="30">
      <c r="A5" s="2" t="s">
        <v>1061</v>
      </c>
      <c r="B5" s="4">
        <v>-77</v>
      </c>
      <c r="C5" s="6">
        <v>-21912</v>
      </c>
    </row>
    <row r="6" spans="1:3">
      <c r="A6" s="2" t="s">
        <v>1062</v>
      </c>
      <c r="B6" s="6">
        <v>275353</v>
      </c>
      <c r="C6" s="6">
        <v>37423</v>
      </c>
    </row>
    <row r="7" spans="1:3">
      <c r="A7" s="2" t="s">
        <v>1063</v>
      </c>
      <c r="B7" s="6">
        <v>-8801</v>
      </c>
      <c r="C7" s="6">
        <v>-4637</v>
      </c>
    </row>
    <row r="8" spans="1:3">
      <c r="A8" s="2" t="s">
        <v>1064</v>
      </c>
      <c r="B8" s="6">
        <v>297040</v>
      </c>
      <c r="C8" s="6">
        <v>498426</v>
      </c>
    </row>
    <row r="9" spans="1:3">
      <c r="A9" s="2" t="s">
        <v>1065</v>
      </c>
      <c r="B9" s="6">
        <v>-8878</v>
      </c>
      <c r="C9" s="6">
        <v>-26549</v>
      </c>
    </row>
    <row r="10" spans="1:3">
      <c r="A10" s="3" t="s">
        <v>1036</v>
      </c>
      <c r="B10" s="4"/>
      <c r="C10" s="4"/>
    </row>
    <row r="11" spans="1:3">
      <c r="A11" s="2" t="s">
        <v>1060</v>
      </c>
      <c r="B11" s="6">
        <v>32302</v>
      </c>
      <c r="C11" s="6">
        <v>211326</v>
      </c>
    </row>
    <row r="12" spans="1:3" ht="30">
      <c r="A12" s="2" t="s">
        <v>1061</v>
      </c>
      <c r="B12" s="4">
        <v>-256</v>
      </c>
      <c r="C12" s="6">
        <v>-18293</v>
      </c>
    </row>
    <row r="13" spans="1:3">
      <c r="A13" s="2" t="s">
        <v>1062</v>
      </c>
      <c r="B13" s="6">
        <v>171736</v>
      </c>
      <c r="C13" s="6">
        <v>22579</v>
      </c>
    </row>
    <row r="14" spans="1:3">
      <c r="A14" s="2" t="s">
        <v>1063</v>
      </c>
      <c r="B14" s="6">
        <v>-6114</v>
      </c>
      <c r="C14" s="6">
        <v>-2421</v>
      </c>
    </row>
    <row r="15" spans="1:3">
      <c r="A15" s="2" t="s">
        <v>1064</v>
      </c>
      <c r="B15" s="6">
        <v>204038</v>
      </c>
      <c r="C15" s="6">
        <v>233905</v>
      </c>
    </row>
    <row r="16" spans="1:3">
      <c r="A16" s="2" t="s">
        <v>1065</v>
      </c>
      <c r="B16" s="6">
        <v>-6370</v>
      </c>
      <c r="C16" s="6">
        <v>-20714</v>
      </c>
    </row>
    <row r="17" spans="1:3" ht="30">
      <c r="A17" s="2" t="s">
        <v>1041</v>
      </c>
      <c r="B17" s="4"/>
      <c r="C17" s="4"/>
    </row>
    <row r="18" spans="1:3">
      <c r="A18" s="3" t="s">
        <v>1036</v>
      </c>
      <c r="B18" s="4"/>
      <c r="C18" s="4"/>
    </row>
    <row r="19" spans="1:3">
      <c r="A19" s="2" t="s">
        <v>1060</v>
      </c>
      <c r="B19" s="4">
        <v>0</v>
      </c>
      <c r="C19" s="6">
        <v>110435</v>
      </c>
    </row>
    <row r="20" spans="1:3" ht="30">
      <c r="A20" s="2" t="s">
        <v>1061</v>
      </c>
      <c r="B20" s="4">
        <v>0</v>
      </c>
      <c r="C20" s="6">
        <v>-13661</v>
      </c>
    </row>
    <row r="21" spans="1:3">
      <c r="A21" s="2" t="s">
        <v>1062</v>
      </c>
      <c r="B21" s="6">
        <v>144454</v>
      </c>
      <c r="C21" s="6">
        <v>22579</v>
      </c>
    </row>
    <row r="22" spans="1:3">
      <c r="A22" s="2" t="s">
        <v>1063</v>
      </c>
      <c r="B22" s="6">
        <v>-4658</v>
      </c>
      <c r="C22" s="6">
        <v>-2421</v>
      </c>
    </row>
    <row r="23" spans="1:3">
      <c r="A23" s="2" t="s">
        <v>1064</v>
      </c>
      <c r="B23" s="6">
        <v>144454</v>
      </c>
      <c r="C23" s="6">
        <v>133014</v>
      </c>
    </row>
    <row r="24" spans="1:3">
      <c r="A24" s="2" t="s">
        <v>1065</v>
      </c>
      <c r="B24" s="6">
        <v>-4658</v>
      </c>
      <c r="C24" s="6">
        <v>-16082</v>
      </c>
    </row>
    <row r="25" spans="1:3">
      <c r="A25" s="2" t="s">
        <v>1043</v>
      </c>
      <c r="B25" s="4"/>
      <c r="C25" s="4"/>
    </row>
    <row r="26" spans="1:3">
      <c r="A26" s="3" t="s">
        <v>1036</v>
      </c>
      <c r="B26" s="4"/>
      <c r="C26" s="4"/>
    </row>
    <row r="27" spans="1:3">
      <c r="A27" s="2" t="s">
        <v>1060</v>
      </c>
      <c r="B27" s="6">
        <v>31289</v>
      </c>
      <c r="C27" s="6">
        <v>98082</v>
      </c>
    </row>
    <row r="28" spans="1:3" ht="30">
      <c r="A28" s="2" t="s">
        <v>1061</v>
      </c>
      <c r="B28" s="4">
        <v>-255</v>
      </c>
      <c r="C28" s="6">
        <v>-4465</v>
      </c>
    </row>
    <row r="29" spans="1:3">
      <c r="A29" s="2" t="s">
        <v>1062</v>
      </c>
      <c r="B29" s="6">
        <v>27282</v>
      </c>
      <c r="C29" s="4">
        <v>0</v>
      </c>
    </row>
    <row r="30" spans="1:3">
      <c r="A30" s="2" t="s">
        <v>1063</v>
      </c>
      <c r="B30" s="6">
        <v>-1456</v>
      </c>
      <c r="C30" s="4">
        <v>0</v>
      </c>
    </row>
    <row r="31" spans="1:3">
      <c r="A31" s="2" t="s">
        <v>1064</v>
      </c>
      <c r="B31" s="6">
        <v>58571</v>
      </c>
      <c r="C31" s="6">
        <v>98082</v>
      </c>
    </row>
    <row r="32" spans="1:3">
      <c r="A32" s="2" t="s">
        <v>1065</v>
      </c>
      <c r="B32" s="6">
        <v>-1711</v>
      </c>
      <c r="C32" s="6">
        <v>-4465</v>
      </c>
    </row>
    <row r="33" spans="1:3">
      <c r="A33" s="2" t="s">
        <v>1045</v>
      </c>
      <c r="B33" s="4"/>
      <c r="C33" s="4"/>
    </row>
    <row r="34" spans="1:3">
      <c r="A34" s="3" t="s">
        <v>1036</v>
      </c>
      <c r="B34" s="4"/>
      <c r="C34" s="4"/>
    </row>
    <row r="35" spans="1:3">
      <c r="A35" s="2" t="s">
        <v>1060</v>
      </c>
      <c r="B35" s="6">
        <v>1013</v>
      </c>
      <c r="C35" s="6">
        <v>2809</v>
      </c>
    </row>
    <row r="36" spans="1:3" ht="30">
      <c r="A36" s="2" t="s">
        <v>1061</v>
      </c>
      <c r="B36" s="4">
        <v>-1</v>
      </c>
      <c r="C36" s="4">
        <v>-167</v>
      </c>
    </row>
    <row r="37" spans="1:3">
      <c r="A37" s="2" t="s">
        <v>1062</v>
      </c>
      <c r="B37" s="4">
        <v>0</v>
      </c>
      <c r="C37" s="4">
        <v>0</v>
      </c>
    </row>
    <row r="38" spans="1:3">
      <c r="A38" s="2" t="s">
        <v>1063</v>
      </c>
      <c r="B38" s="4">
        <v>0</v>
      </c>
      <c r="C38" s="4">
        <v>0</v>
      </c>
    </row>
    <row r="39" spans="1:3">
      <c r="A39" s="2" t="s">
        <v>1064</v>
      </c>
      <c r="B39" s="6">
        <v>1013</v>
      </c>
      <c r="C39" s="6">
        <v>2809</v>
      </c>
    </row>
    <row r="40" spans="1:3">
      <c r="A40" s="2" t="s">
        <v>1065</v>
      </c>
      <c r="B40" s="4">
        <v>-1</v>
      </c>
      <c r="C40" s="4">
        <v>-167</v>
      </c>
    </row>
    <row r="41" spans="1:3" ht="30">
      <c r="A41" s="2" t="s">
        <v>1041</v>
      </c>
      <c r="B41" s="4"/>
      <c r="C41" s="4"/>
    </row>
    <row r="42" spans="1:3">
      <c r="A42" s="3" t="s">
        <v>1031</v>
      </c>
      <c r="B42" s="4"/>
      <c r="C42" s="4"/>
    </row>
    <row r="43" spans="1:3">
      <c r="A43" s="2" t="s">
        <v>1060</v>
      </c>
      <c r="B43" s="4">
        <v>0</v>
      </c>
      <c r="C43" s="6">
        <v>8077</v>
      </c>
    </row>
    <row r="44" spans="1:3" ht="30">
      <c r="A44" s="2" t="s">
        <v>1061</v>
      </c>
      <c r="B44" s="4">
        <v>0</v>
      </c>
      <c r="C44" s="4">
        <v>-918</v>
      </c>
    </row>
    <row r="45" spans="1:3">
      <c r="A45" s="2" t="s">
        <v>1062</v>
      </c>
      <c r="B45" s="6">
        <v>32788</v>
      </c>
      <c r="C45" s="6">
        <v>21849</v>
      </c>
    </row>
    <row r="46" spans="1:3">
      <c r="A46" s="2" t="s">
        <v>1063</v>
      </c>
      <c r="B46" s="6">
        <v>-1207</v>
      </c>
      <c r="C46" s="6">
        <v>-3151</v>
      </c>
    </row>
    <row r="47" spans="1:3">
      <c r="A47" s="2" t="s">
        <v>1064</v>
      </c>
      <c r="B47" s="6">
        <v>32788</v>
      </c>
      <c r="C47" s="6">
        <v>29926</v>
      </c>
    </row>
    <row r="48" spans="1:3">
      <c r="A48" s="2" t="s">
        <v>1065</v>
      </c>
      <c r="B48" s="6">
        <v>-1207</v>
      </c>
      <c r="C48" s="6">
        <v>-4069</v>
      </c>
    </row>
    <row r="49" spans="1:3" ht="30">
      <c r="A49" s="2" t="s">
        <v>1042</v>
      </c>
      <c r="B49" s="4"/>
      <c r="C49" s="4"/>
    </row>
    <row r="50" spans="1:3">
      <c r="A50" s="3" t="s">
        <v>1031</v>
      </c>
      <c r="B50" s="4"/>
      <c r="C50" s="4"/>
    </row>
    <row r="51" spans="1:3">
      <c r="A51" s="2" t="s">
        <v>1060</v>
      </c>
      <c r="B51" s="4">
        <v>0</v>
      </c>
      <c r="C51" s="6">
        <v>62500</v>
      </c>
    </row>
    <row r="52" spans="1:3" ht="30">
      <c r="A52" s="2" t="s">
        <v>1061</v>
      </c>
      <c r="B52" s="4">
        <v>0</v>
      </c>
      <c r="C52" s="6">
        <v>-3295</v>
      </c>
    </row>
    <row r="53" spans="1:3">
      <c r="A53" s="2" t="s">
        <v>1062</v>
      </c>
      <c r="B53" s="6">
        <v>24636</v>
      </c>
      <c r="C53" s="4">
        <v>0</v>
      </c>
    </row>
    <row r="54" spans="1:3">
      <c r="A54" s="2" t="s">
        <v>1063</v>
      </c>
      <c r="B54" s="4">
        <v>-489</v>
      </c>
      <c r="C54" s="4">
        <v>0</v>
      </c>
    </row>
    <row r="55" spans="1:3">
      <c r="A55" s="2" t="s">
        <v>1064</v>
      </c>
      <c r="B55" s="6">
        <v>24636</v>
      </c>
      <c r="C55" s="6">
        <v>62500</v>
      </c>
    </row>
    <row r="56" spans="1:3">
      <c r="A56" s="2" t="s">
        <v>1065</v>
      </c>
      <c r="B56" s="4">
        <v>-489</v>
      </c>
      <c r="C56" s="6">
        <v>-3295</v>
      </c>
    </row>
    <row r="57" spans="1:3">
      <c r="A57" s="2" t="s">
        <v>1043</v>
      </c>
      <c r="B57" s="4"/>
      <c r="C57" s="4"/>
    </row>
    <row r="58" spans="1:3">
      <c r="A58" s="3" t="s">
        <v>1031</v>
      </c>
      <c r="B58" s="4"/>
      <c r="C58" s="4"/>
    </row>
    <row r="59" spans="1:3">
      <c r="A59" s="2" t="s">
        <v>1060</v>
      </c>
      <c r="B59" s="6">
        <v>21687</v>
      </c>
      <c r="C59" s="6">
        <v>363993</v>
      </c>
    </row>
    <row r="60" spans="1:3" ht="30">
      <c r="A60" s="2" t="s">
        <v>1061</v>
      </c>
      <c r="B60" s="4">
        <v>-77</v>
      </c>
      <c r="C60" s="6">
        <v>-16182</v>
      </c>
    </row>
    <row r="61" spans="1:3">
      <c r="A61" s="2" t="s">
        <v>1062</v>
      </c>
      <c r="B61" s="6">
        <v>212908</v>
      </c>
      <c r="C61" s="6">
        <v>15574</v>
      </c>
    </row>
    <row r="62" spans="1:3">
      <c r="A62" s="2" t="s">
        <v>1063</v>
      </c>
      <c r="B62" s="6">
        <v>-6987</v>
      </c>
      <c r="C62" s="6">
        <v>-1486</v>
      </c>
    </row>
    <row r="63" spans="1:3">
      <c r="A63" s="2" t="s">
        <v>1064</v>
      </c>
      <c r="B63" s="6">
        <v>234595</v>
      </c>
      <c r="C63" s="6">
        <v>379567</v>
      </c>
    </row>
    <row r="64" spans="1:3">
      <c r="A64" s="2" t="s">
        <v>1065</v>
      </c>
      <c r="B64" s="6">
        <v>-7064</v>
      </c>
      <c r="C64" s="6">
        <v>-17668</v>
      </c>
    </row>
    <row r="65" spans="1:3">
      <c r="A65" s="2" t="s">
        <v>1045</v>
      </c>
      <c r="B65" s="4"/>
      <c r="C65" s="4"/>
    </row>
    <row r="66" spans="1:3">
      <c r="A66" s="3" t="s">
        <v>1031</v>
      </c>
      <c r="B66" s="4"/>
      <c r="C66" s="4"/>
    </row>
    <row r="67" spans="1:3">
      <c r="A67" s="2" t="s">
        <v>1060</v>
      </c>
      <c r="B67" s="4">
        <v>0</v>
      </c>
      <c r="C67" s="6">
        <v>26433</v>
      </c>
    </row>
    <row r="68" spans="1:3" ht="30">
      <c r="A68" s="2" t="s">
        <v>1061</v>
      </c>
      <c r="B68" s="4">
        <v>0</v>
      </c>
      <c r="C68" s="6">
        <v>-1517</v>
      </c>
    </row>
    <row r="69" spans="1:3">
      <c r="A69" s="2" t="s">
        <v>1062</v>
      </c>
      <c r="B69" s="6">
        <v>5021</v>
      </c>
      <c r="C69" s="4">
        <v>0</v>
      </c>
    </row>
    <row r="70" spans="1:3">
      <c r="A70" s="2" t="s">
        <v>1063</v>
      </c>
      <c r="B70" s="4">
        <v>-118</v>
      </c>
      <c r="C70" s="4">
        <v>0</v>
      </c>
    </row>
    <row r="71" spans="1:3">
      <c r="A71" s="2" t="s">
        <v>1064</v>
      </c>
      <c r="B71" s="6">
        <v>5021</v>
      </c>
      <c r="C71" s="6">
        <v>26433</v>
      </c>
    </row>
    <row r="72" spans="1:3">
      <c r="A72" s="2" t="s">
        <v>1065</v>
      </c>
      <c r="B72" s="7">
        <v>-118</v>
      </c>
      <c r="C72" s="7">
        <v>-1517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1066</v>
      </c>
      <c r="B1" s="1" t="s">
        <v>1</v>
      </c>
    </row>
    <row r="2" spans="1:2" ht="30">
      <c r="A2" s="1" t="s">
        <v>27</v>
      </c>
      <c r="B2" s="1" t="s">
        <v>76</v>
      </c>
    </row>
    <row r="3" spans="1:2" ht="45">
      <c r="A3" s="3" t="s">
        <v>1067</v>
      </c>
      <c r="B3" s="4"/>
    </row>
    <row r="4" spans="1:2" ht="30">
      <c r="A4" s="2" t="s">
        <v>1068</v>
      </c>
      <c r="B4" s="7">
        <v>2949</v>
      </c>
    </row>
    <row r="5" spans="1:2" ht="75">
      <c r="A5" s="2" t="s">
        <v>1069</v>
      </c>
      <c r="B5" s="4">
        <v>649</v>
      </c>
    </row>
    <row r="6" spans="1:2" ht="30">
      <c r="A6" s="2" t="s">
        <v>1070</v>
      </c>
      <c r="B6" s="6">
        <v>-3598</v>
      </c>
    </row>
    <row r="7" spans="1:2" ht="45">
      <c r="A7" s="2" t="s">
        <v>1071</v>
      </c>
      <c r="B7" s="4">
        <v>0</v>
      </c>
    </row>
    <row r="8" spans="1:2">
      <c r="A8" s="2" t="s">
        <v>1072</v>
      </c>
      <c r="B8" s="4"/>
    </row>
    <row r="9" spans="1:2" ht="45">
      <c r="A9" s="3" t="s">
        <v>1067</v>
      </c>
      <c r="B9" s="4"/>
    </row>
    <row r="10" spans="1:2" ht="30">
      <c r="A10" s="2" t="s">
        <v>1068</v>
      </c>
      <c r="B10" s="6">
        <v>2949</v>
      </c>
    </row>
    <row r="11" spans="1:2" ht="75">
      <c r="A11" s="2" t="s">
        <v>1069</v>
      </c>
      <c r="B11" s="4">
        <v>649</v>
      </c>
    </row>
    <row r="12" spans="1:2" ht="30">
      <c r="A12" s="2" t="s">
        <v>1070</v>
      </c>
      <c r="B12" s="6">
        <v>-3598</v>
      </c>
    </row>
    <row r="13" spans="1:2" ht="45">
      <c r="A13" s="2" t="s">
        <v>1071</v>
      </c>
      <c r="B13" s="4">
        <v>0</v>
      </c>
    </row>
    <row r="14" spans="1:2">
      <c r="A14" s="2" t="s">
        <v>1073</v>
      </c>
      <c r="B14" s="4"/>
    </row>
    <row r="15" spans="1:2" ht="45">
      <c r="A15" s="3" t="s">
        <v>1067</v>
      </c>
      <c r="B15" s="4"/>
    </row>
    <row r="16" spans="1:2" ht="30">
      <c r="A16" s="2" t="s">
        <v>1068</v>
      </c>
      <c r="B16" s="4">
        <v>0</v>
      </c>
    </row>
    <row r="17" spans="1:2" ht="75">
      <c r="A17" s="2" t="s">
        <v>1069</v>
      </c>
      <c r="B17" s="4">
        <v>0</v>
      </c>
    </row>
    <row r="18" spans="1:2" ht="30">
      <c r="A18" s="2" t="s">
        <v>1070</v>
      </c>
      <c r="B18" s="4">
        <v>0</v>
      </c>
    </row>
    <row r="19" spans="1:2" ht="45">
      <c r="A19" s="2" t="s">
        <v>1071</v>
      </c>
      <c r="B19" s="7">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140625" bestFit="1" customWidth="1"/>
    <col min="11" max="11" width="12.28515625" bestFit="1" customWidth="1"/>
    <col min="12" max="12" width="12.5703125" bestFit="1" customWidth="1"/>
  </cols>
  <sheetData>
    <row r="1" spans="1:12" ht="15" customHeight="1">
      <c r="A1" s="8" t="s">
        <v>1074</v>
      </c>
      <c r="B1" s="8" t="s">
        <v>1075</v>
      </c>
      <c r="C1" s="8"/>
      <c r="D1" s="8"/>
      <c r="E1" s="8"/>
      <c r="F1" s="8"/>
      <c r="G1" s="8"/>
      <c r="H1" s="8"/>
      <c r="I1" s="8"/>
      <c r="J1" s="8" t="s">
        <v>1</v>
      </c>
      <c r="K1" s="8"/>
      <c r="L1" s="8"/>
    </row>
    <row r="2" spans="1:12">
      <c r="A2" s="8"/>
      <c r="B2" s="8" t="s">
        <v>2</v>
      </c>
      <c r="C2" s="8" t="s">
        <v>1076</v>
      </c>
      <c r="D2" s="8" t="s">
        <v>4</v>
      </c>
      <c r="E2" s="8" t="s">
        <v>1077</v>
      </c>
      <c r="F2" s="8" t="s">
        <v>28</v>
      </c>
      <c r="G2" s="8" t="s">
        <v>1078</v>
      </c>
      <c r="H2" s="8" t="s">
        <v>1079</v>
      </c>
      <c r="I2" s="8" t="s">
        <v>1080</v>
      </c>
      <c r="J2" s="1" t="s">
        <v>2</v>
      </c>
      <c r="K2" s="8" t="s">
        <v>28</v>
      </c>
      <c r="L2" s="1" t="s">
        <v>76</v>
      </c>
    </row>
    <row r="3" spans="1:12">
      <c r="A3" s="8"/>
      <c r="B3" s="8"/>
      <c r="C3" s="8"/>
      <c r="D3" s="8"/>
      <c r="E3" s="8"/>
      <c r="F3" s="8"/>
      <c r="G3" s="8"/>
      <c r="H3" s="8"/>
      <c r="I3" s="8"/>
      <c r="J3" s="1" t="s">
        <v>1081</v>
      </c>
      <c r="K3" s="8"/>
      <c r="L3" s="1" t="s">
        <v>1082</v>
      </c>
    </row>
    <row r="4" spans="1:12">
      <c r="A4" s="3" t="s">
        <v>1083</v>
      </c>
      <c r="B4" s="4"/>
      <c r="C4" s="4"/>
      <c r="D4" s="4"/>
      <c r="E4" s="4"/>
      <c r="F4" s="4"/>
      <c r="G4" s="4"/>
      <c r="H4" s="4"/>
      <c r="I4" s="4"/>
      <c r="J4" s="4"/>
      <c r="K4" s="4"/>
      <c r="L4" s="4"/>
    </row>
    <row r="5" spans="1:12">
      <c r="A5" s="2" t="s">
        <v>1084</v>
      </c>
      <c r="B5" s="4"/>
      <c r="C5" s="4"/>
      <c r="D5" s="4"/>
      <c r="E5" s="4"/>
      <c r="F5" s="4"/>
      <c r="G5" s="4"/>
      <c r="H5" s="4"/>
      <c r="I5" s="4"/>
      <c r="J5" s="4"/>
      <c r="K5" s="4"/>
      <c r="L5" s="4">
        <v>48</v>
      </c>
    </row>
    <row r="6" spans="1:12">
      <c r="A6" s="2" t="s">
        <v>1085</v>
      </c>
      <c r="B6" s="4"/>
      <c r="C6" s="4"/>
      <c r="D6" s="4"/>
      <c r="E6" s="4"/>
      <c r="F6" s="4"/>
      <c r="G6" s="4"/>
      <c r="H6" s="4"/>
      <c r="I6" s="4"/>
      <c r="J6" s="4"/>
      <c r="K6" s="4"/>
      <c r="L6" s="7">
        <v>305400000</v>
      </c>
    </row>
    <row r="7" spans="1:12" ht="30">
      <c r="A7" s="2" t="s">
        <v>94</v>
      </c>
      <c r="B7" s="6">
        <v>-119000</v>
      </c>
      <c r="C7" s="6">
        <v>26000</v>
      </c>
      <c r="D7" s="4">
        <v>0</v>
      </c>
      <c r="E7" s="6">
        <v>11000</v>
      </c>
      <c r="F7" s="6">
        <v>643000</v>
      </c>
      <c r="G7" s="4">
        <v>0</v>
      </c>
      <c r="H7" s="6">
        <v>-9000</v>
      </c>
      <c r="I7" s="6">
        <v>30000</v>
      </c>
      <c r="J7" s="6">
        <v>-82000</v>
      </c>
      <c r="K7" s="6">
        <v>664000</v>
      </c>
      <c r="L7" s="6">
        <v>1051000</v>
      </c>
    </row>
    <row r="8" spans="1:12">
      <c r="A8" s="2" t="s">
        <v>1086</v>
      </c>
      <c r="B8" s="4"/>
      <c r="C8" s="4"/>
      <c r="D8" s="4"/>
      <c r="E8" s="4"/>
      <c r="F8" s="4"/>
      <c r="G8" s="4"/>
      <c r="H8" s="4"/>
      <c r="I8" s="4"/>
      <c r="J8" s="6">
        <v>-29000</v>
      </c>
      <c r="K8" s="6">
        <v>232000</v>
      </c>
      <c r="L8" s="6">
        <v>368000</v>
      </c>
    </row>
    <row r="9" spans="1:12">
      <c r="A9" s="2" t="s">
        <v>62</v>
      </c>
      <c r="B9" s="6">
        <v>319923000</v>
      </c>
      <c r="C9" s="4"/>
      <c r="D9" s="4"/>
      <c r="E9" s="4"/>
      <c r="F9" s="6">
        <v>263697000</v>
      </c>
      <c r="G9" s="4"/>
      <c r="H9" s="4"/>
      <c r="I9" s="4"/>
      <c r="J9" s="6">
        <v>319923000</v>
      </c>
      <c r="K9" s="6">
        <v>263697000</v>
      </c>
      <c r="L9" s="4"/>
    </row>
    <row r="10" spans="1:12">
      <c r="A10" s="2" t="s">
        <v>1087</v>
      </c>
      <c r="B10" s="4"/>
      <c r="C10" s="4"/>
      <c r="D10" s="4"/>
      <c r="E10" s="4"/>
      <c r="F10" s="4"/>
      <c r="G10" s="4"/>
      <c r="H10" s="4"/>
      <c r="I10" s="4"/>
      <c r="J10" s="4">
        <v>2</v>
      </c>
      <c r="K10" s="4"/>
      <c r="L10" s="4"/>
    </row>
    <row r="11" spans="1:12" ht="45">
      <c r="A11" s="2" t="s">
        <v>1088</v>
      </c>
      <c r="B11" s="4"/>
      <c r="C11" s="4"/>
      <c r="D11" s="4"/>
      <c r="E11" s="4"/>
      <c r="F11" s="4"/>
      <c r="G11" s="4"/>
      <c r="H11" s="4"/>
      <c r="I11" s="4"/>
      <c r="J11" s="4"/>
      <c r="K11" s="4"/>
      <c r="L11" s="4"/>
    </row>
    <row r="12" spans="1:12">
      <c r="A12" s="3" t="s">
        <v>1083</v>
      </c>
      <c r="B12" s="4"/>
      <c r="C12" s="4"/>
      <c r="D12" s="4"/>
      <c r="E12" s="4"/>
      <c r="F12" s="4"/>
      <c r="G12" s="4"/>
      <c r="H12" s="4"/>
      <c r="I12" s="4"/>
      <c r="J12" s="4"/>
      <c r="K12" s="4"/>
      <c r="L12" s="4"/>
    </row>
    <row r="13" spans="1:12">
      <c r="A13" s="2" t="s">
        <v>1084</v>
      </c>
      <c r="B13" s="4"/>
      <c r="C13" s="4"/>
      <c r="D13" s="4"/>
      <c r="E13" s="4"/>
      <c r="F13" s="4"/>
      <c r="G13" s="4"/>
      <c r="H13" s="4"/>
      <c r="I13" s="4"/>
      <c r="J13" s="4">
        <v>5</v>
      </c>
      <c r="K13" s="4">
        <v>28</v>
      </c>
      <c r="L13" s="4"/>
    </row>
    <row r="14" spans="1:12">
      <c r="A14" s="2" t="s">
        <v>1085</v>
      </c>
      <c r="B14" s="6">
        <v>30900000</v>
      </c>
      <c r="C14" s="4"/>
      <c r="D14" s="4"/>
      <c r="E14" s="4"/>
      <c r="F14" s="6">
        <v>98500000</v>
      </c>
      <c r="G14" s="4"/>
      <c r="H14" s="4"/>
      <c r="I14" s="4"/>
      <c r="J14" s="6">
        <v>30900000</v>
      </c>
      <c r="K14" s="6">
        <v>98500000</v>
      </c>
      <c r="L14" s="4"/>
    </row>
    <row r="15" spans="1:12" ht="30">
      <c r="A15" s="2" t="s">
        <v>94</v>
      </c>
      <c r="B15" s="4"/>
      <c r="C15" s="4"/>
      <c r="D15" s="4"/>
      <c r="E15" s="4"/>
      <c r="F15" s="4"/>
      <c r="G15" s="4"/>
      <c r="H15" s="4"/>
      <c r="I15" s="4"/>
      <c r="J15" s="4"/>
      <c r="K15" s="6">
        <v>512000</v>
      </c>
      <c r="L15" s="4"/>
    </row>
    <row r="16" spans="1:12" ht="30">
      <c r="A16" s="2" t="s">
        <v>1089</v>
      </c>
      <c r="B16" s="4"/>
      <c r="C16" s="4"/>
      <c r="D16" s="4"/>
      <c r="E16" s="4"/>
      <c r="F16" s="4"/>
      <c r="G16" s="4"/>
      <c r="H16" s="4"/>
      <c r="I16" s="4"/>
      <c r="J16" s="4"/>
      <c r="K16" s="4"/>
      <c r="L16" s="4"/>
    </row>
    <row r="17" spans="1:12">
      <c r="A17" s="3" t="s">
        <v>1083</v>
      </c>
      <c r="B17" s="4"/>
      <c r="C17" s="4"/>
      <c r="D17" s="4"/>
      <c r="E17" s="4"/>
      <c r="F17" s="4"/>
      <c r="G17" s="4"/>
      <c r="H17" s="4"/>
      <c r="I17" s="4"/>
      <c r="J17" s="4"/>
      <c r="K17" s="4"/>
      <c r="L17" s="4"/>
    </row>
    <row r="18" spans="1:12">
      <c r="A18" s="2" t="s">
        <v>1087</v>
      </c>
      <c r="B18" s="4"/>
      <c r="C18" s="4"/>
      <c r="D18" s="4"/>
      <c r="E18" s="4"/>
      <c r="F18" s="4"/>
      <c r="G18" s="4"/>
      <c r="H18" s="4"/>
      <c r="I18" s="4"/>
      <c r="J18" s="4">
        <v>28</v>
      </c>
      <c r="K18" s="4"/>
      <c r="L18" s="4"/>
    </row>
    <row r="19" spans="1:12" ht="30">
      <c r="A19" s="2" t="s">
        <v>1090</v>
      </c>
      <c r="B19" s="4"/>
      <c r="C19" s="4"/>
      <c r="D19" s="4"/>
      <c r="E19" s="4"/>
      <c r="F19" s="4"/>
      <c r="G19" s="4"/>
      <c r="H19" s="4"/>
      <c r="I19" s="4"/>
      <c r="J19" s="4"/>
      <c r="K19" s="4"/>
      <c r="L19" s="4"/>
    </row>
    <row r="20" spans="1:12">
      <c r="A20" s="3" t="s">
        <v>1083</v>
      </c>
      <c r="B20" s="4"/>
      <c r="C20" s="4"/>
      <c r="D20" s="4"/>
      <c r="E20" s="4"/>
      <c r="F20" s="4"/>
      <c r="G20" s="4"/>
      <c r="H20" s="4"/>
      <c r="I20" s="4"/>
      <c r="J20" s="4"/>
      <c r="K20" s="4"/>
      <c r="L20" s="4"/>
    </row>
    <row r="21" spans="1:12">
      <c r="A21" s="2" t="s">
        <v>1087</v>
      </c>
      <c r="B21" s="4"/>
      <c r="C21" s="4"/>
      <c r="D21" s="4"/>
      <c r="E21" s="4"/>
      <c r="F21" s="4"/>
      <c r="G21" s="4"/>
      <c r="H21" s="4"/>
      <c r="I21" s="4"/>
      <c r="J21" s="4">
        <v>4</v>
      </c>
      <c r="K21" s="4"/>
      <c r="L21" s="4"/>
    </row>
    <row r="22" spans="1:12" ht="30">
      <c r="A22" s="2" t="s">
        <v>1091</v>
      </c>
      <c r="B22" s="4"/>
      <c r="C22" s="4"/>
      <c r="D22" s="4"/>
      <c r="E22" s="4"/>
      <c r="F22" s="4"/>
      <c r="G22" s="4"/>
      <c r="H22" s="4"/>
      <c r="I22" s="4"/>
      <c r="J22" s="4"/>
      <c r="K22" s="4"/>
      <c r="L22" s="4"/>
    </row>
    <row r="23" spans="1:12">
      <c r="A23" s="3" t="s">
        <v>1083</v>
      </c>
      <c r="B23" s="4"/>
      <c r="C23" s="4"/>
      <c r="D23" s="4"/>
      <c r="E23" s="4"/>
      <c r="F23" s="4"/>
      <c r="G23" s="4"/>
      <c r="H23" s="4"/>
      <c r="I23" s="4"/>
      <c r="J23" s="4"/>
      <c r="K23" s="4"/>
      <c r="L23" s="4"/>
    </row>
    <row r="24" spans="1:12" ht="30">
      <c r="A24" s="2" t="s">
        <v>94</v>
      </c>
      <c r="B24" s="4"/>
      <c r="C24" s="4"/>
      <c r="D24" s="4"/>
      <c r="E24" s="4"/>
      <c r="F24" s="4"/>
      <c r="G24" s="4"/>
      <c r="H24" s="4"/>
      <c r="I24" s="4"/>
      <c r="J24" s="4"/>
      <c r="K24" s="6">
        <v>152000</v>
      </c>
      <c r="L24" s="4"/>
    </row>
    <row r="25" spans="1:12" ht="30">
      <c r="A25" s="2" t="s">
        <v>1092</v>
      </c>
      <c r="B25" s="4"/>
      <c r="C25" s="4"/>
      <c r="D25" s="4"/>
      <c r="E25" s="4"/>
      <c r="F25" s="4"/>
      <c r="G25" s="4"/>
      <c r="H25" s="4"/>
      <c r="I25" s="4"/>
      <c r="J25" s="4"/>
      <c r="K25" s="6">
        <v>50000000</v>
      </c>
      <c r="L25" s="4"/>
    </row>
    <row r="26" spans="1:12">
      <c r="A26" s="2" t="s">
        <v>1093</v>
      </c>
      <c r="B26" s="4"/>
      <c r="C26" s="4"/>
      <c r="D26" s="4"/>
      <c r="E26" s="4"/>
      <c r="F26" s="4"/>
      <c r="G26" s="4"/>
      <c r="H26" s="4"/>
      <c r="I26" s="4"/>
      <c r="J26" s="4">
        <v>0</v>
      </c>
      <c r="K26" s="4">
        <v>2</v>
      </c>
      <c r="L26" s="4">
        <v>11</v>
      </c>
    </row>
    <row r="27" spans="1:12">
      <c r="A27" s="2" t="s">
        <v>1094</v>
      </c>
      <c r="B27" s="4"/>
      <c r="C27" s="4"/>
      <c r="D27" s="4"/>
      <c r="E27" s="4"/>
      <c r="F27" s="4"/>
      <c r="G27" s="4"/>
      <c r="H27" s="4"/>
      <c r="I27" s="4"/>
      <c r="J27" s="4"/>
      <c r="K27" s="4"/>
      <c r="L27" s="4"/>
    </row>
    <row r="28" spans="1:12">
      <c r="A28" s="3" t="s">
        <v>1083</v>
      </c>
      <c r="B28" s="4"/>
      <c r="C28" s="4"/>
      <c r="D28" s="4"/>
      <c r="E28" s="4"/>
      <c r="F28" s="4"/>
      <c r="G28" s="4"/>
      <c r="H28" s="4"/>
      <c r="I28" s="4"/>
      <c r="J28" s="4"/>
      <c r="K28" s="4"/>
      <c r="L28" s="4"/>
    </row>
    <row r="29" spans="1:12">
      <c r="A29" s="2" t="s">
        <v>1087</v>
      </c>
      <c r="B29" s="4"/>
      <c r="C29" s="4"/>
      <c r="D29" s="4"/>
      <c r="E29" s="4"/>
      <c r="F29" s="4"/>
      <c r="G29" s="4"/>
      <c r="H29" s="4"/>
      <c r="I29" s="4"/>
      <c r="J29" s="4">
        <v>5</v>
      </c>
      <c r="K29" s="4"/>
      <c r="L29" s="4"/>
    </row>
    <row r="30" spans="1:12">
      <c r="A30" s="2" t="s">
        <v>1095</v>
      </c>
      <c r="B30" s="4"/>
      <c r="C30" s="4"/>
      <c r="D30" s="4"/>
      <c r="E30" s="4"/>
      <c r="F30" s="4"/>
      <c r="G30" s="4"/>
      <c r="H30" s="4"/>
      <c r="I30" s="4"/>
      <c r="J30" s="4"/>
      <c r="K30" s="4"/>
      <c r="L30" s="4"/>
    </row>
    <row r="31" spans="1:12">
      <c r="A31" s="3" t="s">
        <v>1083</v>
      </c>
      <c r="B31" s="4"/>
      <c r="C31" s="4"/>
      <c r="D31" s="4"/>
      <c r="E31" s="4"/>
      <c r="F31" s="4"/>
      <c r="G31" s="4"/>
      <c r="H31" s="4"/>
      <c r="I31" s="4"/>
      <c r="J31" s="4"/>
      <c r="K31" s="4"/>
      <c r="L31" s="4"/>
    </row>
    <row r="32" spans="1:12">
      <c r="A32" s="2" t="s">
        <v>1093</v>
      </c>
      <c r="B32" s="4"/>
      <c r="C32" s="4"/>
      <c r="D32" s="4"/>
      <c r="E32" s="4"/>
      <c r="F32" s="4"/>
      <c r="G32" s="4"/>
      <c r="H32" s="4"/>
      <c r="I32" s="4"/>
      <c r="J32" s="4"/>
      <c r="K32" s="4"/>
      <c r="L32" s="4">
        <v>1</v>
      </c>
    </row>
    <row r="33" spans="1:12" ht="30">
      <c r="A33" s="2" t="s">
        <v>1096</v>
      </c>
      <c r="B33" s="4"/>
      <c r="C33" s="4"/>
      <c r="D33" s="4"/>
      <c r="E33" s="4"/>
      <c r="F33" s="4"/>
      <c r="G33" s="4"/>
      <c r="H33" s="4"/>
      <c r="I33" s="4"/>
      <c r="J33" s="4"/>
      <c r="K33" s="4"/>
      <c r="L33" s="4"/>
    </row>
    <row r="34" spans="1:12">
      <c r="A34" s="3" t="s">
        <v>1083</v>
      </c>
      <c r="B34" s="4"/>
      <c r="C34" s="4"/>
      <c r="D34" s="4"/>
      <c r="E34" s="4"/>
      <c r="F34" s="4"/>
      <c r="G34" s="4"/>
      <c r="H34" s="4"/>
      <c r="I34" s="4"/>
      <c r="J34" s="4"/>
      <c r="K34" s="4"/>
      <c r="L34" s="4"/>
    </row>
    <row r="35" spans="1:12" ht="30">
      <c r="A35" s="2" t="s">
        <v>94</v>
      </c>
      <c r="B35" s="4"/>
      <c r="C35" s="4"/>
      <c r="D35" s="4"/>
      <c r="E35" s="4"/>
      <c r="F35" s="4"/>
      <c r="G35" s="4"/>
      <c r="H35" s="4"/>
      <c r="I35" s="4"/>
      <c r="J35" s="4"/>
      <c r="K35" s="4"/>
      <c r="L35" s="4">
        <v>0</v>
      </c>
    </row>
    <row r="36" spans="1:12" ht="30">
      <c r="A36" s="2" t="s">
        <v>1092</v>
      </c>
      <c r="B36" s="4"/>
      <c r="C36" s="4"/>
      <c r="D36" s="4"/>
      <c r="E36" s="4"/>
      <c r="F36" s="4"/>
      <c r="G36" s="4"/>
      <c r="H36" s="4"/>
      <c r="I36" s="4"/>
      <c r="J36" s="4"/>
      <c r="K36" s="4"/>
      <c r="L36" s="6">
        <v>160300000</v>
      </c>
    </row>
    <row r="37" spans="1:12" ht="30">
      <c r="A37" s="2" t="s">
        <v>1041</v>
      </c>
      <c r="B37" s="4"/>
      <c r="C37" s="4"/>
      <c r="D37" s="4"/>
      <c r="E37" s="4"/>
      <c r="F37" s="4"/>
      <c r="G37" s="4"/>
      <c r="H37" s="4"/>
      <c r="I37" s="4"/>
      <c r="J37" s="4"/>
      <c r="K37" s="4"/>
      <c r="L37" s="4"/>
    </row>
    <row r="38" spans="1:12">
      <c r="A38" s="3" t="s">
        <v>1083</v>
      </c>
      <c r="B38" s="4"/>
      <c r="C38" s="4"/>
      <c r="D38" s="4"/>
      <c r="E38" s="4"/>
      <c r="F38" s="4"/>
      <c r="G38" s="4"/>
      <c r="H38" s="4"/>
      <c r="I38" s="4"/>
      <c r="J38" s="4"/>
      <c r="K38" s="4"/>
      <c r="L38" s="4"/>
    </row>
    <row r="39" spans="1:12">
      <c r="A39" s="2" t="s">
        <v>1087</v>
      </c>
      <c r="B39" s="4"/>
      <c r="C39" s="4"/>
      <c r="D39" s="4"/>
      <c r="E39" s="4"/>
      <c r="F39" s="4"/>
      <c r="G39" s="4"/>
      <c r="H39" s="4"/>
      <c r="I39" s="4"/>
      <c r="J39" s="4">
        <v>11</v>
      </c>
      <c r="K39" s="4"/>
      <c r="L39" s="4"/>
    </row>
    <row r="40" spans="1:12" ht="30">
      <c r="A40" s="2" t="s">
        <v>1097</v>
      </c>
      <c r="B40" s="4"/>
      <c r="C40" s="4"/>
      <c r="D40" s="4"/>
      <c r="E40" s="4"/>
      <c r="F40" s="4"/>
      <c r="G40" s="4"/>
      <c r="H40" s="4"/>
      <c r="I40" s="4"/>
      <c r="J40" s="4"/>
      <c r="K40" s="4"/>
      <c r="L40" s="4"/>
    </row>
    <row r="41" spans="1:12">
      <c r="A41" s="3" t="s">
        <v>1083</v>
      </c>
      <c r="B41" s="4"/>
      <c r="C41" s="4"/>
      <c r="D41" s="4"/>
      <c r="E41" s="4"/>
      <c r="F41" s="4"/>
      <c r="G41" s="4"/>
      <c r="H41" s="4"/>
      <c r="I41" s="4"/>
      <c r="J41" s="4"/>
      <c r="K41" s="4"/>
      <c r="L41" s="4"/>
    </row>
    <row r="42" spans="1:12" ht="30">
      <c r="A42" s="2" t="s">
        <v>1098</v>
      </c>
      <c r="B42" s="6">
        <v>698800000</v>
      </c>
      <c r="C42" s="4"/>
      <c r="D42" s="4"/>
      <c r="E42" s="4"/>
      <c r="F42" s="6">
        <v>691300000</v>
      </c>
      <c r="G42" s="4"/>
      <c r="H42" s="4"/>
      <c r="I42" s="4"/>
      <c r="J42" s="6">
        <v>698800000</v>
      </c>
      <c r="K42" s="6">
        <v>691300000</v>
      </c>
      <c r="L42" s="4"/>
    </row>
    <row r="43" spans="1:12">
      <c r="A43" s="2" t="s">
        <v>1072</v>
      </c>
      <c r="B43" s="4"/>
      <c r="C43" s="4"/>
      <c r="D43" s="4"/>
      <c r="E43" s="4"/>
      <c r="F43" s="4"/>
      <c r="G43" s="4"/>
      <c r="H43" s="4"/>
      <c r="I43" s="4"/>
      <c r="J43" s="4"/>
      <c r="K43" s="4"/>
      <c r="L43" s="4"/>
    </row>
    <row r="44" spans="1:12">
      <c r="A44" s="3" t="s">
        <v>1083</v>
      </c>
      <c r="B44" s="4"/>
      <c r="C44" s="4"/>
      <c r="D44" s="4"/>
      <c r="E44" s="4"/>
      <c r="F44" s="4"/>
      <c r="G44" s="4"/>
      <c r="H44" s="4"/>
      <c r="I44" s="4"/>
      <c r="J44" s="4"/>
      <c r="K44" s="4"/>
      <c r="L44" s="4"/>
    </row>
    <row r="45" spans="1:12">
      <c r="A45" s="2" t="s">
        <v>1084</v>
      </c>
      <c r="B45" s="4"/>
      <c r="C45" s="4"/>
      <c r="D45" s="4"/>
      <c r="E45" s="4"/>
      <c r="F45" s="4"/>
      <c r="G45" s="4"/>
      <c r="H45" s="4"/>
      <c r="I45" s="4"/>
      <c r="J45" s="4"/>
      <c r="K45" s="4">
        <v>16</v>
      </c>
      <c r="L45" s="4">
        <v>41</v>
      </c>
    </row>
    <row r="46" spans="1:12">
      <c r="A46" s="2" t="s">
        <v>1085</v>
      </c>
      <c r="B46" s="4"/>
      <c r="C46" s="4"/>
      <c r="D46" s="4"/>
      <c r="E46" s="4"/>
      <c r="F46" s="6">
        <v>76300000</v>
      </c>
      <c r="G46" s="4"/>
      <c r="H46" s="4"/>
      <c r="I46" s="4"/>
      <c r="J46" s="4"/>
      <c r="K46" s="6">
        <v>76300000</v>
      </c>
      <c r="L46" s="6">
        <v>299300000</v>
      </c>
    </row>
    <row r="47" spans="1:12" ht="45">
      <c r="A47" s="2" t="s">
        <v>1099</v>
      </c>
      <c r="B47" s="4"/>
      <c r="C47" s="4"/>
      <c r="D47" s="4"/>
      <c r="E47" s="4"/>
      <c r="F47" s="4"/>
      <c r="G47" s="4"/>
      <c r="H47" s="4"/>
      <c r="I47" s="4"/>
      <c r="J47" s="4"/>
      <c r="K47" s="4"/>
      <c r="L47" s="4"/>
    </row>
    <row r="48" spans="1:12">
      <c r="A48" s="3" t="s">
        <v>1083</v>
      </c>
      <c r="B48" s="4"/>
      <c r="C48" s="4"/>
      <c r="D48" s="4"/>
      <c r="E48" s="4"/>
      <c r="F48" s="4"/>
      <c r="G48" s="4"/>
      <c r="H48" s="4"/>
      <c r="I48" s="4"/>
      <c r="J48" s="4"/>
      <c r="K48" s="4"/>
      <c r="L48" s="4"/>
    </row>
    <row r="49" spans="1:12">
      <c r="A49" s="2" t="s">
        <v>1084</v>
      </c>
      <c r="B49" s="4"/>
      <c r="C49" s="4"/>
      <c r="D49" s="4"/>
      <c r="E49" s="4"/>
      <c r="F49" s="4"/>
      <c r="G49" s="4"/>
      <c r="H49" s="4"/>
      <c r="I49" s="4"/>
      <c r="J49" s="4"/>
      <c r="K49" s="4">
        <v>2</v>
      </c>
      <c r="L49" s="4"/>
    </row>
    <row r="50" spans="1:12" ht="30">
      <c r="A50" s="2" t="s">
        <v>1100</v>
      </c>
      <c r="B50" s="4"/>
      <c r="C50" s="4"/>
      <c r="D50" s="4"/>
      <c r="E50" s="4"/>
      <c r="F50" s="4"/>
      <c r="G50" s="4"/>
      <c r="H50" s="4"/>
      <c r="I50" s="4"/>
      <c r="J50" s="4"/>
      <c r="K50" s="4"/>
      <c r="L50" s="4"/>
    </row>
    <row r="51" spans="1:12">
      <c r="A51" s="3" t="s">
        <v>1083</v>
      </c>
      <c r="B51" s="4"/>
      <c r="C51" s="4"/>
      <c r="D51" s="4"/>
      <c r="E51" s="4"/>
      <c r="F51" s="4"/>
      <c r="G51" s="4"/>
      <c r="H51" s="4"/>
      <c r="I51" s="4"/>
      <c r="J51" s="4"/>
      <c r="K51" s="4"/>
      <c r="L51" s="4"/>
    </row>
    <row r="52" spans="1:12">
      <c r="A52" s="2" t="s">
        <v>1084</v>
      </c>
      <c r="B52" s="4"/>
      <c r="C52" s="4"/>
      <c r="D52" s="4"/>
      <c r="E52" s="4"/>
      <c r="F52" s="4"/>
      <c r="G52" s="4"/>
      <c r="H52" s="4"/>
      <c r="I52" s="4"/>
      <c r="J52" s="4"/>
      <c r="K52" s="4"/>
      <c r="L52" s="4">
        <v>8</v>
      </c>
    </row>
    <row r="53" spans="1:12">
      <c r="A53" s="2" t="s">
        <v>62</v>
      </c>
      <c r="B53" s="4"/>
      <c r="C53" s="4"/>
      <c r="D53" s="4"/>
      <c r="E53" s="4"/>
      <c r="F53" s="4"/>
      <c r="G53" s="4"/>
      <c r="H53" s="4"/>
      <c r="I53" s="4"/>
      <c r="J53" s="4"/>
      <c r="K53" s="4"/>
      <c r="L53" s="6">
        <v>20100000</v>
      </c>
    </row>
    <row r="54" spans="1:12" ht="45">
      <c r="A54" s="2" t="s">
        <v>1101</v>
      </c>
      <c r="B54" s="4"/>
      <c r="C54" s="4"/>
      <c r="D54" s="4"/>
      <c r="E54" s="4"/>
      <c r="F54" s="4"/>
      <c r="G54" s="4"/>
      <c r="H54" s="4"/>
      <c r="I54" s="4"/>
      <c r="J54" s="4"/>
      <c r="K54" s="4"/>
      <c r="L54" s="4"/>
    </row>
    <row r="55" spans="1:12">
      <c r="A55" s="3" t="s">
        <v>1083</v>
      </c>
      <c r="B55" s="4"/>
      <c r="C55" s="4"/>
      <c r="D55" s="4"/>
      <c r="E55" s="4"/>
      <c r="F55" s="4"/>
      <c r="G55" s="4"/>
      <c r="H55" s="4"/>
      <c r="I55" s="4"/>
      <c r="J55" s="4"/>
      <c r="K55" s="4"/>
      <c r="L55" s="4"/>
    </row>
    <row r="56" spans="1:12">
      <c r="A56" s="2" t="s">
        <v>1084</v>
      </c>
      <c r="B56" s="4"/>
      <c r="C56" s="4"/>
      <c r="D56" s="4"/>
      <c r="E56" s="4"/>
      <c r="F56" s="4"/>
      <c r="G56" s="4"/>
      <c r="H56" s="4"/>
      <c r="I56" s="4"/>
      <c r="J56" s="4"/>
      <c r="K56" s="4">
        <v>14</v>
      </c>
      <c r="L56" s="4"/>
    </row>
    <row r="57" spans="1:12">
      <c r="A57" s="2" t="s">
        <v>1073</v>
      </c>
      <c r="B57" s="4"/>
      <c r="C57" s="4"/>
      <c r="D57" s="4"/>
      <c r="E57" s="4"/>
      <c r="F57" s="4"/>
      <c r="G57" s="4"/>
      <c r="H57" s="4"/>
      <c r="I57" s="4"/>
      <c r="J57" s="4"/>
      <c r="K57" s="4"/>
      <c r="L57" s="4"/>
    </row>
    <row r="58" spans="1:12">
      <c r="A58" s="3" t="s">
        <v>1083</v>
      </c>
      <c r="B58" s="4"/>
      <c r="C58" s="4"/>
      <c r="D58" s="4"/>
      <c r="E58" s="4"/>
      <c r="F58" s="4"/>
      <c r="G58" s="4"/>
      <c r="H58" s="4"/>
      <c r="I58" s="4"/>
      <c r="J58" s="4"/>
      <c r="K58" s="4"/>
      <c r="L58" s="4"/>
    </row>
    <row r="59" spans="1:12">
      <c r="A59" s="2" t="s">
        <v>1085</v>
      </c>
      <c r="B59" s="4"/>
      <c r="C59" s="4"/>
      <c r="D59" s="4"/>
      <c r="E59" s="4"/>
      <c r="F59" s="6">
        <v>12200000</v>
      </c>
      <c r="G59" s="4"/>
      <c r="H59" s="4"/>
      <c r="I59" s="4"/>
      <c r="J59" s="4"/>
      <c r="K59" s="6">
        <v>12200000</v>
      </c>
      <c r="L59" s="4"/>
    </row>
    <row r="60" spans="1:12" ht="45">
      <c r="A60" s="2" t="s">
        <v>1102</v>
      </c>
      <c r="B60" s="4"/>
      <c r="C60" s="4"/>
      <c r="D60" s="4"/>
      <c r="E60" s="4"/>
      <c r="F60" s="4"/>
      <c r="G60" s="4"/>
      <c r="H60" s="4"/>
      <c r="I60" s="4"/>
      <c r="J60" s="4"/>
      <c r="K60" s="4"/>
      <c r="L60" s="4"/>
    </row>
    <row r="61" spans="1:12">
      <c r="A61" s="3" t="s">
        <v>1083</v>
      </c>
      <c r="B61" s="4"/>
      <c r="C61" s="4"/>
      <c r="D61" s="4"/>
      <c r="E61" s="4"/>
      <c r="F61" s="4"/>
      <c r="G61" s="4"/>
      <c r="H61" s="4"/>
      <c r="I61" s="4"/>
      <c r="J61" s="4"/>
      <c r="K61" s="4"/>
      <c r="L61" s="4"/>
    </row>
    <row r="62" spans="1:12">
      <c r="A62" s="2" t="s">
        <v>1084</v>
      </c>
      <c r="B62" s="4"/>
      <c r="C62" s="4"/>
      <c r="D62" s="4"/>
      <c r="E62" s="4"/>
      <c r="F62" s="4"/>
      <c r="G62" s="4"/>
      <c r="H62" s="4"/>
      <c r="I62" s="4"/>
      <c r="J62" s="4">
        <v>1</v>
      </c>
      <c r="K62" s="4"/>
      <c r="L62" s="4"/>
    </row>
    <row r="63" spans="1:12" ht="30">
      <c r="A63" s="2" t="s">
        <v>1103</v>
      </c>
      <c r="B63" s="4"/>
      <c r="C63" s="4"/>
      <c r="D63" s="4"/>
      <c r="E63" s="4"/>
      <c r="F63" s="4"/>
      <c r="G63" s="4"/>
      <c r="H63" s="4"/>
      <c r="I63" s="4"/>
      <c r="J63" s="248">
        <v>0.85</v>
      </c>
      <c r="K63" s="4"/>
      <c r="L63" s="4"/>
    </row>
    <row r="64" spans="1:12">
      <c r="A64" s="2" t="s">
        <v>62</v>
      </c>
      <c r="B64" s="6">
        <v>614000</v>
      </c>
      <c r="C64" s="4"/>
      <c r="D64" s="4"/>
      <c r="E64" s="4"/>
      <c r="F64" s="4"/>
      <c r="G64" s="4"/>
      <c r="H64" s="4"/>
      <c r="I64" s="4"/>
      <c r="J64" s="6">
        <v>614000</v>
      </c>
      <c r="K64" s="4"/>
      <c r="L64" s="4"/>
    </row>
    <row r="65" spans="1:12" ht="45">
      <c r="A65" s="2" t="s">
        <v>1104</v>
      </c>
      <c r="B65" s="4"/>
      <c r="C65" s="4"/>
      <c r="D65" s="4"/>
      <c r="E65" s="4"/>
      <c r="F65" s="4"/>
      <c r="G65" s="4"/>
      <c r="H65" s="4"/>
      <c r="I65" s="4"/>
      <c r="J65" s="4"/>
      <c r="K65" s="4"/>
      <c r="L65" s="4"/>
    </row>
    <row r="66" spans="1:12">
      <c r="A66" s="3" t="s">
        <v>1083</v>
      </c>
      <c r="B66" s="4"/>
      <c r="C66" s="4"/>
      <c r="D66" s="4"/>
      <c r="E66" s="4"/>
      <c r="F66" s="4"/>
      <c r="G66" s="4"/>
      <c r="H66" s="4"/>
      <c r="I66" s="4"/>
      <c r="J66" s="4"/>
      <c r="K66" s="4"/>
      <c r="L66" s="4"/>
    </row>
    <row r="67" spans="1:12">
      <c r="A67" s="2" t="s">
        <v>1084</v>
      </c>
      <c r="B67" s="4"/>
      <c r="C67" s="4"/>
      <c r="D67" s="4"/>
      <c r="E67" s="4"/>
      <c r="F67" s="4"/>
      <c r="G67" s="4"/>
      <c r="H67" s="4"/>
      <c r="I67" s="4"/>
      <c r="J67" s="4"/>
      <c r="K67" s="4">
        <v>10</v>
      </c>
      <c r="L67" s="4">
        <v>7</v>
      </c>
    </row>
    <row r="68" spans="1:12">
      <c r="A68" s="2" t="s">
        <v>62</v>
      </c>
      <c r="B68" s="4"/>
      <c r="C68" s="4"/>
      <c r="D68" s="4"/>
      <c r="E68" s="4"/>
      <c r="F68" s="4"/>
      <c r="G68" s="4"/>
      <c r="H68" s="4"/>
      <c r="I68" s="4"/>
      <c r="J68" s="4"/>
      <c r="K68" s="4"/>
      <c r="L68" s="6">
        <v>6100000</v>
      </c>
    </row>
    <row r="69" spans="1:12" ht="45">
      <c r="A69" s="2" t="s">
        <v>1105</v>
      </c>
      <c r="B69" s="4"/>
      <c r="C69" s="4"/>
      <c r="D69" s="4"/>
      <c r="E69" s="4"/>
      <c r="F69" s="4"/>
      <c r="G69" s="4"/>
      <c r="H69" s="4"/>
      <c r="I69" s="4"/>
      <c r="J69" s="4"/>
      <c r="K69" s="4"/>
      <c r="L69" s="4"/>
    </row>
    <row r="70" spans="1:12">
      <c r="A70" s="3" t="s">
        <v>1083</v>
      </c>
      <c r="B70" s="4"/>
      <c r="C70" s="4"/>
      <c r="D70" s="4"/>
      <c r="E70" s="4"/>
      <c r="F70" s="4"/>
      <c r="G70" s="4"/>
      <c r="H70" s="4"/>
      <c r="I70" s="4"/>
      <c r="J70" s="4"/>
      <c r="K70" s="4"/>
      <c r="L70" s="4"/>
    </row>
    <row r="71" spans="1:12">
      <c r="A71" s="2" t="s">
        <v>1084</v>
      </c>
      <c r="B71" s="4"/>
      <c r="C71" s="4"/>
      <c r="D71" s="4"/>
      <c r="E71" s="4"/>
      <c r="F71" s="4"/>
      <c r="G71" s="4"/>
      <c r="H71" s="4"/>
      <c r="I71" s="4"/>
      <c r="J71" s="4"/>
      <c r="K71" s="4">
        <v>1</v>
      </c>
      <c r="L71" s="4"/>
    </row>
    <row r="72" spans="1:12" ht="30">
      <c r="A72" s="2" t="s">
        <v>1106</v>
      </c>
      <c r="B72" s="4"/>
      <c r="C72" s="4"/>
      <c r="D72" s="4"/>
      <c r="E72" s="4"/>
      <c r="F72" s="4"/>
      <c r="G72" s="4"/>
      <c r="H72" s="4"/>
      <c r="I72" s="4"/>
      <c r="J72" s="4"/>
      <c r="K72" s="4"/>
      <c r="L72" s="4"/>
    </row>
    <row r="73" spans="1:12">
      <c r="A73" s="3" t="s">
        <v>1083</v>
      </c>
      <c r="B73" s="4"/>
      <c r="C73" s="4"/>
      <c r="D73" s="4"/>
      <c r="E73" s="4"/>
      <c r="F73" s="4"/>
      <c r="G73" s="4"/>
      <c r="H73" s="4"/>
      <c r="I73" s="4"/>
      <c r="J73" s="4"/>
      <c r="K73" s="4"/>
      <c r="L73" s="4"/>
    </row>
    <row r="74" spans="1:12">
      <c r="A74" s="2" t="s">
        <v>1084</v>
      </c>
      <c r="B74" s="4"/>
      <c r="C74" s="4"/>
      <c r="D74" s="4"/>
      <c r="E74" s="4"/>
      <c r="F74" s="4"/>
      <c r="G74" s="4"/>
      <c r="H74" s="4"/>
      <c r="I74" s="4"/>
      <c r="J74" s="4"/>
      <c r="K74" s="4">
        <v>1</v>
      </c>
      <c r="L74" s="4"/>
    </row>
    <row r="75" spans="1:12">
      <c r="A75" s="2" t="s">
        <v>1085</v>
      </c>
      <c r="B75" s="4"/>
      <c r="C75" s="4"/>
      <c r="D75" s="4"/>
      <c r="E75" s="4"/>
      <c r="F75" s="7">
        <v>10000000</v>
      </c>
      <c r="G75" s="4"/>
      <c r="H75" s="4"/>
      <c r="I75" s="4"/>
      <c r="J75" s="4"/>
      <c r="K75" s="7">
        <v>10000000</v>
      </c>
      <c r="L75" s="4"/>
    </row>
    <row r="76" spans="1:12">
      <c r="A76" s="2" t="s">
        <v>1107</v>
      </c>
      <c r="B76" s="4"/>
      <c r="C76" s="4"/>
      <c r="D76" s="4"/>
      <c r="E76" s="4"/>
      <c r="F76" s="4"/>
      <c r="G76" s="4"/>
      <c r="H76" s="4"/>
      <c r="I76" s="4"/>
      <c r="J76" s="4"/>
      <c r="K76" s="4"/>
      <c r="L76" s="4"/>
    </row>
    <row r="77" spans="1:12">
      <c r="A77" s="3" t="s">
        <v>1083</v>
      </c>
      <c r="B77" s="4"/>
      <c r="C77" s="4"/>
      <c r="D77" s="4"/>
      <c r="E77" s="4"/>
      <c r="F77" s="4"/>
      <c r="G77" s="4"/>
      <c r="H77" s="4"/>
      <c r="I77" s="4"/>
      <c r="J77" s="4"/>
      <c r="K77" s="4"/>
      <c r="L77" s="4"/>
    </row>
    <row r="78" spans="1:12" ht="45">
      <c r="A78" s="2" t="s">
        <v>1108</v>
      </c>
      <c r="B78" s="4"/>
      <c r="C78" s="4"/>
      <c r="D78" s="4"/>
      <c r="E78" s="4"/>
      <c r="F78" s="4"/>
      <c r="G78" s="4"/>
      <c r="H78" s="4"/>
      <c r="I78" s="4"/>
      <c r="J78" s="4"/>
      <c r="K78" s="248">
        <v>0.15</v>
      </c>
      <c r="L78" s="248">
        <v>0.15</v>
      </c>
    </row>
  </sheetData>
  <mergeCells count="12">
    <mergeCell ref="I2:I3"/>
    <mergeCell ref="K2:K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6.42578125" bestFit="1" customWidth="1"/>
    <col min="3" max="3" width="12.7109375" bestFit="1" customWidth="1"/>
    <col min="4" max="5" width="12.28515625" bestFit="1" customWidth="1"/>
  </cols>
  <sheetData>
    <row r="1" spans="1:5" ht="30" customHeight="1">
      <c r="A1" s="8" t="s">
        <v>1109</v>
      </c>
      <c r="B1" s="1" t="s">
        <v>1</v>
      </c>
      <c r="C1" s="1"/>
      <c r="D1" s="1"/>
      <c r="E1" s="1"/>
    </row>
    <row r="2" spans="1:5">
      <c r="A2" s="8"/>
      <c r="B2" s="1" t="s">
        <v>2</v>
      </c>
      <c r="C2" s="1" t="s">
        <v>28</v>
      </c>
      <c r="D2" s="1" t="s">
        <v>76</v>
      </c>
      <c r="E2" s="1" t="s">
        <v>1110</v>
      </c>
    </row>
    <row r="3" spans="1:5" ht="30">
      <c r="A3" s="3" t="s">
        <v>1002</v>
      </c>
      <c r="B3" s="4"/>
      <c r="C3" s="4"/>
      <c r="D3" s="4"/>
      <c r="E3" s="4"/>
    </row>
    <row r="4" spans="1:5" ht="30">
      <c r="A4" s="2" t="s">
        <v>1111</v>
      </c>
      <c r="B4" s="7">
        <v>554300000</v>
      </c>
      <c r="C4" s="4"/>
      <c r="D4" s="4"/>
      <c r="E4" s="4"/>
    </row>
    <row r="5" spans="1:5">
      <c r="A5" s="3" t="s">
        <v>1112</v>
      </c>
      <c r="B5" s="4"/>
      <c r="C5" s="4"/>
      <c r="D5" s="4"/>
      <c r="E5" s="4"/>
    </row>
    <row r="6" spans="1:5">
      <c r="A6" s="2" t="s">
        <v>448</v>
      </c>
      <c r="B6" s="6">
        <v>1998534000</v>
      </c>
      <c r="C6" s="6">
        <v>1750872000</v>
      </c>
      <c r="D6" s="4"/>
      <c r="E6" s="4"/>
    </row>
    <row r="7" spans="1:5">
      <c r="A7" s="2" t="s">
        <v>404</v>
      </c>
      <c r="B7" s="6">
        <v>-24998000</v>
      </c>
      <c r="C7" s="6">
        <v>-23110000</v>
      </c>
      <c r="D7" s="6">
        <v>-25282000</v>
      </c>
      <c r="E7" s="6">
        <v>-21620000</v>
      </c>
    </row>
    <row r="8" spans="1:5">
      <c r="A8" s="2" t="s">
        <v>405</v>
      </c>
      <c r="B8" s="6">
        <v>1973536000</v>
      </c>
      <c r="C8" s="6">
        <v>1727762000</v>
      </c>
      <c r="D8" s="4"/>
      <c r="E8" s="4"/>
    </row>
    <row r="9" spans="1:5" ht="30">
      <c r="A9" s="2" t="s">
        <v>1113</v>
      </c>
      <c r="B9" s="4"/>
      <c r="C9" s="4"/>
      <c r="D9" s="4"/>
      <c r="E9" s="4"/>
    </row>
    <row r="10" spans="1:5">
      <c r="A10" s="3" t="s">
        <v>1112</v>
      </c>
      <c r="B10" s="4"/>
      <c r="C10" s="4"/>
      <c r="D10" s="4"/>
      <c r="E10" s="4"/>
    </row>
    <row r="11" spans="1:5">
      <c r="A11" s="2" t="s">
        <v>1114</v>
      </c>
      <c r="B11" s="6">
        <v>7100000</v>
      </c>
      <c r="C11" s="6">
        <v>6900000</v>
      </c>
      <c r="D11" s="4"/>
      <c r="E11" s="4"/>
    </row>
    <row r="12" spans="1:5" ht="30">
      <c r="A12" s="2" t="s">
        <v>1115</v>
      </c>
      <c r="B12" s="6">
        <v>2000000</v>
      </c>
      <c r="C12" s="4"/>
      <c r="D12" s="4"/>
      <c r="E12" s="4"/>
    </row>
    <row r="13" spans="1:5" ht="30">
      <c r="A13" s="2" t="s">
        <v>1116</v>
      </c>
      <c r="B13" s="6">
        <v>1800000</v>
      </c>
      <c r="C13" s="4"/>
      <c r="D13" s="4"/>
      <c r="E13" s="4"/>
    </row>
    <row r="14" spans="1:5">
      <c r="A14" s="2" t="s">
        <v>1117</v>
      </c>
      <c r="B14" s="4"/>
      <c r="C14" s="4"/>
      <c r="D14" s="4"/>
      <c r="E14" s="4"/>
    </row>
    <row r="15" spans="1:5">
      <c r="A15" s="3" t="s">
        <v>1112</v>
      </c>
      <c r="B15" s="4"/>
      <c r="C15" s="4"/>
      <c r="D15" s="4"/>
      <c r="E15" s="4"/>
    </row>
    <row r="16" spans="1:5">
      <c r="A16" s="2" t="s">
        <v>448</v>
      </c>
      <c r="B16" s="6">
        <v>525127000</v>
      </c>
      <c r="C16" s="6">
        <v>447144000</v>
      </c>
      <c r="D16" s="4"/>
      <c r="E16" s="4"/>
    </row>
    <row r="17" spans="1:5">
      <c r="A17" s="2" t="s">
        <v>404</v>
      </c>
      <c r="B17" s="6">
        <v>-11714000</v>
      </c>
      <c r="C17" s="6">
        <v>-8178000</v>
      </c>
      <c r="D17" s="6">
        <v>-9959000</v>
      </c>
      <c r="E17" s="6">
        <v>-8400000</v>
      </c>
    </row>
    <row r="18" spans="1:5">
      <c r="A18" s="2" t="s">
        <v>1118</v>
      </c>
      <c r="B18" s="4"/>
      <c r="C18" s="4"/>
      <c r="D18" s="4"/>
      <c r="E18" s="4"/>
    </row>
    <row r="19" spans="1:5">
      <c r="A19" s="3" t="s">
        <v>1112</v>
      </c>
      <c r="B19" s="4"/>
      <c r="C19" s="4"/>
      <c r="D19" s="4"/>
      <c r="E19" s="4"/>
    </row>
    <row r="20" spans="1:5">
      <c r="A20" s="2" t="s">
        <v>448</v>
      </c>
      <c r="B20" s="6">
        <v>71151000</v>
      </c>
      <c r="C20" s="6">
        <v>81734000</v>
      </c>
      <c r="D20" s="4"/>
      <c r="E20" s="4"/>
    </row>
    <row r="21" spans="1:5">
      <c r="A21" s="2" t="s">
        <v>404</v>
      </c>
      <c r="B21" s="6">
        <v>-55000</v>
      </c>
      <c r="C21" s="6">
        <v>-72000</v>
      </c>
      <c r="D21" s="6">
        <v>-83000</v>
      </c>
      <c r="E21" s="6">
        <v>-79000</v>
      </c>
    </row>
    <row r="22" spans="1:5">
      <c r="A22" s="2" t="s">
        <v>1119</v>
      </c>
      <c r="B22" s="4"/>
      <c r="C22" s="4"/>
      <c r="D22" s="4"/>
      <c r="E22" s="4"/>
    </row>
    <row r="23" spans="1:5">
      <c r="A23" s="3" t="s">
        <v>1112</v>
      </c>
      <c r="B23" s="4"/>
      <c r="C23" s="4"/>
      <c r="D23" s="4"/>
      <c r="E23" s="4"/>
    </row>
    <row r="24" spans="1:5">
      <c r="A24" s="2" t="s">
        <v>448</v>
      </c>
      <c r="B24" s="6">
        <v>332070000</v>
      </c>
      <c r="C24" s="6">
        <v>302417000</v>
      </c>
      <c r="D24" s="4"/>
      <c r="E24" s="4"/>
    </row>
    <row r="25" spans="1:5">
      <c r="A25" s="2" t="s">
        <v>404</v>
      </c>
      <c r="B25" s="6">
        <v>-1931000</v>
      </c>
      <c r="C25" s="6">
        <v>-2180000</v>
      </c>
      <c r="D25" s="6">
        <v>-2129000</v>
      </c>
      <c r="E25" s="6">
        <v>-729000</v>
      </c>
    </row>
    <row r="26" spans="1:5" ht="30">
      <c r="A26" s="2" t="s">
        <v>1120</v>
      </c>
      <c r="B26" s="4"/>
      <c r="C26" s="4"/>
      <c r="D26" s="4"/>
      <c r="E26" s="4"/>
    </row>
    <row r="27" spans="1:5">
      <c r="A27" s="3" t="s">
        <v>1112</v>
      </c>
      <c r="B27" s="4"/>
      <c r="C27" s="4"/>
      <c r="D27" s="4"/>
      <c r="E27" s="4"/>
    </row>
    <row r="28" spans="1:5">
      <c r="A28" s="2" t="s">
        <v>448</v>
      </c>
      <c r="B28" s="6">
        <v>138064000</v>
      </c>
      <c r="C28" s="6">
        <v>133176000</v>
      </c>
      <c r="D28" s="4"/>
      <c r="E28" s="4"/>
    </row>
    <row r="29" spans="1:5">
      <c r="A29" s="2" t="s">
        <v>404</v>
      </c>
      <c r="B29" s="6">
        <v>-4242000</v>
      </c>
      <c r="C29" s="6">
        <v>-5559000</v>
      </c>
      <c r="D29" s="6">
        <v>-7222000</v>
      </c>
      <c r="E29" s="6">
        <v>-7840000</v>
      </c>
    </row>
    <row r="30" spans="1:5">
      <c r="A30" s="2" t="s">
        <v>1121</v>
      </c>
      <c r="B30" s="4"/>
      <c r="C30" s="4"/>
      <c r="D30" s="4"/>
      <c r="E30" s="4"/>
    </row>
    <row r="31" spans="1:5">
      <c r="A31" s="3" t="s">
        <v>1112</v>
      </c>
      <c r="B31" s="4"/>
      <c r="C31" s="4"/>
      <c r="D31" s="4"/>
      <c r="E31" s="4"/>
    </row>
    <row r="32" spans="1:5">
      <c r="A32" s="2" t="s">
        <v>448</v>
      </c>
      <c r="B32" s="6">
        <v>594276000</v>
      </c>
      <c r="C32" s="6">
        <v>473188000</v>
      </c>
      <c r="D32" s="4"/>
      <c r="E32" s="4"/>
    </row>
    <row r="33" spans="1:5">
      <c r="A33" s="2" t="s">
        <v>404</v>
      </c>
      <c r="B33" s="6">
        <v>-4707000</v>
      </c>
      <c r="C33" s="6">
        <v>-4161000</v>
      </c>
      <c r="D33" s="6">
        <v>-3983000</v>
      </c>
      <c r="E33" s="6">
        <v>-3241000</v>
      </c>
    </row>
    <row r="34" spans="1:5">
      <c r="A34" s="2" t="s">
        <v>1122</v>
      </c>
      <c r="B34" s="4"/>
      <c r="C34" s="4"/>
      <c r="D34" s="4"/>
      <c r="E34" s="4"/>
    </row>
    <row r="35" spans="1:5">
      <c r="A35" s="3" t="s">
        <v>1112</v>
      </c>
      <c r="B35" s="4"/>
      <c r="C35" s="4"/>
      <c r="D35" s="4"/>
      <c r="E35" s="4"/>
    </row>
    <row r="36" spans="1:5">
      <c r="A36" s="2" t="s">
        <v>448</v>
      </c>
      <c r="B36" s="6">
        <v>110951000</v>
      </c>
      <c r="C36" s="6">
        <v>97766000</v>
      </c>
      <c r="D36" s="4"/>
      <c r="E36" s="4"/>
    </row>
    <row r="37" spans="1:5">
      <c r="A37" s="2" t="s">
        <v>404</v>
      </c>
      <c r="B37" s="6">
        <v>-796000</v>
      </c>
      <c r="C37" s="6">
        <v>-960000</v>
      </c>
      <c r="D37" s="6">
        <v>-324000</v>
      </c>
      <c r="E37" s="6">
        <v>-435000</v>
      </c>
    </row>
    <row r="38" spans="1:5">
      <c r="A38" s="2" t="s">
        <v>1123</v>
      </c>
      <c r="B38" s="4"/>
      <c r="C38" s="4"/>
      <c r="D38" s="4"/>
      <c r="E38" s="4"/>
    </row>
    <row r="39" spans="1:5">
      <c r="A39" s="3" t="s">
        <v>1112</v>
      </c>
      <c r="B39" s="4"/>
      <c r="C39" s="4"/>
      <c r="D39" s="4"/>
      <c r="E39" s="4"/>
    </row>
    <row r="40" spans="1:5">
      <c r="A40" s="2" t="s">
        <v>448</v>
      </c>
      <c r="B40" s="6">
        <v>226895000</v>
      </c>
      <c r="C40" s="6">
        <v>215447000</v>
      </c>
      <c r="D40" s="4"/>
      <c r="E40" s="4"/>
    </row>
    <row r="41" spans="1:5">
      <c r="A41" s="2" t="s">
        <v>404</v>
      </c>
      <c r="B41" s="7">
        <v>-931000</v>
      </c>
      <c r="C41" s="7">
        <v>-1303000</v>
      </c>
      <c r="D41" s="7">
        <v>-793000</v>
      </c>
      <c r="E41" s="7">
        <v>-831000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1124</v>
      </c>
      <c r="B1" s="1" t="s">
        <v>1</v>
      </c>
      <c r="C1" s="1"/>
    </row>
    <row r="2" spans="1:3" ht="30">
      <c r="A2" s="1" t="s">
        <v>27</v>
      </c>
      <c r="B2" s="1" t="s">
        <v>2</v>
      </c>
      <c r="C2" s="1" t="s">
        <v>28</v>
      </c>
    </row>
    <row r="3" spans="1:3" ht="30">
      <c r="A3" s="3" t="s">
        <v>1125</v>
      </c>
      <c r="B3" s="4"/>
      <c r="C3" s="4"/>
    </row>
    <row r="4" spans="1:3">
      <c r="A4" s="2" t="s">
        <v>1126</v>
      </c>
      <c r="B4" s="7">
        <v>34966</v>
      </c>
      <c r="C4" s="7">
        <v>39963</v>
      </c>
    </row>
    <row r="5" spans="1:3" ht="45">
      <c r="A5" s="2" t="s">
        <v>1127</v>
      </c>
      <c r="B5" s="4" t="s">
        <v>1128</v>
      </c>
      <c r="C5" s="4"/>
    </row>
    <row r="6" spans="1:3" ht="30">
      <c r="A6" s="2" t="s">
        <v>1129</v>
      </c>
      <c r="B6" s="6">
        <v>16872</v>
      </c>
      <c r="C6" s="6">
        <v>21701</v>
      </c>
    </row>
    <row r="7" spans="1:3" ht="30">
      <c r="A7" s="2" t="s">
        <v>1130</v>
      </c>
      <c r="B7" s="4">
        <v>0</v>
      </c>
      <c r="C7" s="4"/>
    </row>
    <row r="8" spans="1:3">
      <c r="A8" s="2" t="s">
        <v>1117</v>
      </c>
      <c r="B8" s="4"/>
      <c r="C8" s="4"/>
    </row>
    <row r="9" spans="1:3" ht="30">
      <c r="A9" s="3" t="s">
        <v>1125</v>
      </c>
      <c r="B9" s="4"/>
      <c r="C9" s="4"/>
    </row>
    <row r="10" spans="1:3">
      <c r="A10" s="2" t="s">
        <v>1126</v>
      </c>
      <c r="B10" s="6">
        <v>11634</v>
      </c>
      <c r="C10" s="6">
        <v>10217</v>
      </c>
    </row>
    <row r="11" spans="1:3" ht="30">
      <c r="A11" s="2" t="s">
        <v>1129</v>
      </c>
      <c r="B11" s="6">
        <v>5727</v>
      </c>
      <c r="C11" s="6">
        <v>5751</v>
      </c>
    </row>
    <row r="12" spans="1:3">
      <c r="A12" s="2" t="s">
        <v>1118</v>
      </c>
      <c r="B12" s="4"/>
      <c r="C12" s="4"/>
    </row>
    <row r="13" spans="1:3" ht="30">
      <c r="A13" s="3" t="s">
        <v>1125</v>
      </c>
      <c r="B13" s="4"/>
      <c r="C13" s="4"/>
    </row>
    <row r="14" spans="1:3">
      <c r="A14" s="2" t="s">
        <v>1126</v>
      </c>
      <c r="B14" s="4">
        <v>0</v>
      </c>
      <c r="C14" s="4">
        <v>0</v>
      </c>
    </row>
    <row r="15" spans="1:3" ht="30">
      <c r="A15" s="2" t="s">
        <v>1129</v>
      </c>
      <c r="B15" s="4">
        <v>0</v>
      </c>
      <c r="C15" s="4">
        <v>0</v>
      </c>
    </row>
    <row r="16" spans="1:3">
      <c r="A16" s="2" t="s">
        <v>1119</v>
      </c>
      <c r="B16" s="4"/>
      <c r="C16" s="4"/>
    </row>
    <row r="17" spans="1:3" ht="30">
      <c r="A17" s="3" t="s">
        <v>1125</v>
      </c>
      <c r="B17" s="4"/>
      <c r="C17" s="4"/>
    </row>
    <row r="18" spans="1:3">
      <c r="A18" s="2" t="s">
        <v>1126</v>
      </c>
      <c r="B18" s="6">
        <v>7416</v>
      </c>
      <c r="C18" s="6">
        <v>4838</v>
      </c>
    </row>
    <row r="19" spans="1:3" ht="30">
      <c r="A19" s="2" t="s">
        <v>1129</v>
      </c>
      <c r="B19" s="6">
        <v>5739</v>
      </c>
      <c r="C19" s="6">
        <v>2847</v>
      </c>
    </row>
    <row r="20" spans="1:3" ht="30">
      <c r="A20" s="2" t="s">
        <v>1120</v>
      </c>
      <c r="B20" s="4"/>
      <c r="C20" s="4"/>
    </row>
    <row r="21" spans="1:3" ht="30">
      <c r="A21" s="3" t="s">
        <v>1125</v>
      </c>
      <c r="B21" s="4"/>
      <c r="C21" s="4"/>
    </row>
    <row r="22" spans="1:3">
      <c r="A22" s="2" t="s">
        <v>1126</v>
      </c>
      <c r="B22" s="6">
        <v>3228</v>
      </c>
      <c r="C22" s="6">
        <v>8587</v>
      </c>
    </row>
    <row r="23" spans="1:3" ht="30">
      <c r="A23" s="2" t="s">
        <v>1129</v>
      </c>
      <c r="B23" s="4">
        <v>0</v>
      </c>
      <c r="C23" s="6">
        <v>5239</v>
      </c>
    </row>
    <row r="24" spans="1:3">
      <c r="A24" s="2" t="s">
        <v>1121</v>
      </c>
      <c r="B24" s="4"/>
      <c r="C24" s="4"/>
    </row>
    <row r="25" spans="1:3" ht="30">
      <c r="A25" s="3" t="s">
        <v>1125</v>
      </c>
      <c r="B25" s="4"/>
      <c r="C25" s="4"/>
    </row>
    <row r="26" spans="1:3">
      <c r="A26" s="2" t="s">
        <v>1126</v>
      </c>
      <c r="B26" s="6">
        <v>5824</v>
      </c>
      <c r="C26" s="6">
        <v>6705</v>
      </c>
    </row>
    <row r="27" spans="1:3" ht="30">
      <c r="A27" s="2" t="s">
        <v>1129</v>
      </c>
      <c r="B27" s="6">
        <v>1614</v>
      </c>
      <c r="C27" s="6">
        <v>4837</v>
      </c>
    </row>
    <row r="28" spans="1:3">
      <c r="A28" s="2" t="s">
        <v>1122</v>
      </c>
      <c r="B28" s="4"/>
      <c r="C28" s="4"/>
    </row>
    <row r="29" spans="1:3" ht="30">
      <c r="A29" s="3" t="s">
        <v>1125</v>
      </c>
      <c r="B29" s="4"/>
      <c r="C29" s="4"/>
    </row>
    <row r="30" spans="1:3">
      <c r="A30" s="2" t="s">
        <v>1126</v>
      </c>
      <c r="B30" s="6">
        <v>4987</v>
      </c>
      <c r="C30" s="6">
        <v>7039</v>
      </c>
    </row>
    <row r="31" spans="1:3" ht="30">
      <c r="A31" s="2" t="s">
        <v>1129</v>
      </c>
      <c r="B31" s="6">
        <v>2751</v>
      </c>
      <c r="C31" s="6">
        <v>1916</v>
      </c>
    </row>
    <row r="32" spans="1:3">
      <c r="A32" s="2" t="s">
        <v>1123</v>
      </c>
      <c r="B32" s="4"/>
      <c r="C32" s="4"/>
    </row>
    <row r="33" spans="1:3" ht="30">
      <c r="A33" s="3" t="s">
        <v>1125</v>
      </c>
      <c r="B33" s="4"/>
      <c r="C33" s="4"/>
    </row>
    <row r="34" spans="1:3">
      <c r="A34" s="2" t="s">
        <v>1126</v>
      </c>
      <c r="B34" s="6">
        <v>1877</v>
      </c>
      <c r="C34" s="6">
        <v>2577</v>
      </c>
    </row>
    <row r="35" spans="1:3" ht="30">
      <c r="A35" s="2" t="s">
        <v>1129</v>
      </c>
      <c r="B35" s="7">
        <v>1041</v>
      </c>
      <c r="C35" s="7">
        <v>1111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1131</v>
      </c>
      <c r="B1" s="8" t="s">
        <v>2</v>
      </c>
      <c r="C1" s="8" t="s">
        <v>28</v>
      </c>
    </row>
    <row r="2" spans="1:3" ht="30">
      <c r="A2" s="1" t="s">
        <v>27</v>
      </c>
      <c r="B2" s="8"/>
      <c r="C2" s="8"/>
    </row>
    <row r="3" spans="1:3" ht="30">
      <c r="A3" s="3" t="s">
        <v>1125</v>
      </c>
      <c r="B3" s="4"/>
      <c r="C3" s="4"/>
    </row>
    <row r="4" spans="1:3">
      <c r="A4" s="2" t="s">
        <v>422</v>
      </c>
      <c r="B4" s="7">
        <v>1963906</v>
      </c>
      <c r="C4" s="7">
        <v>1701797</v>
      </c>
    </row>
    <row r="5" spans="1:3">
      <c r="A5" s="2" t="s">
        <v>423</v>
      </c>
      <c r="B5" s="6">
        <v>11612</v>
      </c>
      <c r="C5" s="6">
        <v>16234</v>
      </c>
    </row>
    <row r="6" spans="1:3">
      <c r="A6" s="2" t="s">
        <v>424</v>
      </c>
      <c r="B6" s="6">
        <v>6144</v>
      </c>
      <c r="C6" s="6">
        <v>11140</v>
      </c>
    </row>
    <row r="7" spans="1:3">
      <c r="A7" s="2" t="s">
        <v>425</v>
      </c>
      <c r="B7" s="6">
        <v>16872</v>
      </c>
      <c r="C7" s="6">
        <v>21701</v>
      </c>
    </row>
    <row r="8" spans="1:3">
      <c r="A8" s="2" t="s">
        <v>426</v>
      </c>
      <c r="B8" s="6">
        <v>34628</v>
      </c>
      <c r="C8" s="6">
        <v>49075</v>
      </c>
    </row>
    <row r="9" spans="1:3">
      <c r="A9" s="2" t="s">
        <v>448</v>
      </c>
      <c r="B9" s="6">
        <v>1998534</v>
      </c>
      <c r="C9" s="6">
        <v>1750872</v>
      </c>
    </row>
    <row r="10" spans="1:3" ht="30">
      <c r="A10" s="2" t="s">
        <v>421</v>
      </c>
      <c r="B10" s="4">
        <v>445</v>
      </c>
      <c r="C10" s="4">
        <v>369</v>
      </c>
    </row>
    <row r="11" spans="1:3">
      <c r="A11" s="2" t="s">
        <v>1117</v>
      </c>
      <c r="B11" s="4"/>
      <c r="C11" s="4"/>
    </row>
    <row r="12" spans="1:3" ht="30">
      <c r="A12" s="3" t="s">
        <v>1125</v>
      </c>
      <c r="B12" s="4"/>
      <c r="C12" s="4"/>
    </row>
    <row r="13" spans="1:3">
      <c r="A13" s="2" t="s">
        <v>422</v>
      </c>
      <c r="B13" s="6">
        <v>514428</v>
      </c>
      <c r="C13" s="6">
        <v>438522</v>
      </c>
    </row>
    <row r="14" spans="1:3">
      <c r="A14" s="2" t="s">
        <v>423</v>
      </c>
      <c r="B14" s="6">
        <v>1574</v>
      </c>
      <c r="C14" s="6">
        <v>1830</v>
      </c>
    </row>
    <row r="15" spans="1:3">
      <c r="A15" s="2" t="s">
        <v>424</v>
      </c>
      <c r="B15" s="6">
        <v>3398</v>
      </c>
      <c r="C15" s="6">
        <v>1041</v>
      </c>
    </row>
    <row r="16" spans="1:3">
      <c r="A16" s="2" t="s">
        <v>425</v>
      </c>
      <c r="B16" s="6">
        <v>5727</v>
      </c>
      <c r="C16" s="6">
        <v>5751</v>
      </c>
    </row>
    <row r="17" spans="1:3">
      <c r="A17" s="2" t="s">
        <v>426</v>
      </c>
      <c r="B17" s="6">
        <v>10699</v>
      </c>
      <c r="C17" s="6">
        <v>8622</v>
      </c>
    </row>
    <row r="18" spans="1:3">
      <c r="A18" s="2" t="s">
        <v>448</v>
      </c>
      <c r="B18" s="6">
        <v>525127</v>
      </c>
      <c r="C18" s="6">
        <v>447144</v>
      </c>
    </row>
    <row r="19" spans="1:3" ht="30">
      <c r="A19" s="2" t="s">
        <v>421</v>
      </c>
      <c r="B19" s="4">
        <v>0</v>
      </c>
      <c r="C19" s="4">
        <v>17</v>
      </c>
    </row>
    <row r="20" spans="1:3">
      <c r="A20" s="2" t="s">
        <v>1118</v>
      </c>
      <c r="B20" s="4"/>
      <c r="C20" s="4"/>
    </row>
    <row r="21" spans="1:3" ht="30">
      <c r="A21" s="3" t="s">
        <v>1125</v>
      </c>
      <c r="B21" s="4"/>
      <c r="C21" s="4"/>
    </row>
    <row r="22" spans="1:3">
      <c r="A22" s="2" t="s">
        <v>422</v>
      </c>
      <c r="B22" s="6">
        <v>71151</v>
      </c>
      <c r="C22" s="6">
        <v>81734</v>
      </c>
    </row>
    <row r="23" spans="1:3">
      <c r="A23" s="2" t="s">
        <v>423</v>
      </c>
      <c r="B23" s="4">
        <v>0</v>
      </c>
      <c r="C23" s="4">
        <v>0</v>
      </c>
    </row>
    <row r="24" spans="1:3">
      <c r="A24" s="2" t="s">
        <v>424</v>
      </c>
      <c r="B24" s="4">
        <v>0</v>
      </c>
      <c r="C24" s="4">
        <v>0</v>
      </c>
    </row>
    <row r="25" spans="1:3">
      <c r="A25" s="2" t="s">
        <v>425</v>
      </c>
      <c r="B25" s="4">
        <v>0</v>
      </c>
      <c r="C25" s="4">
        <v>0</v>
      </c>
    </row>
    <row r="26" spans="1:3">
      <c r="A26" s="2" t="s">
        <v>426</v>
      </c>
      <c r="B26" s="4">
        <v>0</v>
      </c>
      <c r="C26" s="4">
        <v>0</v>
      </c>
    </row>
    <row r="27" spans="1:3">
      <c r="A27" s="2" t="s">
        <v>448</v>
      </c>
      <c r="B27" s="6">
        <v>71151</v>
      </c>
      <c r="C27" s="6">
        <v>81734</v>
      </c>
    </row>
    <row r="28" spans="1:3" ht="30">
      <c r="A28" s="2" t="s">
        <v>421</v>
      </c>
      <c r="B28" s="4">
        <v>0</v>
      </c>
      <c r="C28" s="4">
        <v>0</v>
      </c>
    </row>
    <row r="29" spans="1:3">
      <c r="A29" s="2" t="s">
        <v>1119</v>
      </c>
      <c r="B29" s="4"/>
      <c r="C29" s="4"/>
    </row>
    <row r="30" spans="1:3" ht="30">
      <c r="A30" s="3" t="s">
        <v>1125</v>
      </c>
      <c r="B30" s="4"/>
      <c r="C30" s="4"/>
    </row>
    <row r="31" spans="1:3">
      <c r="A31" s="2" t="s">
        <v>422</v>
      </c>
      <c r="B31" s="6">
        <v>325681</v>
      </c>
      <c r="C31" s="6">
        <v>295278</v>
      </c>
    </row>
    <row r="32" spans="1:3">
      <c r="A32" s="2" t="s">
        <v>423</v>
      </c>
      <c r="B32" s="4">
        <v>606</v>
      </c>
      <c r="C32" s="6">
        <v>2618</v>
      </c>
    </row>
    <row r="33" spans="1:3">
      <c r="A33" s="2" t="s">
        <v>424</v>
      </c>
      <c r="B33" s="4">
        <v>44</v>
      </c>
      <c r="C33" s="6">
        <v>1674</v>
      </c>
    </row>
    <row r="34" spans="1:3">
      <c r="A34" s="2" t="s">
        <v>425</v>
      </c>
      <c r="B34" s="6">
        <v>5739</v>
      </c>
      <c r="C34" s="6">
        <v>2847</v>
      </c>
    </row>
    <row r="35" spans="1:3">
      <c r="A35" s="2" t="s">
        <v>426</v>
      </c>
      <c r="B35" s="6">
        <v>6389</v>
      </c>
      <c r="C35" s="6">
        <v>7139</v>
      </c>
    </row>
    <row r="36" spans="1:3">
      <c r="A36" s="2" t="s">
        <v>448</v>
      </c>
      <c r="B36" s="6">
        <v>332070</v>
      </c>
      <c r="C36" s="6">
        <v>302417</v>
      </c>
    </row>
    <row r="37" spans="1:3" ht="30">
      <c r="A37" s="2" t="s">
        <v>421</v>
      </c>
      <c r="B37" s="4">
        <v>445</v>
      </c>
      <c r="C37" s="4">
        <v>0</v>
      </c>
    </row>
    <row r="38" spans="1:3" ht="30">
      <c r="A38" s="2" t="s">
        <v>1120</v>
      </c>
      <c r="B38" s="4"/>
      <c r="C38" s="4"/>
    </row>
    <row r="39" spans="1:3" ht="30">
      <c r="A39" s="3" t="s">
        <v>1125</v>
      </c>
      <c r="B39" s="4"/>
      <c r="C39" s="4"/>
    </row>
    <row r="40" spans="1:3">
      <c r="A40" s="2" t="s">
        <v>422</v>
      </c>
      <c r="B40" s="6">
        <v>137263</v>
      </c>
      <c r="C40" s="6">
        <v>124240</v>
      </c>
    </row>
    <row r="41" spans="1:3">
      <c r="A41" s="2" t="s">
        <v>423</v>
      </c>
      <c r="B41" s="4">
        <v>611</v>
      </c>
      <c r="C41" s="6">
        <v>3355</v>
      </c>
    </row>
    <row r="42" spans="1:3">
      <c r="A42" s="2" t="s">
        <v>424</v>
      </c>
      <c r="B42" s="4">
        <v>190</v>
      </c>
      <c r="C42" s="4">
        <v>342</v>
      </c>
    </row>
    <row r="43" spans="1:3">
      <c r="A43" s="2" t="s">
        <v>425</v>
      </c>
      <c r="B43" s="4">
        <v>0</v>
      </c>
      <c r="C43" s="6">
        <v>5239</v>
      </c>
    </row>
    <row r="44" spans="1:3">
      <c r="A44" s="2" t="s">
        <v>426</v>
      </c>
      <c r="B44" s="4">
        <v>801</v>
      </c>
      <c r="C44" s="6">
        <v>8936</v>
      </c>
    </row>
    <row r="45" spans="1:3">
      <c r="A45" s="2" t="s">
        <v>448</v>
      </c>
      <c r="B45" s="6">
        <v>138064</v>
      </c>
      <c r="C45" s="6">
        <v>133176</v>
      </c>
    </row>
    <row r="46" spans="1:3" ht="30">
      <c r="A46" s="2" t="s">
        <v>421</v>
      </c>
      <c r="B46" s="4">
        <v>0</v>
      </c>
      <c r="C46" s="4">
        <v>0</v>
      </c>
    </row>
    <row r="47" spans="1:3">
      <c r="A47" s="2" t="s">
        <v>1121</v>
      </c>
      <c r="B47" s="4"/>
      <c r="C47" s="4"/>
    </row>
    <row r="48" spans="1:3" ht="30">
      <c r="A48" s="3" t="s">
        <v>1125</v>
      </c>
      <c r="B48" s="4"/>
      <c r="C48" s="4"/>
    </row>
    <row r="49" spans="1:3">
      <c r="A49" s="2" t="s">
        <v>422</v>
      </c>
      <c r="B49" s="6">
        <v>591383</v>
      </c>
      <c r="C49" s="6">
        <v>465765</v>
      </c>
    </row>
    <row r="50" spans="1:3">
      <c r="A50" s="2" t="s">
        <v>423</v>
      </c>
      <c r="B50" s="6">
        <v>1104</v>
      </c>
      <c r="C50" s="6">
        <v>2142</v>
      </c>
    </row>
    <row r="51" spans="1:3">
      <c r="A51" s="2" t="s">
        <v>424</v>
      </c>
      <c r="B51" s="4">
        <v>175</v>
      </c>
      <c r="C51" s="4">
        <v>444</v>
      </c>
    </row>
    <row r="52" spans="1:3">
      <c r="A52" s="2" t="s">
        <v>425</v>
      </c>
      <c r="B52" s="6">
        <v>1614</v>
      </c>
      <c r="C52" s="6">
        <v>4837</v>
      </c>
    </row>
    <row r="53" spans="1:3">
      <c r="A53" s="2" t="s">
        <v>426</v>
      </c>
      <c r="B53" s="6">
        <v>2893</v>
      </c>
      <c r="C53" s="6">
        <v>7423</v>
      </c>
    </row>
    <row r="54" spans="1:3">
      <c r="A54" s="2" t="s">
        <v>448</v>
      </c>
      <c r="B54" s="6">
        <v>594276</v>
      </c>
      <c r="C54" s="6">
        <v>473188</v>
      </c>
    </row>
    <row r="55" spans="1:3" ht="30">
      <c r="A55" s="2" t="s">
        <v>421</v>
      </c>
      <c r="B55" s="4">
        <v>0</v>
      </c>
      <c r="C55" s="4">
        <v>235</v>
      </c>
    </row>
    <row r="56" spans="1:3">
      <c r="A56" s="2" t="s">
        <v>1122</v>
      </c>
      <c r="B56" s="4"/>
      <c r="C56" s="4"/>
    </row>
    <row r="57" spans="1:3" ht="30">
      <c r="A57" s="3" t="s">
        <v>1125</v>
      </c>
      <c r="B57" s="4"/>
      <c r="C57" s="4"/>
    </row>
    <row r="58" spans="1:3">
      <c r="A58" s="2" t="s">
        <v>422</v>
      </c>
      <c r="B58" s="6">
        <v>101233</v>
      </c>
      <c r="C58" s="6">
        <v>85352</v>
      </c>
    </row>
    <row r="59" spans="1:3">
      <c r="A59" s="2" t="s">
        <v>423</v>
      </c>
      <c r="B59" s="6">
        <v>5067</v>
      </c>
      <c r="C59" s="6">
        <v>4194</v>
      </c>
    </row>
    <row r="60" spans="1:3">
      <c r="A60" s="2" t="s">
        <v>424</v>
      </c>
      <c r="B60" s="6">
        <v>1900</v>
      </c>
      <c r="C60" s="6">
        <v>6304</v>
      </c>
    </row>
    <row r="61" spans="1:3">
      <c r="A61" s="2" t="s">
        <v>425</v>
      </c>
      <c r="B61" s="6">
        <v>2751</v>
      </c>
      <c r="C61" s="6">
        <v>1916</v>
      </c>
    </row>
    <row r="62" spans="1:3">
      <c r="A62" s="2" t="s">
        <v>426</v>
      </c>
      <c r="B62" s="6">
        <v>9718</v>
      </c>
      <c r="C62" s="6">
        <v>12414</v>
      </c>
    </row>
    <row r="63" spans="1:3">
      <c r="A63" s="2" t="s">
        <v>448</v>
      </c>
      <c r="B63" s="6">
        <v>110951</v>
      </c>
      <c r="C63" s="6">
        <v>97766</v>
      </c>
    </row>
    <row r="64" spans="1:3" ht="30">
      <c r="A64" s="2" t="s">
        <v>421</v>
      </c>
      <c r="B64" s="4">
        <v>0</v>
      </c>
      <c r="C64" s="4">
        <v>117</v>
      </c>
    </row>
    <row r="65" spans="1:3">
      <c r="A65" s="2" t="s">
        <v>1123</v>
      </c>
      <c r="B65" s="4"/>
      <c r="C65" s="4"/>
    </row>
    <row r="66" spans="1:3" ht="30">
      <c r="A66" s="3" t="s">
        <v>1125</v>
      </c>
      <c r="B66" s="4"/>
      <c r="C66" s="4"/>
    </row>
    <row r="67" spans="1:3">
      <c r="A67" s="2" t="s">
        <v>422</v>
      </c>
      <c r="B67" s="6">
        <v>222767</v>
      </c>
      <c r="C67" s="6">
        <v>210906</v>
      </c>
    </row>
    <row r="68" spans="1:3">
      <c r="A68" s="2" t="s">
        <v>423</v>
      </c>
      <c r="B68" s="6">
        <v>2650</v>
      </c>
      <c r="C68" s="6">
        <v>2095</v>
      </c>
    </row>
    <row r="69" spans="1:3">
      <c r="A69" s="2" t="s">
        <v>424</v>
      </c>
      <c r="B69" s="4">
        <v>437</v>
      </c>
      <c r="C69" s="6">
        <v>1335</v>
      </c>
    </row>
    <row r="70" spans="1:3">
      <c r="A70" s="2" t="s">
        <v>425</v>
      </c>
      <c r="B70" s="6">
        <v>1041</v>
      </c>
      <c r="C70" s="6">
        <v>1111</v>
      </c>
    </row>
    <row r="71" spans="1:3">
      <c r="A71" s="2" t="s">
        <v>426</v>
      </c>
      <c r="B71" s="6">
        <v>4128</v>
      </c>
      <c r="C71" s="6">
        <v>4541</v>
      </c>
    </row>
    <row r="72" spans="1:3">
      <c r="A72" s="2" t="s">
        <v>448</v>
      </c>
      <c r="B72" s="6">
        <v>226895</v>
      </c>
      <c r="C72" s="6">
        <v>215447</v>
      </c>
    </row>
    <row r="73" spans="1:3" ht="30">
      <c r="A73" s="2" t="s">
        <v>421</v>
      </c>
      <c r="B73" s="7">
        <v>0</v>
      </c>
      <c r="C73"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1132</v>
      </c>
      <c r="B1" s="1" t="s">
        <v>1</v>
      </c>
      <c r="C1" s="1"/>
    </row>
    <row r="2" spans="1:3" ht="30">
      <c r="A2" s="1" t="s">
        <v>27</v>
      </c>
      <c r="B2" s="1" t="s">
        <v>2</v>
      </c>
      <c r="C2" s="1" t="s">
        <v>28</v>
      </c>
    </row>
    <row r="3" spans="1:3">
      <c r="A3" s="3" t="s">
        <v>439</v>
      </c>
      <c r="B3" s="4"/>
      <c r="C3" s="4"/>
    </row>
    <row r="4" spans="1:3">
      <c r="A4" s="2" t="s">
        <v>1133</v>
      </c>
      <c r="B4" s="7">
        <v>5643</v>
      </c>
      <c r="C4" s="7">
        <v>5585</v>
      </c>
    </row>
    <row r="5" spans="1:3">
      <c r="A5" s="2" t="s">
        <v>1134</v>
      </c>
      <c r="B5" s="6">
        <v>19355</v>
      </c>
      <c r="C5" s="6">
        <v>17525</v>
      </c>
    </row>
    <row r="6" spans="1:3">
      <c r="A6" s="2" t="s">
        <v>1135</v>
      </c>
      <c r="B6" s="6">
        <v>24998</v>
      </c>
      <c r="C6" s="6">
        <v>23110</v>
      </c>
    </row>
    <row r="7" spans="1:3">
      <c r="A7" s="3" t="s">
        <v>444</v>
      </c>
      <c r="B7" s="4"/>
      <c r="C7" s="4"/>
    </row>
    <row r="8" spans="1:3">
      <c r="A8" s="2" t="s">
        <v>1136</v>
      </c>
      <c r="B8" s="6">
        <v>46322</v>
      </c>
      <c r="C8" s="6">
        <v>52599</v>
      </c>
    </row>
    <row r="9" spans="1:3">
      <c r="A9" s="2" t="s">
        <v>1137</v>
      </c>
      <c r="B9" s="6">
        <v>1952212</v>
      </c>
      <c r="C9" s="6">
        <v>1698273</v>
      </c>
    </row>
    <row r="10" spans="1:3">
      <c r="A10" s="2" t="s">
        <v>448</v>
      </c>
      <c r="B10" s="6">
        <v>1998534</v>
      </c>
      <c r="C10" s="6">
        <v>1750872</v>
      </c>
    </row>
    <row r="11" spans="1:3" ht="30">
      <c r="A11" s="2" t="s">
        <v>1138</v>
      </c>
      <c r="B11" s="4" t="s">
        <v>1139</v>
      </c>
      <c r="C11" s="4"/>
    </row>
    <row r="12" spans="1:3">
      <c r="A12" s="2" t="s">
        <v>1117</v>
      </c>
      <c r="B12" s="4"/>
      <c r="C12" s="4"/>
    </row>
    <row r="13" spans="1:3">
      <c r="A13" s="3" t="s">
        <v>439</v>
      </c>
      <c r="B13" s="4"/>
      <c r="C13" s="4"/>
    </row>
    <row r="14" spans="1:3">
      <c r="A14" s="2" t="s">
        <v>1133</v>
      </c>
      <c r="B14" s="6">
        <v>4401</v>
      </c>
      <c r="C14" s="6">
        <v>1559</v>
      </c>
    </row>
    <row r="15" spans="1:3">
      <c r="A15" s="2" t="s">
        <v>1134</v>
      </c>
      <c r="B15" s="6">
        <v>7313</v>
      </c>
      <c r="C15" s="6">
        <v>6619</v>
      </c>
    </row>
    <row r="16" spans="1:3">
      <c r="A16" s="2" t="s">
        <v>1135</v>
      </c>
      <c r="B16" s="6">
        <v>11714</v>
      </c>
      <c r="C16" s="6">
        <v>8178</v>
      </c>
    </row>
    <row r="17" spans="1:3">
      <c r="A17" s="3" t="s">
        <v>444</v>
      </c>
      <c r="B17" s="4"/>
      <c r="C17" s="4"/>
    </row>
    <row r="18" spans="1:3">
      <c r="A18" s="2" t="s">
        <v>1136</v>
      </c>
      <c r="B18" s="6">
        <v>16982</v>
      </c>
      <c r="C18" s="6">
        <v>13055</v>
      </c>
    </row>
    <row r="19" spans="1:3">
      <c r="A19" s="2" t="s">
        <v>1137</v>
      </c>
      <c r="B19" s="6">
        <v>508145</v>
      </c>
      <c r="C19" s="6">
        <v>434089</v>
      </c>
    </row>
    <row r="20" spans="1:3">
      <c r="A20" s="2" t="s">
        <v>448</v>
      </c>
      <c r="B20" s="6">
        <v>525127</v>
      </c>
      <c r="C20" s="6">
        <v>447144</v>
      </c>
    </row>
    <row r="21" spans="1:3">
      <c r="A21" s="2" t="s">
        <v>1118</v>
      </c>
      <c r="B21" s="4"/>
      <c r="C21" s="4"/>
    </row>
    <row r="22" spans="1:3">
      <c r="A22" s="3" t="s">
        <v>439</v>
      </c>
      <c r="B22" s="4"/>
      <c r="C22" s="4"/>
    </row>
    <row r="23" spans="1:3">
      <c r="A23" s="2" t="s">
        <v>1133</v>
      </c>
      <c r="B23" s="4">
        <v>0</v>
      </c>
      <c r="C23" s="4">
        <v>0</v>
      </c>
    </row>
    <row r="24" spans="1:3">
      <c r="A24" s="2" t="s">
        <v>1134</v>
      </c>
      <c r="B24" s="4">
        <v>55</v>
      </c>
      <c r="C24" s="4">
        <v>72</v>
      </c>
    </row>
    <row r="25" spans="1:3">
      <c r="A25" s="2" t="s">
        <v>1135</v>
      </c>
      <c r="B25" s="4">
        <v>55</v>
      </c>
      <c r="C25" s="4">
        <v>72</v>
      </c>
    </row>
    <row r="26" spans="1:3">
      <c r="A26" s="3" t="s">
        <v>444</v>
      </c>
      <c r="B26" s="4"/>
      <c r="C26" s="4"/>
    </row>
    <row r="27" spans="1:3">
      <c r="A27" s="2" t="s">
        <v>1136</v>
      </c>
      <c r="B27" s="4">
        <v>0</v>
      </c>
      <c r="C27" s="4">
        <v>0</v>
      </c>
    </row>
    <row r="28" spans="1:3">
      <c r="A28" s="2" t="s">
        <v>1137</v>
      </c>
      <c r="B28" s="6">
        <v>71151</v>
      </c>
      <c r="C28" s="6">
        <v>81734</v>
      </c>
    </row>
    <row r="29" spans="1:3">
      <c r="A29" s="2" t="s">
        <v>448</v>
      </c>
      <c r="B29" s="6">
        <v>71151</v>
      </c>
      <c r="C29" s="6">
        <v>81734</v>
      </c>
    </row>
    <row r="30" spans="1:3">
      <c r="A30" s="2" t="s">
        <v>1119</v>
      </c>
      <c r="B30" s="4"/>
      <c r="C30" s="4"/>
    </row>
    <row r="31" spans="1:3">
      <c r="A31" s="3" t="s">
        <v>439</v>
      </c>
      <c r="B31" s="4"/>
      <c r="C31" s="4"/>
    </row>
    <row r="32" spans="1:3">
      <c r="A32" s="2" t="s">
        <v>1133</v>
      </c>
      <c r="B32" s="6">
        <v>1242</v>
      </c>
      <c r="C32" s="6">
        <v>1366</v>
      </c>
    </row>
    <row r="33" spans="1:3">
      <c r="A33" s="2" t="s">
        <v>1134</v>
      </c>
      <c r="B33" s="4">
        <v>689</v>
      </c>
      <c r="C33" s="4">
        <v>814</v>
      </c>
    </row>
    <row r="34" spans="1:3">
      <c r="A34" s="2" t="s">
        <v>1135</v>
      </c>
      <c r="B34" s="6">
        <v>1931</v>
      </c>
      <c r="C34" s="6">
        <v>2180</v>
      </c>
    </row>
    <row r="35" spans="1:3">
      <c r="A35" s="3" t="s">
        <v>444</v>
      </c>
      <c r="B35" s="4"/>
      <c r="C35" s="4"/>
    </row>
    <row r="36" spans="1:3">
      <c r="A36" s="2" t="s">
        <v>1136</v>
      </c>
      <c r="B36" s="6">
        <v>7464</v>
      </c>
      <c r="C36" s="6">
        <v>5822</v>
      </c>
    </row>
    <row r="37" spans="1:3">
      <c r="A37" s="2" t="s">
        <v>1137</v>
      </c>
      <c r="B37" s="6">
        <v>324606</v>
      </c>
      <c r="C37" s="6">
        <v>296595</v>
      </c>
    </row>
    <row r="38" spans="1:3">
      <c r="A38" s="2" t="s">
        <v>448</v>
      </c>
      <c r="B38" s="6">
        <v>332070</v>
      </c>
      <c r="C38" s="6">
        <v>302417</v>
      </c>
    </row>
    <row r="39" spans="1:3" ht="30">
      <c r="A39" s="2" t="s">
        <v>1120</v>
      </c>
      <c r="B39" s="4"/>
      <c r="C39" s="4"/>
    </row>
    <row r="40" spans="1:3">
      <c r="A40" s="3" t="s">
        <v>439</v>
      </c>
      <c r="B40" s="4"/>
      <c r="C40" s="4"/>
    </row>
    <row r="41" spans="1:3">
      <c r="A41" s="2" t="s">
        <v>1133</v>
      </c>
      <c r="B41" s="4">
        <v>0</v>
      </c>
      <c r="C41" s="6">
        <v>1660</v>
      </c>
    </row>
    <row r="42" spans="1:3">
      <c r="A42" s="2" t="s">
        <v>1134</v>
      </c>
      <c r="B42" s="6">
        <v>4242</v>
      </c>
      <c r="C42" s="6">
        <v>3899</v>
      </c>
    </row>
    <row r="43" spans="1:3">
      <c r="A43" s="2" t="s">
        <v>1135</v>
      </c>
      <c r="B43" s="6">
        <v>4242</v>
      </c>
      <c r="C43" s="6">
        <v>5559</v>
      </c>
    </row>
    <row r="44" spans="1:3">
      <c r="A44" s="3" t="s">
        <v>444</v>
      </c>
      <c r="B44" s="4"/>
      <c r="C44" s="4"/>
    </row>
    <row r="45" spans="1:3">
      <c r="A45" s="2" t="s">
        <v>1136</v>
      </c>
      <c r="B45" s="6">
        <v>3810</v>
      </c>
      <c r="C45" s="6">
        <v>11669</v>
      </c>
    </row>
    <row r="46" spans="1:3">
      <c r="A46" s="2" t="s">
        <v>1137</v>
      </c>
      <c r="B46" s="6">
        <v>134254</v>
      </c>
      <c r="C46" s="6">
        <v>121507</v>
      </c>
    </row>
    <row r="47" spans="1:3">
      <c r="A47" s="2" t="s">
        <v>448</v>
      </c>
      <c r="B47" s="6">
        <v>138064</v>
      </c>
      <c r="C47" s="6">
        <v>133176</v>
      </c>
    </row>
    <row r="48" spans="1:3">
      <c r="A48" s="2" t="s">
        <v>1121</v>
      </c>
      <c r="B48" s="4"/>
      <c r="C48" s="4"/>
    </row>
    <row r="49" spans="1:3">
      <c r="A49" s="3" t="s">
        <v>439</v>
      </c>
      <c r="B49" s="4"/>
      <c r="C49" s="4"/>
    </row>
    <row r="50" spans="1:3">
      <c r="A50" s="2" t="s">
        <v>1133</v>
      </c>
      <c r="B50" s="4">
        <v>0</v>
      </c>
      <c r="C50" s="4">
        <v>0</v>
      </c>
    </row>
    <row r="51" spans="1:3">
      <c r="A51" s="2" t="s">
        <v>1134</v>
      </c>
      <c r="B51" s="6">
        <v>4707</v>
      </c>
      <c r="C51" s="6">
        <v>4161</v>
      </c>
    </row>
    <row r="52" spans="1:3">
      <c r="A52" s="2" t="s">
        <v>1135</v>
      </c>
      <c r="B52" s="6">
        <v>4707</v>
      </c>
      <c r="C52" s="6">
        <v>4161</v>
      </c>
    </row>
    <row r="53" spans="1:3">
      <c r="A53" s="3" t="s">
        <v>444</v>
      </c>
      <c r="B53" s="4"/>
      <c r="C53" s="4"/>
    </row>
    <row r="54" spans="1:3">
      <c r="A54" s="2" t="s">
        <v>1136</v>
      </c>
      <c r="B54" s="6">
        <v>9976</v>
      </c>
      <c r="C54" s="6">
        <v>10953</v>
      </c>
    </row>
    <row r="55" spans="1:3">
      <c r="A55" s="2" t="s">
        <v>1137</v>
      </c>
      <c r="B55" s="6">
        <v>584300</v>
      </c>
      <c r="C55" s="6">
        <v>462235</v>
      </c>
    </row>
    <row r="56" spans="1:3">
      <c r="A56" s="2" t="s">
        <v>448</v>
      </c>
      <c r="B56" s="6">
        <v>594276</v>
      </c>
      <c r="C56" s="6">
        <v>473188</v>
      </c>
    </row>
    <row r="57" spans="1:3">
      <c r="A57" s="2" t="s">
        <v>1122</v>
      </c>
      <c r="B57" s="4"/>
      <c r="C57" s="4"/>
    </row>
    <row r="58" spans="1:3">
      <c r="A58" s="3" t="s">
        <v>439</v>
      </c>
      <c r="B58" s="4"/>
      <c r="C58" s="4"/>
    </row>
    <row r="59" spans="1:3">
      <c r="A59" s="2" t="s">
        <v>1133</v>
      </c>
      <c r="B59" s="4">
        <v>0</v>
      </c>
      <c r="C59" s="4">
        <v>524</v>
      </c>
    </row>
    <row r="60" spans="1:3">
      <c r="A60" s="2" t="s">
        <v>1134</v>
      </c>
      <c r="B60" s="4">
        <v>796</v>
      </c>
      <c r="C60" s="4">
        <v>436</v>
      </c>
    </row>
    <row r="61" spans="1:3">
      <c r="A61" s="2" t="s">
        <v>1135</v>
      </c>
      <c r="B61" s="4">
        <v>796</v>
      </c>
      <c r="C61" s="4">
        <v>960</v>
      </c>
    </row>
    <row r="62" spans="1:3">
      <c r="A62" s="3" t="s">
        <v>444</v>
      </c>
      <c r="B62" s="4"/>
      <c r="C62" s="4"/>
    </row>
    <row r="63" spans="1:3">
      <c r="A63" s="2" t="s">
        <v>1136</v>
      </c>
      <c r="B63" s="6">
        <v>5657</v>
      </c>
      <c r="C63" s="6">
        <v>7979</v>
      </c>
    </row>
    <row r="64" spans="1:3">
      <c r="A64" s="2" t="s">
        <v>1137</v>
      </c>
      <c r="B64" s="6">
        <v>105294</v>
      </c>
      <c r="C64" s="6">
        <v>89787</v>
      </c>
    </row>
    <row r="65" spans="1:3">
      <c r="A65" s="2" t="s">
        <v>448</v>
      </c>
      <c r="B65" s="6">
        <v>110951</v>
      </c>
      <c r="C65" s="6">
        <v>97766</v>
      </c>
    </row>
    <row r="66" spans="1:3">
      <c r="A66" s="2" t="s">
        <v>1123</v>
      </c>
      <c r="B66" s="4"/>
      <c r="C66" s="4"/>
    </row>
    <row r="67" spans="1:3">
      <c r="A67" s="3" t="s">
        <v>439</v>
      </c>
      <c r="B67" s="4"/>
      <c r="C67" s="4"/>
    </row>
    <row r="68" spans="1:3">
      <c r="A68" s="2" t="s">
        <v>1133</v>
      </c>
      <c r="B68" s="4">
        <v>0</v>
      </c>
      <c r="C68" s="4">
        <v>476</v>
      </c>
    </row>
    <row r="69" spans="1:3">
      <c r="A69" s="2" t="s">
        <v>1134</v>
      </c>
      <c r="B69" s="4">
        <v>931</v>
      </c>
      <c r="C69" s="4">
        <v>827</v>
      </c>
    </row>
    <row r="70" spans="1:3">
      <c r="A70" s="2" t="s">
        <v>1135</v>
      </c>
      <c r="B70" s="4">
        <v>931</v>
      </c>
      <c r="C70" s="6">
        <v>1303</v>
      </c>
    </row>
    <row r="71" spans="1:3">
      <c r="A71" s="3" t="s">
        <v>444</v>
      </c>
      <c r="B71" s="4"/>
      <c r="C71" s="4"/>
    </row>
    <row r="72" spans="1:3">
      <c r="A72" s="2" t="s">
        <v>1136</v>
      </c>
      <c r="B72" s="6">
        <v>2433</v>
      </c>
      <c r="C72" s="6">
        <v>3121</v>
      </c>
    </row>
    <row r="73" spans="1:3">
      <c r="A73" s="2" t="s">
        <v>1137</v>
      </c>
      <c r="B73" s="6">
        <v>224462</v>
      </c>
      <c r="C73" s="6">
        <v>212326</v>
      </c>
    </row>
    <row r="74" spans="1:3">
      <c r="A74" s="2" t="s">
        <v>448</v>
      </c>
      <c r="B74" s="6">
        <v>226895</v>
      </c>
      <c r="C74" s="6">
        <v>215447</v>
      </c>
    </row>
    <row r="75" spans="1:3" ht="30">
      <c r="A75" s="2" t="s">
        <v>1140</v>
      </c>
      <c r="B75" s="4"/>
      <c r="C75" s="4"/>
    </row>
    <row r="76" spans="1:3">
      <c r="A76" s="3" t="s">
        <v>439</v>
      </c>
      <c r="B76" s="4"/>
      <c r="C76" s="4"/>
    </row>
    <row r="77" spans="1:3">
      <c r="A77" s="2" t="s">
        <v>1133</v>
      </c>
      <c r="B77" s="4">
        <v>0</v>
      </c>
      <c r="C77" s="4">
        <v>0</v>
      </c>
    </row>
    <row r="78" spans="1:3">
      <c r="A78" s="2" t="s">
        <v>1134</v>
      </c>
      <c r="B78" s="4">
        <v>622</v>
      </c>
      <c r="C78" s="4">
        <v>697</v>
      </c>
    </row>
    <row r="79" spans="1:3">
      <c r="A79" s="2" t="s">
        <v>1135</v>
      </c>
      <c r="B79" s="4">
        <v>622</v>
      </c>
      <c r="C79" s="4">
        <v>697</v>
      </c>
    </row>
    <row r="80" spans="1:3">
      <c r="A80" s="3" t="s">
        <v>444</v>
      </c>
      <c r="B80" s="4"/>
      <c r="C80" s="4"/>
    </row>
    <row r="81" spans="1:3">
      <c r="A81" s="2" t="s">
        <v>1136</v>
      </c>
      <c r="B81" s="4">
        <v>0</v>
      </c>
      <c r="C81" s="4">
        <v>0</v>
      </c>
    </row>
    <row r="82" spans="1:3">
      <c r="A82" s="2" t="s">
        <v>1137</v>
      </c>
      <c r="B82" s="4">
        <v>0</v>
      </c>
      <c r="C82" s="4">
        <v>0</v>
      </c>
    </row>
    <row r="83" spans="1:3">
      <c r="A83" s="2" t="s">
        <v>448</v>
      </c>
      <c r="B83" s="7">
        <v>0</v>
      </c>
      <c r="C83" s="7">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1141</v>
      </c>
      <c r="B1" s="8" t="s">
        <v>1075</v>
      </c>
      <c r="C1" s="8"/>
      <c r="D1" s="8"/>
      <c r="E1" s="8"/>
      <c r="F1" s="8"/>
      <c r="G1" s="8"/>
      <c r="H1" s="8"/>
      <c r="I1" s="8"/>
      <c r="J1" s="8" t="s">
        <v>1</v>
      </c>
      <c r="K1" s="8"/>
      <c r="L1" s="8"/>
    </row>
    <row r="2" spans="1:12" ht="30">
      <c r="A2" s="1" t="s">
        <v>27</v>
      </c>
      <c r="B2" s="1" t="s">
        <v>2</v>
      </c>
      <c r="C2" s="1" t="s">
        <v>1076</v>
      </c>
      <c r="D2" s="1" t="s">
        <v>4</v>
      </c>
      <c r="E2" s="1" t="s">
        <v>1077</v>
      </c>
      <c r="F2" s="1" t="s">
        <v>28</v>
      </c>
      <c r="G2" s="1" t="s">
        <v>1078</v>
      </c>
      <c r="H2" s="1" t="s">
        <v>1079</v>
      </c>
      <c r="I2" s="1" t="s">
        <v>1080</v>
      </c>
      <c r="J2" s="1" t="s">
        <v>2</v>
      </c>
      <c r="K2" s="1" t="s">
        <v>28</v>
      </c>
      <c r="L2" s="1" t="s">
        <v>76</v>
      </c>
    </row>
    <row r="3" spans="1:12" ht="30">
      <c r="A3" s="3" t="s">
        <v>1142</v>
      </c>
      <c r="B3" s="4"/>
      <c r="C3" s="4"/>
      <c r="D3" s="4"/>
      <c r="E3" s="4"/>
      <c r="F3" s="4"/>
      <c r="G3" s="4"/>
      <c r="H3" s="4"/>
      <c r="I3" s="4"/>
      <c r="J3" s="4"/>
      <c r="K3" s="4"/>
      <c r="L3" s="4"/>
    </row>
    <row r="4" spans="1:12">
      <c r="A4" s="2" t="s">
        <v>1143</v>
      </c>
      <c r="B4" s="4"/>
      <c r="C4" s="4"/>
      <c r="D4" s="4"/>
      <c r="E4" s="7">
        <v>23110</v>
      </c>
      <c r="F4" s="4"/>
      <c r="G4" s="4"/>
      <c r="H4" s="4"/>
      <c r="I4" s="7">
        <v>25282</v>
      </c>
      <c r="J4" s="7">
        <v>23110</v>
      </c>
      <c r="K4" s="7">
        <v>25282</v>
      </c>
      <c r="L4" s="7">
        <v>21620</v>
      </c>
    </row>
    <row r="5" spans="1:12" ht="30">
      <c r="A5" s="2" t="s">
        <v>458</v>
      </c>
      <c r="B5" s="6">
        <v>2650</v>
      </c>
      <c r="C5" s="6">
        <v>2100</v>
      </c>
      <c r="D5" s="6">
        <v>1100</v>
      </c>
      <c r="E5" s="4">
        <v>900</v>
      </c>
      <c r="F5" s="6">
        <v>1575</v>
      </c>
      <c r="G5" s="6">
        <v>1200</v>
      </c>
      <c r="H5" s="6">
        <v>1800</v>
      </c>
      <c r="I5" s="6">
        <v>2300</v>
      </c>
      <c r="J5" s="6">
        <v>6750</v>
      </c>
      <c r="K5" s="6">
        <v>6875</v>
      </c>
      <c r="L5" s="6">
        <v>10100</v>
      </c>
    </row>
    <row r="6" spans="1:12" ht="30">
      <c r="A6" s="2" t="s">
        <v>462</v>
      </c>
      <c r="B6" s="4"/>
      <c r="C6" s="4"/>
      <c r="D6" s="4"/>
      <c r="E6" s="4"/>
      <c r="F6" s="4"/>
      <c r="G6" s="4"/>
      <c r="H6" s="4"/>
      <c r="I6" s="4"/>
      <c r="J6" s="6">
        <v>2810</v>
      </c>
      <c r="K6" s="6">
        <v>1701</v>
      </c>
      <c r="L6" s="4">
        <v>919</v>
      </c>
    </row>
    <row r="7" spans="1:12">
      <c r="A7" s="2" t="s">
        <v>463</v>
      </c>
      <c r="B7" s="4"/>
      <c r="C7" s="4"/>
      <c r="D7" s="4"/>
      <c r="E7" s="4"/>
      <c r="F7" s="4"/>
      <c r="G7" s="4"/>
      <c r="H7" s="4"/>
      <c r="I7" s="4"/>
      <c r="J7" s="6">
        <v>-7672</v>
      </c>
      <c r="K7" s="6">
        <v>-10748</v>
      </c>
      <c r="L7" s="6">
        <v>-7357</v>
      </c>
    </row>
    <row r="8" spans="1:12">
      <c r="A8" s="2" t="s">
        <v>1144</v>
      </c>
      <c r="B8" s="6">
        <v>24998</v>
      </c>
      <c r="C8" s="4"/>
      <c r="D8" s="4"/>
      <c r="E8" s="4"/>
      <c r="F8" s="6">
        <v>23110</v>
      </c>
      <c r="G8" s="4"/>
      <c r="H8" s="4"/>
      <c r="I8" s="4"/>
      <c r="J8" s="6">
        <v>24998</v>
      </c>
      <c r="K8" s="6">
        <v>23110</v>
      </c>
      <c r="L8" s="6">
        <v>25282</v>
      </c>
    </row>
    <row r="9" spans="1:12">
      <c r="A9" s="2" t="s">
        <v>1117</v>
      </c>
      <c r="B9" s="4"/>
      <c r="C9" s="4"/>
      <c r="D9" s="4"/>
      <c r="E9" s="4"/>
      <c r="F9" s="4"/>
      <c r="G9" s="4"/>
      <c r="H9" s="4"/>
      <c r="I9" s="4"/>
      <c r="J9" s="4"/>
      <c r="K9" s="4"/>
      <c r="L9" s="4"/>
    </row>
    <row r="10" spans="1:12" ht="30">
      <c r="A10" s="3" t="s">
        <v>1142</v>
      </c>
      <c r="B10" s="4"/>
      <c r="C10" s="4"/>
      <c r="D10" s="4"/>
      <c r="E10" s="4"/>
      <c r="F10" s="4"/>
      <c r="G10" s="4"/>
      <c r="H10" s="4"/>
      <c r="I10" s="4"/>
      <c r="J10" s="4"/>
      <c r="K10" s="4"/>
      <c r="L10" s="4"/>
    </row>
    <row r="11" spans="1:12">
      <c r="A11" s="2" t="s">
        <v>1143</v>
      </c>
      <c r="B11" s="4"/>
      <c r="C11" s="4"/>
      <c r="D11" s="4"/>
      <c r="E11" s="6">
        <v>8178</v>
      </c>
      <c r="F11" s="4"/>
      <c r="G11" s="4"/>
      <c r="H11" s="4"/>
      <c r="I11" s="6">
        <v>9959</v>
      </c>
      <c r="J11" s="6">
        <v>8178</v>
      </c>
      <c r="K11" s="6">
        <v>9959</v>
      </c>
      <c r="L11" s="6">
        <v>8400</v>
      </c>
    </row>
    <row r="12" spans="1:12" ht="30">
      <c r="A12" s="2" t="s">
        <v>458</v>
      </c>
      <c r="B12" s="4"/>
      <c r="C12" s="4"/>
      <c r="D12" s="4"/>
      <c r="E12" s="4"/>
      <c r="F12" s="4"/>
      <c r="G12" s="4"/>
      <c r="H12" s="4"/>
      <c r="I12" s="4"/>
      <c r="J12" s="6">
        <v>3822</v>
      </c>
      <c r="K12" s="4">
        <v>524</v>
      </c>
      <c r="L12" s="6">
        <v>3634</v>
      </c>
    </row>
    <row r="13" spans="1:12" ht="30">
      <c r="A13" s="2" t="s">
        <v>462</v>
      </c>
      <c r="B13" s="4"/>
      <c r="C13" s="4"/>
      <c r="D13" s="4"/>
      <c r="E13" s="4"/>
      <c r="F13" s="4"/>
      <c r="G13" s="4"/>
      <c r="H13" s="4"/>
      <c r="I13" s="4"/>
      <c r="J13" s="6">
        <v>1468</v>
      </c>
      <c r="K13" s="6">
        <v>1122</v>
      </c>
      <c r="L13" s="4">
        <v>227</v>
      </c>
    </row>
    <row r="14" spans="1:12">
      <c r="A14" s="2" t="s">
        <v>463</v>
      </c>
      <c r="B14" s="4"/>
      <c r="C14" s="4"/>
      <c r="D14" s="4"/>
      <c r="E14" s="4"/>
      <c r="F14" s="4"/>
      <c r="G14" s="4"/>
      <c r="H14" s="4"/>
      <c r="I14" s="4"/>
      <c r="J14" s="6">
        <v>-1754</v>
      </c>
      <c r="K14" s="6">
        <v>-3427</v>
      </c>
      <c r="L14" s="6">
        <v>-2302</v>
      </c>
    </row>
    <row r="15" spans="1:12">
      <c r="A15" s="2" t="s">
        <v>1144</v>
      </c>
      <c r="B15" s="6">
        <v>11714</v>
      </c>
      <c r="C15" s="4"/>
      <c r="D15" s="4"/>
      <c r="E15" s="4"/>
      <c r="F15" s="6">
        <v>8178</v>
      </c>
      <c r="G15" s="4"/>
      <c r="H15" s="4"/>
      <c r="I15" s="4"/>
      <c r="J15" s="6">
        <v>11714</v>
      </c>
      <c r="K15" s="6">
        <v>8178</v>
      </c>
      <c r="L15" s="6">
        <v>9959</v>
      </c>
    </row>
    <row r="16" spans="1:12">
      <c r="A16" s="2" t="s">
        <v>1118</v>
      </c>
      <c r="B16" s="4"/>
      <c r="C16" s="4"/>
      <c r="D16" s="4"/>
      <c r="E16" s="4"/>
      <c r="F16" s="4"/>
      <c r="G16" s="4"/>
      <c r="H16" s="4"/>
      <c r="I16" s="4"/>
      <c r="J16" s="4"/>
      <c r="K16" s="4"/>
      <c r="L16" s="4"/>
    </row>
    <row r="17" spans="1:12" ht="30">
      <c r="A17" s="3" t="s">
        <v>1142</v>
      </c>
      <c r="B17" s="4"/>
      <c r="C17" s="4"/>
      <c r="D17" s="4"/>
      <c r="E17" s="4"/>
      <c r="F17" s="4"/>
      <c r="G17" s="4"/>
      <c r="H17" s="4"/>
      <c r="I17" s="4"/>
      <c r="J17" s="4"/>
      <c r="K17" s="4"/>
      <c r="L17" s="4"/>
    </row>
    <row r="18" spans="1:12">
      <c r="A18" s="2" t="s">
        <v>1143</v>
      </c>
      <c r="B18" s="4"/>
      <c r="C18" s="4"/>
      <c r="D18" s="4"/>
      <c r="E18" s="4">
        <v>72</v>
      </c>
      <c r="F18" s="4"/>
      <c r="G18" s="4"/>
      <c r="H18" s="4"/>
      <c r="I18" s="4">
        <v>83</v>
      </c>
      <c r="J18" s="4">
        <v>72</v>
      </c>
      <c r="K18" s="4">
        <v>83</v>
      </c>
      <c r="L18" s="4">
        <v>79</v>
      </c>
    </row>
    <row r="19" spans="1:12" ht="30">
      <c r="A19" s="2" t="s">
        <v>458</v>
      </c>
      <c r="B19" s="4"/>
      <c r="C19" s="4"/>
      <c r="D19" s="4"/>
      <c r="E19" s="4"/>
      <c r="F19" s="4"/>
      <c r="G19" s="4"/>
      <c r="H19" s="4"/>
      <c r="I19" s="4"/>
      <c r="J19" s="4">
        <v>-17</v>
      </c>
      <c r="K19" s="4">
        <v>-11</v>
      </c>
      <c r="L19" s="4">
        <v>4</v>
      </c>
    </row>
    <row r="20" spans="1:12" ht="30">
      <c r="A20" s="2" t="s">
        <v>462</v>
      </c>
      <c r="B20" s="4"/>
      <c r="C20" s="4"/>
      <c r="D20" s="4"/>
      <c r="E20" s="4"/>
      <c r="F20" s="4"/>
      <c r="G20" s="4"/>
      <c r="H20" s="4"/>
      <c r="I20" s="4"/>
      <c r="J20" s="4">
        <v>0</v>
      </c>
      <c r="K20" s="4">
        <v>0</v>
      </c>
      <c r="L20" s="4">
        <v>0</v>
      </c>
    </row>
    <row r="21" spans="1:12">
      <c r="A21" s="2" t="s">
        <v>463</v>
      </c>
      <c r="B21" s="4"/>
      <c r="C21" s="4"/>
      <c r="D21" s="4"/>
      <c r="E21" s="4"/>
      <c r="F21" s="4"/>
      <c r="G21" s="4"/>
      <c r="H21" s="4"/>
      <c r="I21" s="4"/>
      <c r="J21" s="4">
        <v>0</v>
      </c>
      <c r="K21" s="4">
        <v>0</v>
      </c>
      <c r="L21" s="4">
        <v>0</v>
      </c>
    </row>
    <row r="22" spans="1:12">
      <c r="A22" s="2" t="s">
        <v>1144</v>
      </c>
      <c r="B22" s="4">
        <v>55</v>
      </c>
      <c r="C22" s="4"/>
      <c r="D22" s="4"/>
      <c r="E22" s="4"/>
      <c r="F22" s="4">
        <v>72</v>
      </c>
      <c r="G22" s="4"/>
      <c r="H22" s="4"/>
      <c r="I22" s="4"/>
      <c r="J22" s="4">
        <v>55</v>
      </c>
      <c r="K22" s="4">
        <v>72</v>
      </c>
      <c r="L22" s="4">
        <v>83</v>
      </c>
    </row>
    <row r="23" spans="1:12">
      <c r="A23" s="2" t="s">
        <v>1119</v>
      </c>
      <c r="B23" s="4"/>
      <c r="C23" s="4"/>
      <c r="D23" s="4"/>
      <c r="E23" s="4"/>
      <c r="F23" s="4"/>
      <c r="G23" s="4"/>
      <c r="H23" s="4"/>
      <c r="I23" s="4"/>
      <c r="J23" s="4"/>
      <c r="K23" s="4"/>
      <c r="L23" s="4"/>
    </row>
    <row r="24" spans="1:12" ht="30">
      <c r="A24" s="3" t="s">
        <v>1142</v>
      </c>
      <c r="B24" s="4"/>
      <c r="C24" s="4"/>
      <c r="D24" s="4"/>
      <c r="E24" s="4"/>
      <c r="F24" s="4"/>
      <c r="G24" s="4"/>
      <c r="H24" s="4"/>
      <c r="I24" s="4"/>
      <c r="J24" s="4"/>
      <c r="K24" s="4"/>
      <c r="L24" s="4"/>
    </row>
    <row r="25" spans="1:12">
      <c r="A25" s="2" t="s">
        <v>1143</v>
      </c>
      <c r="B25" s="4"/>
      <c r="C25" s="4"/>
      <c r="D25" s="4"/>
      <c r="E25" s="6">
        <v>2180</v>
      </c>
      <c r="F25" s="4"/>
      <c r="G25" s="4"/>
      <c r="H25" s="4"/>
      <c r="I25" s="6">
        <v>2129</v>
      </c>
      <c r="J25" s="6">
        <v>2180</v>
      </c>
      <c r="K25" s="6">
        <v>2129</v>
      </c>
      <c r="L25" s="4">
        <v>729</v>
      </c>
    </row>
    <row r="26" spans="1:12" ht="30">
      <c r="A26" s="2" t="s">
        <v>458</v>
      </c>
      <c r="B26" s="4"/>
      <c r="C26" s="4"/>
      <c r="D26" s="4"/>
      <c r="E26" s="4"/>
      <c r="F26" s="4"/>
      <c r="G26" s="4"/>
      <c r="H26" s="4"/>
      <c r="I26" s="4"/>
      <c r="J26" s="4">
        <v>201</v>
      </c>
      <c r="K26" s="4">
        <v>343</v>
      </c>
      <c r="L26" s="6">
        <v>2165</v>
      </c>
    </row>
    <row r="27" spans="1:12" ht="30">
      <c r="A27" s="2" t="s">
        <v>462</v>
      </c>
      <c r="B27" s="4"/>
      <c r="C27" s="4"/>
      <c r="D27" s="4"/>
      <c r="E27" s="4"/>
      <c r="F27" s="4"/>
      <c r="G27" s="4"/>
      <c r="H27" s="4"/>
      <c r="I27" s="4"/>
      <c r="J27" s="4">
        <v>325</v>
      </c>
      <c r="K27" s="4">
        <v>3</v>
      </c>
      <c r="L27" s="4">
        <v>7</v>
      </c>
    </row>
    <row r="28" spans="1:12">
      <c r="A28" s="2" t="s">
        <v>463</v>
      </c>
      <c r="B28" s="4"/>
      <c r="C28" s="4"/>
      <c r="D28" s="4"/>
      <c r="E28" s="4"/>
      <c r="F28" s="4"/>
      <c r="G28" s="4"/>
      <c r="H28" s="4"/>
      <c r="I28" s="4"/>
      <c r="J28" s="4">
        <v>-775</v>
      </c>
      <c r="K28" s="4">
        <v>-295</v>
      </c>
      <c r="L28" s="4">
        <v>-772</v>
      </c>
    </row>
    <row r="29" spans="1:12">
      <c r="A29" s="2" t="s">
        <v>1144</v>
      </c>
      <c r="B29" s="6">
        <v>1931</v>
      </c>
      <c r="C29" s="4"/>
      <c r="D29" s="4"/>
      <c r="E29" s="4"/>
      <c r="F29" s="6">
        <v>2180</v>
      </c>
      <c r="G29" s="4"/>
      <c r="H29" s="4"/>
      <c r="I29" s="4"/>
      <c r="J29" s="6">
        <v>1931</v>
      </c>
      <c r="K29" s="6">
        <v>2180</v>
      </c>
      <c r="L29" s="6">
        <v>2129</v>
      </c>
    </row>
    <row r="30" spans="1:12" ht="30">
      <c r="A30" s="2" t="s">
        <v>1120</v>
      </c>
      <c r="B30" s="4"/>
      <c r="C30" s="4"/>
      <c r="D30" s="4"/>
      <c r="E30" s="4"/>
      <c r="F30" s="4"/>
      <c r="G30" s="4"/>
      <c r="H30" s="4"/>
      <c r="I30" s="4"/>
      <c r="J30" s="4"/>
      <c r="K30" s="4"/>
      <c r="L30" s="4"/>
    </row>
    <row r="31" spans="1:12" ht="30">
      <c r="A31" s="3" t="s">
        <v>1142</v>
      </c>
      <c r="B31" s="4"/>
      <c r="C31" s="4"/>
      <c r="D31" s="4"/>
      <c r="E31" s="4"/>
      <c r="F31" s="4"/>
      <c r="G31" s="4"/>
      <c r="H31" s="4"/>
      <c r="I31" s="4"/>
      <c r="J31" s="4"/>
      <c r="K31" s="4"/>
      <c r="L31" s="4"/>
    </row>
    <row r="32" spans="1:12">
      <c r="A32" s="2" t="s">
        <v>1143</v>
      </c>
      <c r="B32" s="4"/>
      <c r="C32" s="4"/>
      <c r="D32" s="4"/>
      <c r="E32" s="6">
        <v>5559</v>
      </c>
      <c r="F32" s="4"/>
      <c r="G32" s="4"/>
      <c r="H32" s="4"/>
      <c r="I32" s="6">
        <v>7222</v>
      </c>
      <c r="J32" s="6">
        <v>5559</v>
      </c>
      <c r="K32" s="6">
        <v>7222</v>
      </c>
      <c r="L32" s="6">
        <v>7840</v>
      </c>
    </row>
    <row r="33" spans="1:12" ht="30">
      <c r="A33" s="2" t="s">
        <v>458</v>
      </c>
      <c r="B33" s="4"/>
      <c r="C33" s="4"/>
      <c r="D33" s="4"/>
      <c r="E33" s="4"/>
      <c r="F33" s="4"/>
      <c r="G33" s="4"/>
      <c r="H33" s="4"/>
      <c r="I33" s="4"/>
      <c r="J33" s="4">
        <v>-570</v>
      </c>
      <c r="K33" s="4">
        <v>691</v>
      </c>
      <c r="L33" s="4">
        <v>243</v>
      </c>
    </row>
    <row r="34" spans="1:12" ht="30">
      <c r="A34" s="2" t="s">
        <v>462</v>
      </c>
      <c r="B34" s="4"/>
      <c r="C34" s="4"/>
      <c r="D34" s="4"/>
      <c r="E34" s="4"/>
      <c r="F34" s="4"/>
      <c r="G34" s="4"/>
      <c r="H34" s="4"/>
      <c r="I34" s="4"/>
      <c r="J34" s="4">
        <v>546</v>
      </c>
      <c r="K34" s="4">
        <v>490</v>
      </c>
      <c r="L34" s="4">
        <v>517</v>
      </c>
    </row>
    <row r="35" spans="1:12">
      <c r="A35" s="2" t="s">
        <v>463</v>
      </c>
      <c r="B35" s="4"/>
      <c r="C35" s="4"/>
      <c r="D35" s="4"/>
      <c r="E35" s="4"/>
      <c r="F35" s="4"/>
      <c r="G35" s="4"/>
      <c r="H35" s="4"/>
      <c r="I35" s="4"/>
      <c r="J35" s="6">
        <v>-1293</v>
      </c>
      <c r="K35" s="6">
        <v>-2844</v>
      </c>
      <c r="L35" s="6">
        <v>-1378</v>
      </c>
    </row>
    <row r="36" spans="1:12">
      <c r="A36" s="2" t="s">
        <v>1144</v>
      </c>
      <c r="B36" s="6">
        <v>4242</v>
      </c>
      <c r="C36" s="4"/>
      <c r="D36" s="4"/>
      <c r="E36" s="4"/>
      <c r="F36" s="6">
        <v>5559</v>
      </c>
      <c r="G36" s="4"/>
      <c r="H36" s="4"/>
      <c r="I36" s="4"/>
      <c r="J36" s="6">
        <v>4242</v>
      </c>
      <c r="K36" s="6">
        <v>5559</v>
      </c>
      <c r="L36" s="6">
        <v>7222</v>
      </c>
    </row>
    <row r="37" spans="1:12">
      <c r="A37" s="2" t="s">
        <v>1121</v>
      </c>
      <c r="B37" s="4"/>
      <c r="C37" s="4"/>
      <c r="D37" s="4"/>
      <c r="E37" s="4"/>
      <c r="F37" s="4"/>
      <c r="G37" s="4"/>
      <c r="H37" s="4"/>
      <c r="I37" s="4"/>
      <c r="J37" s="4"/>
      <c r="K37" s="4"/>
      <c r="L37" s="4"/>
    </row>
    <row r="38" spans="1:12" ht="30">
      <c r="A38" s="3" t="s">
        <v>1142</v>
      </c>
      <c r="B38" s="4"/>
      <c r="C38" s="4"/>
      <c r="D38" s="4"/>
      <c r="E38" s="4"/>
      <c r="F38" s="4"/>
      <c r="G38" s="4"/>
      <c r="H38" s="4"/>
      <c r="I38" s="4"/>
      <c r="J38" s="4"/>
      <c r="K38" s="4"/>
      <c r="L38" s="4"/>
    </row>
    <row r="39" spans="1:12">
      <c r="A39" s="2" t="s">
        <v>1143</v>
      </c>
      <c r="B39" s="4"/>
      <c r="C39" s="4"/>
      <c r="D39" s="4"/>
      <c r="E39" s="6">
        <v>4161</v>
      </c>
      <c r="F39" s="4"/>
      <c r="G39" s="4"/>
      <c r="H39" s="4"/>
      <c r="I39" s="6">
        <v>3983</v>
      </c>
      <c r="J39" s="6">
        <v>4161</v>
      </c>
      <c r="K39" s="6">
        <v>3983</v>
      </c>
      <c r="L39" s="6">
        <v>3241</v>
      </c>
    </row>
    <row r="40" spans="1:12" ht="30">
      <c r="A40" s="2" t="s">
        <v>458</v>
      </c>
      <c r="B40" s="4"/>
      <c r="C40" s="4"/>
      <c r="D40" s="4"/>
      <c r="E40" s="4"/>
      <c r="F40" s="4"/>
      <c r="G40" s="4"/>
      <c r="H40" s="4"/>
      <c r="I40" s="4"/>
      <c r="J40" s="6">
        <v>1448</v>
      </c>
      <c r="K40" s="6">
        <v>2951</v>
      </c>
      <c r="L40" s="6">
        <v>2498</v>
      </c>
    </row>
    <row r="41" spans="1:12" ht="30">
      <c r="A41" s="2" t="s">
        <v>462</v>
      </c>
      <c r="B41" s="4"/>
      <c r="C41" s="4"/>
      <c r="D41" s="4"/>
      <c r="E41" s="4"/>
      <c r="F41" s="4"/>
      <c r="G41" s="4"/>
      <c r="H41" s="4"/>
      <c r="I41" s="4"/>
      <c r="J41" s="4">
        <v>203</v>
      </c>
      <c r="K41" s="4">
        <v>0</v>
      </c>
      <c r="L41" s="4">
        <v>97</v>
      </c>
    </row>
    <row r="42" spans="1:12">
      <c r="A42" s="2" t="s">
        <v>463</v>
      </c>
      <c r="B42" s="4"/>
      <c r="C42" s="4"/>
      <c r="D42" s="4"/>
      <c r="E42" s="4"/>
      <c r="F42" s="4"/>
      <c r="G42" s="4"/>
      <c r="H42" s="4"/>
      <c r="I42" s="4"/>
      <c r="J42" s="6">
        <v>-1105</v>
      </c>
      <c r="K42" s="6">
        <v>-2773</v>
      </c>
      <c r="L42" s="6">
        <v>-1853</v>
      </c>
    </row>
    <row r="43" spans="1:12">
      <c r="A43" s="2" t="s">
        <v>1144</v>
      </c>
      <c r="B43" s="6">
        <v>4707</v>
      </c>
      <c r="C43" s="4"/>
      <c r="D43" s="4"/>
      <c r="E43" s="4"/>
      <c r="F43" s="6">
        <v>4161</v>
      </c>
      <c r="G43" s="4"/>
      <c r="H43" s="4"/>
      <c r="I43" s="4"/>
      <c r="J43" s="6">
        <v>4707</v>
      </c>
      <c r="K43" s="6">
        <v>4161</v>
      </c>
      <c r="L43" s="6">
        <v>3983</v>
      </c>
    </row>
    <row r="44" spans="1:12">
      <c r="A44" s="2" t="s">
        <v>1122</v>
      </c>
      <c r="B44" s="4"/>
      <c r="C44" s="4"/>
      <c r="D44" s="4"/>
      <c r="E44" s="4"/>
      <c r="F44" s="4"/>
      <c r="G44" s="4"/>
      <c r="H44" s="4"/>
      <c r="I44" s="4"/>
      <c r="J44" s="4"/>
      <c r="K44" s="4"/>
      <c r="L44" s="4"/>
    </row>
    <row r="45" spans="1:12" ht="30">
      <c r="A45" s="3" t="s">
        <v>1142</v>
      </c>
      <c r="B45" s="4"/>
      <c r="C45" s="4"/>
      <c r="D45" s="4"/>
      <c r="E45" s="4"/>
      <c r="F45" s="4"/>
      <c r="G45" s="4"/>
      <c r="H45" s="4"/>
      <c r="I45" s="4"/>
      <c r="J45" s="4"/>
      <c r="K45" s="4"/>
      <c r="L45" s="4"/>
    </row>
    <row r="46" spans="1:12">
      <c r="A46" s="2" t="s">
        <v>1143</v>
      </c>
      <c r="B46" s="4"/>
      <c r="C46" s="4"/>
      <c r="D46" s="4"/>
      <c r="E46" s="4">
        <v>960</v>
      </c>
      <c r="F46" s="4"/>
      <c r="G46" s="4"/>
      <c r="H46" s="4"/>
      <c r="I46" s="4">
        <v>324</v>
      </c>
      <c r="J46" s="4">
        <v>960</v>
      </c>
      <c r="K46" s="4">
        <v>324</v>
      </c>
      <c r="L46" s="4">
        <v>435</v>
      </c>
    </row>
    <row r="47" spans="1:12" ht="30">
      <c r="A47" s="2" t="s">
        <v>458</v>
      </c>
      <c r="B47" s="4"/>
      <c r="C47" s="4"/>
      <c r="D47" s="4"/>
      <c r="E47" s="4"/>
      <c r="F47" s="4"/>
      <c r="G47" s="4"/>
      <c r="H47" s="4"/>
      <c r="I47" s="4"/>
      <c r="J47" s="6">
        <v>1282</v>
      </c>
      <c r="K47" s="4">
        <v>958</v>
      </c>
      <c r="L47" s="4">
        <v>193</v>
      </c>
    </row>
    <row r="48" spans="1:12" ht="30">
      <c r="A48" s="2" t="s">
        <v>462</v>
      </c>
      <c r="B48" s="4"/>
      <c r="C48" s="4"/>
      <c r="D48" s="4"/>
      <c r="E48" s="4"/>
      <c r="F48" s="4"/>
      <c r="G48" s="4"/>
      <c r="H48" s="4"/>
      <c r="I48" s="4"/>
      <c r="J48" s="4">
        <v>20</v>
      </c>
      <c r="K48" s="4">
        <v>10</v>
      </c>
      <c r="L48" s="4">
        <v>4</v>
      </c>
    </row>
    <row r="49" spans="1:12">
      <c r="A49" s="2" t="s">
        <v>463</v>
      </c>
      <c r="B49" s="4"/>
      <c r="C49" s="4"/>
      <c r="D49" s="4"/>
      <c r="E49" s="4"/>
      <c r="F49" s="4"/>
      <c r="G49" s="4"/>
      <c r="H49" s="4"/>
      <c r="I49" s="4"/>
      <c r="J49" s="6">
        <v>-1466</v>
      </c>
      <c r="K49" s="4">
        <v>-332</v>
      </c>
      <c r="L49" s="4">
        <v>-308</v>
      </c>
    </row>
    <row r="50" spans="1:12">
      <c r="A50" s="2" t="s">
        <v>1144</v>
      </c>
      <c r="B50" s="4">
        <v>796</v>
      </c>
      <c r="C50" s="4"/>
      <c r="D50" s="4"/>
      <c r="E50" s="4"/>
      <c r="F50" s="4">
        <v>960</v>
      </c>
      <c r="G50" s="4"/>
      <c r="H50" s="4"/>
      <c r="I50" s="4"/>
      <c r="J50" s="4">
        <v>796</v>
      </c>
      <c r="K50" s="4">
        <v>960</v>
      </c>
      <c r="L50" s="4">
        <v>324</v>
      </c>
    </row>
    <row r="51" spans="1:12">
      <c r="A51" s="2" t="s">
        <v>1123</v>
      </c>
      <c r="B51" s="4"/>
      <c r="C51" s="4"/>
      <c r="D51" s="4"/>
      <c r="E51" s="4"/>
      <c r="F51" s="4"/>
      <c r="G51" s="4"/>
      <c r="H51" s="4"/>
      <c r="I51" s="4"/>
      <c r="J51" s="4"/>
      <c r="K51" s="4"/>
      <c r="L51" s="4"/>
    </row>
    <row r="52" spans="1:12" ht="30">
      <c r="A52" s="3" t="s">
        <v>1142</v>
      </c>
      <c r="B52" s="4"/>
      <c r="C52" s="4"/>
      <c r="D52" s="4"/>
      <c r="E52" s="4"/>
      <c r="F52" s="4"/>
      <c r="G52" s="4"/>
      <c r="H52" s="4"/>
      <c r="I52" s="4"/>
      <c r="J52" s="4"/>
      <c r="K52" s="4"/>
      <c r="L52" s="4"/>
    </row>
    <row r="53" spans="1:12">
      <c r="A53" s="2" t="s">
        <v>1143</v>
      </c>
      <c r="B53" s="4"/>
      <c r="C53" s="4"/>
      <c r="D53" s="4"/>
      <c r="E53" s="6">
        <v>1303</v>
      </c>
      <c r="F53" s="4"/>
      <c r="G53" s="4"/>
      <c r="H53" s="4"/>
      <c r="I53" s="4">
        <v>793</v>
      </c>
      <c r="J53" s="6">
        <v>1303</v>
      </c>
      <c r="K53" s="4">
        <v>793</v>
      </c>
      <c r="L53" s="4">
        <v>831</v>
      </c>
    </row>
    <row r="54" spans="1:12" ht="30">
      <c r="A54" s="2" t="s">
        <v>458</v>
      </c>
      <c r="B54" s="4"/>
      <c r="C54" s="4"/>
      <c r="D54" s="4"/>
      <c r="E54" s="4"/>
      <c r="F54" s="4"/>
      <c r="G54" s="4"/>
      <c r="H54" s="4"/>
      <c r="I54" s="4"/>
      <c r="J54" s="4">
        <v>659</v>
      </c>
      <c r="K54" s="6">
        <v>1511</v>
      </c>
      <c r="L54" s="4">
        <v>639</v>
      </c>
    </row>
    <row r="55" spans="1:12" ht="30">
      <c r="A55" s="2" t="s">
        <v>462</v>
      </c>
      <c r="B55" s="4"/>
      <c r="C55" s="4"/>
      <c r="D55" s="4"/>
      <c r="E55" s="4"/>
      <c r="F55" s="4"/>
      <c r="G55" s="4"/>
      <c r="H55" s="4"/>
      <c r="I55" s="4"/>
      <c r="J55" s="4">
        <v>248</v>
      </c>
      <c r="K55" s="4">
        <v>76</v>
      </c>
      <c r="L55" s="4">
        <v>67</v>
      </c>
    </row>
    <row r="56" spans="1:12">
      <c r="A56" s="2" t="s">
        <v>463</v>
      </c>
      <c r="B56" s="4"/>
      <c r="C56" s="4"/>
      <c r="D56" s="4"/>
      <c r="E56" s="4"/>
      <c r="F56" s="4"/>
      <c r="G56" s="4"/>
      <c r="H56" s="4"/>
      <c r="I56" s="4"/>
      <c r="J56" s="6">
        <v>-1279</v>
      </c>
      <c r="K56" s="6">
        <v>-1077</v>
      </c>
      <c r="L56" s="4">
        <v>-744</v>
      </c>
    </row>
    <row r="57" spans="1:12">
      <c r="A57" s="2" t="s">
        <v>1144</v>
      </c>
      <c r="B57" s="4">
        <v>931</v>
      </c>
      <c r="C57" s="4"/>
      <c r="D57" s="4"/>
      <c r="E57" s="4"/>
      <c r="F57" s="6">
        <v>1303</v>
      </c>
      <c r="G57" s="4"/>
      <c r="H57" s="4"/>
      <c r="I57" s="4"/>
      <c r="J57" s="4">
        <v>931</v>
      </c>
      <c r="K57" s="6">
        <v>1303</v>
      </c>
      <c r="L57" s="4">
        <v>793</v>
      </c>
    </row>
    <row r="58" spans="1:12" ht="30">
      <c r="A58" s="2" t="s">
        <v>1140</v>
      </c>
      <c r="B58" s="4"/>
      <c r="C58" s="4"/>
      <c r="D58" s="4"/>
      <c r="E58" s="4"/>
      <c r="F58" s="4"/>
      <c r="G58" s="4"/>
      <c r="H58" s="4"/>
      <c r="I58" s="4"/>
      <c r="J58" s="4"/>
      <c r="K58" s="4"/>
      <c r="L58" s="4"/>
    </row>
    <row r="59" spans="1:12" ht="30">
      <c r="A59" s="3" t="s">
        <v>1142</v>
      </c>
      <c r="B59" s="4"/>
      <c r="C59" s="4"/>
      <c r="D59" s="4"/>
      <c r="E59" s="4"/>
      <c r="F59" s="4"/>
      <c r="G59" s="4"/>
      <c r="H59" s="4"/>
      <c r="I59" s="4"/>
      <c r="J59" s="4"/>
      <c r="K59" s="4"/>
      <c r="L59" s="4"/>
    </row>
    <row r="60" spans="1:12">
      <c r="A60" s="2" t="s">
        <v>1143</v>
      </c>
      <c r="B60" s="4"/>
      <c r="C60" s="4"/>
      <c r="D60" s="4"/>
      <c r="E60" s="4">
        <v>697</v>
      </c>
      <c r="F60" s="4"/>
      <c r="G60" s="4"/>
      <c r="H60" s="4"/>
      <c r="I60" s="4">
        <v>789</v>
      </c>
      <c r="J60" s="4">
        <v>697</v>
      </c>
      <c r="K60" s="4">
        <v>789</v>
      </c>
      <c r="L60" s="4">
        <v>65</v>
      </c>
    </row>
    <row r="61" spans="1:12" ht="30">
      <c r="A61" s="2" t="s">
        <v>458</v>
      </c>
      <c r="B61" s="4"/>
      <c r="C61" s="4"/>
      <c r="D61" s="4"/>
      <c r="E61" s="4"/>
      <c r="F61" s="4"/>
      <c r="G61" s="4"/>
      <c r="H61" s="4"/>
      <c r="I61" s="4"/>
      <c r="J61" s="4">
        <v>-75</v>
      </c>
      <c r="K61" s="4">
        <v>-92</v>
      </c>
      <c r="L61" s="4">
        <v>724</v>
      </c>
    </row>
    <row r="62" spans="1:12" ht="30">
      <c r="A62" s="2" t="s">
        <v>462</v>
      </c>
      <c r="B62" s="4"/>
      <c r="C62" s="4"/>
      <c r="D62" s="4"/>
      <c r="E62" s="4"/>
      <c r="F62" s="4"/>
      <c r="G62" s="4"/>
      <c r="H62" s="4"/>
      <c r="I62" s="4"/>
      <c r="J62" s="4">
        <v>0</v>
      </c>
      <c r="K62" s="4">
        <v>0</v>
      </c>
      <c r="L62" s="4">
        <v>0</v>
      </c>
    </row>
    <row r="63" spans="1:12">
      <c r="A63" s="2" t="s">
        <v>463</v>
      </c>
      <c r="B63" s="4"/>
      <c r="C63" s="4"/>
      <c r="D63" s="4"/>
      <c r="E63" s="4"/>
      <c r="F63" s="4"/>
      <c r="G63" s="4"/>
      <c r="H63" s="4"/>
      <c r="I63" s="4"/>
      <c r="J63" s="4">
        <v>0</v>
      </c>
      <c r="K63" s="4">
        <v>0</v>
      </c>
      <c r="L63" s="4">
        <v>0</v>
      </c>
    </row>
    <row r="64" spans="1:12">
      <c r="A64" s="2" t="s">
        <v>1144</v>
      </c>
      <c r="B64" s="7">
        <v>622</v>
      </c>
      <c r="C64" s="4"/>
      <c r="D64" s="4"/>
      <c r="E64" s="4"/>
      <c r="F64" s="7">
        <v>697</v>
      </c>
      <c r="G64" s="4"/>
      <c r="H64" s="4"/>
      <c r="I64" s="4"/>
      <c r="J64" s="7">
        <v>622</v>
      </c>
      <c r="K64" s="7">
        <v>697</v>
      </c>
      <c r="L64" s="7">
        <v>789</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45">
      <c r="A1" s="1" t="s">
        <v>1145</v>
      </c>
      <c r="B1" s="8" t="s">
        <v>2</v>
      </c>
      <c r="C1" s="8" t="s">
        <v>28</v>
      </c>
    </row>
    <row r="2" spans="1:3" ht="30">
      <c r="A2" s="1" t="s">
        <v>27</v>
      </c>
      <c r="B2" s="8"/>
      <c r="C2" s="8"/>
    </row>
    <row r="3" spans="1:3">
      <c r="A3" s="3" t="s">
        <v>1146</v>
      </c>
      <c r="B3" s="4"/>
      <c r="C3" s="4"/>
    </row>
    <row r="4" spans="1:3">
      <c r="A4" s="2" t="s">
        <v>489</v>
      </c>
      <c r="B4" s="7">
        <v>36797</v>
      </c>
      <c r="C4" s="7">
        <v>41307</v>
      </c>
    </row>
    <row r="5" spans="1:3">
      <c r="A5" s="2" t="s">
        <v>490</v>
      </c>
      <c r="B5" s="6">
        <v>39677</v>
      </c>
      <c r="C5" s="6">
        <v>47327</v>
      </c>
    </row>
    <row r="6" spans="1:3">
      <c r="A6" s="3" t="s">
        <v>1147</v>
      </c>
      <c r="B6" s="4"/>
      <c r="C6" s="4"/>
    </row>
    <row r="7" spans="1:3">
      <c r="A7" s="2" t="s">
        <v>489</v>
      </c>
      <c r="B7" s="6">
        <v>9525</v>
      </c>
      <c r="C7" s="6">
        <v>11292</v>
      </c>
    </row>
    <row r="8" spans="1:3">
      <c r="A8" s="2" t="s">
        <v>490</v>
      </c>
      <c r="B8" s="6">
        <v>9525</v>
      </c>
      <c r="C8" s="6">
        <v>11292</v>
      </c>
    </row>
    <row r="9" spans="1:3">
      <c r="A9" s="3" t="s">
        <v>1148</v>
      </c>
      <c r="B9" s="4"/>
      <c r="C9" s="4"/>
    </row>
    <row r="10" spans="1:3">
      <c r="A10" s="2" t="s">
        <v>489</v>
      </c>
      <c r="B10" s="6">
        <v>46322</v>
      </c>
      <c r="C10" s="6">
        <v>52599</v>
      </c>
    </row>
    <row r="11" spans="1:3">
      <c r="A11" s="2" t="s">
        <v>490</v>
      </c>
      <c r="B11" s="6">
        <v>49202</v>
      </c>
      <c r="C11" s="6">
        <v>58619</v>
      </c>
    </row>
    <row r="12" spans="1:3">
      <c r="A12" s="2" t="s">
        <v>491</v>
      </c>
      <c r="B12" s="6">
        <v>5643</v>
      </c>
      <c r="C12" s="6">
        <v>5585</v>
      </c>
    </row>
    <row r="13" spans="1:3">
      <c r="A13" s="2" t="s">
        <v>1117</v>
      </c>
      <c r="B13" s="4"/>
      <c r="C13" s="4"/>
    </row>
    <row r="14" spans="1:3">
      <c r="A14" s="3" t="s">
        <v>1146</v>
      </c>
      <c r="B14" s="4"/>
      <c r="C14" s="4"/>
    </row>
    <row r="15" spans="1:3">
      <c r="A15" s="2" t="s">
        <v>489</v>
      </c>
      <c r="B15" s="6">
        <v>8766</v>
      </c>
      <c r="C15" s="6">
        <v>9838</v>
      </c>
    </row>
    <row r="16" spans="1:3">
      <c r="A16" s="2" t="s">
        <v>490</v>
      </c>
      <c r="B16" s="6">
        <v>9437</v>
      </c>
      <c r="C16" s="6">
        <v>12587</v>
      </c>
    </row>
    <row r="17" spans="1:3">
      <c r="A17" s="3" t="s">
        <v>1147</v>
      </c>
      <c r="B17" s="4"/>
      <c r="C17" s="4"/>
    </row>
    <row r="18" spans="1:3">
      <c r="A18" s="2" t="s">
        <v>489</v>
      </c>
      <c r="B18" s="6">
        <v>8216</v>
      </c>
      <c r="C18" s="6">
        <v>3217</v>
      </c>
    </row>
    <row r="19" spans="1:3">
      <c r="A19" s="2" t="s">
        <v>490</v>
      </c>
      <c r="B19" s="6">
        <v>8216</v>
      </c>
      <c r="C19" s="6">
        <v>3217</v>
      </c>
    </row>
    <row r="20" spans="1:3">
      <c r="A20" s="3" t="s">
        <v>1148</v>
      </c>
      <c r="B20" s="4"/>
      <c r="C20" s="4"/>
    </row>
    <row r="21" spans="1:3">
      <c r="A21" s="2" t="s">
        <v>489</v>
      </c>
      <c r="B21" s="6">
        <v>16982</v>
      </c>
      <c r="C21" s="6">
        <v>13055</v>
      </c>
    </row>
    <row r="22" spans="1:3">
      <c r="A22" s="2" t="s">
        <v>490</v>
      </c>
      <c r="B22" s="6">
        <v>17653</v>
      </c>
      <c r="C22" s="6">
        <v>15804</v>
      </c>
    </row>
    <row r="23" spans="1:3">
      <c r="A23" s="2" t="s">
        <v>491</v>
      </c>
      <c r="B23" s="6">
        <v>4401</v>
      </c>
      <c r="C23" s="6">
        <v>1559</v>
      </c>
    </row>
    <row r="24" spans="1:3">
      <c r="A24" s="2" t="s">
        <v>1118</v>
      </c>
      <c r="B24" s="4"/>
      <c r="C24" s="4"/>
    </row>
    <row r="25" spans="1:3">
      <c r="A25" s="3" t="s">
        <v>1146</v>
      </c>
      <c r="B25" s="4"/>
      <c r="C25" s="4"/>
    </row>
    <row r="26" spans="1:3">
      <c r="A26" s="2" t="s">
        <v>489</v>
      </c>
      <c r="B26" s="4">
        <v>0</v>
      </c>
      <c r="C26" s="4">
        <v>0</v>
      </c>
    </row>
    <row r="27" spans="1:3">
      <c r="A27" s="2" t="s">
        <v>490</v>
      </c>
      <c r="B27" s="4">
        <v>0</v>
      </c>
      <c r="C27" s="4">
        <v>0</v>
      </c>
    </row>
    <row r="28" spans="1:3">
      <c r="A28" s="3" t="s">
        <v>1148</v>
      </c>
      <c r="B28" s="4"/>
      <c r="C28" s="4"/>
    </row>
    <row r="29" spans="1:3">
      <c r="A29" s="2" t="s">
        <v>489</v>
      </c>
      <c r="B29" s="4">
        <v>0</v>
      </c>
      <c r="C29" s="4">
        <v>0</v>
      </c>
    </row>
    <row r="30" spans="1:3">
      <c r="A30" s="2" t="s">
        <v>490</v>
      </c>
      <c r="B30" s="4">
        <v>0</v>
      </c>
      <c r="C30" s="4">
        <v>0</v>
      </c>
    </row>
    <row r="31" spans="1:3">
      <c r="A31" s="2" t="s">
        <v>491</v>
      </c>
      <c r="B31" s="4">
        <v>0</v>
      </c>
      <c r="C31" s="4">
        <v>0</v>
      </c>
    </row>
    <row r="32" spans="1:3">
      <c r="A32" s="2" t="s">
        <v>1119</v>
      </c>
      <c r="B32" s="4"/>
      <c r="C32" s="4"/>
    </row>
    <row r="33" spans="1:3">
      <c r="A33" s="3" t="s">
        <v>1146</v>
      </c>
      <c r="B33" s="4"/>
      <c r="C33" s="4"/>
    </row>
    <row r="34" spans="1:3">
      <c r="A34" s="2" t="s">
        <v>489</v>
      </c>
      <c r="B34" s="6">
        <v>6155</v>
      </c>
      <c r="C34" s="6">
        <v>4456</v>
      </c>
    </row>
    <row r="35" spans="1:3">
      <c r="A35" s="2" t="s">
        <v>490</v>
      </c>
      <c r="B35" s="6">
        <v>6636</v>
      </c>
      <c r="C35" s="6">
        <v>4664</v>
      </c>
    </row>
    <row r="36" spans="1:3">
      <c r="A36" s="3" t="s">
        <v>1147</v>
      </c>
      <c r="B36" s="4"/>
      <c r="C36" s="4"/>
    </row>
    <row r="37" spans="1:3">
      <c r="A37" s="2" t="s">
        <v>489</v>
      </c>
      <c r="B37" s="6">
        <v>1309</v>
      </c>
      <c r="C37" s="6">
        <v>1366</v>
      </c>
    </row>
    <row r="38" spans="1:3">
      <c r="A38" s="2" t="s">
        <v>490</v>
      </c>
      <c r="B38" s="6">
        <v>1309</v>
      </c>
      <c r="C38" s="6">
        <v>1366</v>
      </c>
    </row>
    <row r="39" spans="1:3">
      <c r="A39" s="3" t="s">
        <v>1148</v>
      </c>
      <c r="B39" s="4"/>
      <c r="C39" s="4"/>
    </row>
    <row r="40" spans="1:3">
      <c r="A40" s="2" t="s">
        <v>489</v>
      </c>
      <c r="B40" s="6">
        <v>7464</v>
      </c>
      <c r="C40" s="6">
        <v>5822</v>
      </c>
    </row>
    <row r="41" spans="1:3">
      <c r="A41" s="2" t="s">
        <v>490</v>
      </c>
      <c r="B41" s="6">
        <v>7945</v>
      </c>
      <c r="C41" s="6">
        <v>6030</v>
      </c>
    </row>
    <row r="42" spans="1:3">
      <c r="A42" s="2" t="s">
        <v>491</v>
      </c>
      <c r="B42" s="6">
        <v>1242</v>
      </c>
      <c r="C42" s="6">
        <v>1366</v>
      </c>
    </row>
    <row r="43" spans="1:3" ht="30">
      <c r="A43" s="2" t="s">
        <v>1120</v>
      </c>
      <c r="B43" s="4"/>
      <c r="C43" s="4"/>
    </row>
    <row r="44" spans="1:3">
      <c r="A44" s="3" t="s">
        <v>1146</v>
      </c>
      <c r="B44" s="4"/>
      <c r="C44" s="4"/>
    </row>
    <row r="45" spans="1:3">
      <c r="A45" s="2" t="s">
        <v>489</v>
      </c>
      <c r="B45" s="6">
        <v>3810</v>
      </c>
      <c r="C45" s="6">
        <v>8514</v>
      </c>
    </row>
    <row r="46" spans="1:3">
      <c r="A46" s="2" t="s">
        <v>490</v>
      </c>
      <c r="B46" s="6">
        <v>3810</v>
      </c>
      <c r="C46" s="6">
        <v>9047</v>
      </c>
    </row>
    <row r="47" spans="1:3">
      <c r="A47" s="3" t="s">
        <v>1147</v>
      </c>
      <c r="B47" s="4"/>
      <c r="C47" s="4"/>
    </row>
    <row r="48" spans="1:3">
      <c r="A48" s="2" t="s">
        <v>489</v>
      </c>
      <c r="B48" s="4">
        <v>0</v>
      </c>
      <c r="C48" s="6">
        <v>3155</v>
      </c>
    </row>
    <row r="49" spans="1:3">
      <c r="A49" s="2" t="s">
        <v>490</v>
      </c>
      <c r="B49" s="4">
        <v>0</v>
      </c>
      <c r="C49" s="6">
        <v>3155</v>
      </c>
    </row>
    <row r="50" spans="1:3">
      <c r="A50" s="3" t="s">
        <v>1148</v>
      </c>
      <c r="B50" s="4"/>
      <c r="C50" s="4"/>
    </row>
    <row r="51" spans="1:3">
      <c r="A51" s="2" t="s">
        <v>489</v>
      </c>
      <c r="B51" s="6">
        <v>3810</v>
      </c>
      <c r="C51" s="6">
        <v>11669</v>
      </c>
    </row>
    <row r="52" spans="1:3">
      <c r="A52" s="2" t="s">
        <v>490</v>
      </c>
      <c r="B52" s="6">
        <v>3810</v>
      </c>
      <c r="C52" s="6">
        <v>12202</v>
      </c>
    </row>
    <row r="53" spans="1:3">
      <c r="A53" s="2" t="s">
        <v>491</v>
      </c>
      <c r="B53" s="4">
        <v>0</v>
      </c>
      <c r="C53" s="6">
        <v>1660</v>
      </c>
    </row>
    <row r="54" spans="1:3">
      <c r="A54" s="2" t="s">
        <v>1121</v>
      </c>
      <c r="B54" s="4"/>
      <c r="C54" s="4"/>
    </row>
    <row r="55" spans="1:3">
      <c r="A55" s="3" t="s">
        <v>1146</v>
      </c>
      <c r="B55" s="4"/>
      <c r="C55" s="4"/>
    </row>
    <row r="56" spans="1:3">
      <c r="A56" s="2" t="s">
        <v>489</v>
      </c>
      <c r="B56" s="6">
        <v>9976</v>
      </c>
      <c r="C56" s="6">
        <v>10953</v>
      </c>
    </row>
    <row r="57" spans="1:3">
      <c r="A57" s="2" t="s">
        <v>490</v>
      </c>
      <c r="B57" s="6">
        <v>10097</v>
      </c>
      <c r="C57" s="6">
        <v>12795</v>
      </c>
    </row>
    <row r="58" spans="1:3">
      <c r="A58" s="3" t="s">
        <v>1147</v>
      </c>
      <c r="B58" s="4"/>
      <c r="C58" s="4"/>
    </row>
    <row r="59" spans="1:3">
      <c r="A59" s="2" t="s">
        <v>489</v>
      </c>
      <c r="B59" s="4">
        <v>0</v>
      </c>
      <c r="C59" s="4">
        <v>0</v>
      </c>
    </row>
    <row r="60" spans="1:3">
      <c r="A60" s="2" t="s">
        <v>490</v>
      </c>
      <c r="B60" s="4">
        <v>0</v>
      </c>
      <c r="C60" s="4">
        <v>0</v>
      </c>
    </row>
    <row r="61" spans="1:3">
      <c r="A61" s="3" t="s">
        <v>1148</v>
      </c>
      <c r="B61" s="4"/>
      <c r="C61" s="4"/>
    </row>
    <row r="62" spans="1:3">
      <c r="A62" s="2" t="s">
        <v>489</v>
      </c>
      <c r="B62" s="6">
        <v>9976</v>
      </c>
      <c r="C62" s="6">
        <v>10953</v>
      </c>
    </row>
    <row r="63" spans="1:3">
      <c r="A63" s="2" t="s">
        <v>490</v>
      </c>
      <c r="B63" s="6">
        <v>10097</v>
      </c>
      <c r="C63" s="6">
        <v>12795</v>
      </c>
    </row>
    <row r="64" spans="1:3">
      <c r="A64" s="2" t="s">
        <v>491</v>
      </c>
      <c r="B64" s="4">
        <v>0</v>
      </c>
      <c r="C64" s="4">
        <v>0</v>
      </c>
    </row>
    <row r="65" spans="1:3">
      <c r="A65" s="2" t="s">
        <v>1122</v>
      </c>
      <c r="B65" s="4"/>
      <c r="C65" s="4"/>
    </row>
    <row r="66" spans="1:3">
      <c r="A66" s="3" t="s">
        <v>1146</v>
      </c>
      <c r="B66" s="4"/>
      <c r="C66" s="4"/>
    </row>
    <row r="67" spans="1:3">
      <c r="A67" s="2" t="s">
        <v>489</v>
      </c>
      <c r="B67" s="6">
        <v>5657</v>
      </c>
      <c r="C67" s="6">
        <v>4901</v>
      </c>
    </row>
    <row r="68" spans="1:3">
      <c r="A68" s="2" t="s">
        <v>490</v>
      </c>
      <c r="B68" s="6">
        <v>7011</v>
      </c>
      <c r="C68" s="6">
        <v>5366</v>
      </c>
    </row>
    <row r="69" spans="1:3">
      <c r="A69" s="3" t="s">
        <v>1147</v>
      </c>
      <c r="B69" s="4"/>
      <c r="C69" s="4"/>
    </row>
    <row r="70" spans="1:3">
      <c r="A70" s="2" t="s">
        <v>489</v>
      </c>
      <c r="B70" s="4">
        <v>0</v>
      </c>
      <c r="C70" s="6">
        <v>3078</v>
      </c>
    </row>
    <row r="71" spans="1:3">
      <c r="A71" s="2" t="s">
        <v>490</v>
      </c>
      <c r="B71" s="4">
        <v>0</v>
      </c>
      <c r="C71" s="6">
        <v>3078</v>
      </c>
    </row>
    <row r="72" spans="1:3">
      <c r="A72" s="3" t="s">
        <v>1148</v>
      </c>
      <c r="B72" s="4"/>
      <c r="C72" s="4"/>
    </row>
    <row r="73" spans="1:3">
      <c r="A73" s="2" t="s">
        <v>489</v>
      </c>
      <c r="B73" s="6">
        <v>5657</v>
      </c>
      <c r="C73" s="6">
        <v>7979</v>
      </c>
    </row>
    <row r="74" spans="1:3">
      <c r="A74" s="2" t="s">
        <v>490</v>
      </c>
      <c r="B74" s="6">
        <v>7011</v>
      </c>
      <c r="C74" s="6">
        <v>8444</v>
      </c>
    </row>
    <row r="75" spans="1:3">
      <c r="A75" s="2" t="s">
        <v>491</v>
      </c>
      <c r="B75" s="4">
        <v>0</v>
      </c>
      <c r="C75" s="4">
        <v>524</v>
      </c>
    </row>
    <row r="76" spans="1:3">
      <c r="A76" s="2" t="s">
        <v>1123</v>
      </c>
      <c r="B76" s="4"/>
      <c r="C76" s="4"/>
    </row>
    <row r="77" spans="1:3">
      <c r="A77" s="3" t="s">
        <v>1146</v>
      </c>
      <c r="B77" s="4"/>
      <c r="C77" s="4"/>
    </row>
    <row r="78" spans="1:3">
      <c r="A78" s="2" t="s">
        <v>489</v>
      </c>
      <c r="B78" s="6">
        <v>2433</v>
      </c>
      <c r="C78" s="6">
        <v>2645</v>
      </c>
    </row>
    <row r="79" spans="1:3">
      <c r="A79" s="2" t="s">
        <v>490</v>
      </c>
      <c r="B79" s="6">
        <v>2686</v>
      </c>
      <c r="C79" s="6">
        <v>2868</v>
      </c>
    </row>
    <row r="80" spans="1:3">
      <c r="A80" s="3" t="s">
        <v>1147</v>
      </c>
      <c r="B80" s="4"/>
      <c r="C80" s="4"/>
    </row>
    <row r="81" spans="1:3">
      <c r="A81" s="2" t="s">
        <v>489</v>
      </c>
      <c r="B81" s="4">
        <v>0</v>
      </c>
      <c r="C81" s="4">
        <v>476</v>
      </c>
    </row>
    <row r="82" spans="1:3">
      <c r="A82" s="2" t="s">
        <v>490</v>
      </c>
      <c r="B82" s="4">
        <v>0</v>
      </c>
      <c r="C82" s="4">
        <v>476</v>
      </c>
    </row>
    <row r="83" spans="1:3">
      <c r="A83" s="3" t="s">
        <v>1148</v>
      </c>
      <c r="B83" s="4"/>
      <c r="C83" s="4"/>
    </row>
    <row r="84" spans="1:3">
      <c r="A84" s="2" t="s">
        <v>489</v>
      </c>
      <c r="B84" s="6">
        <v>2433</v>
      </c>
      <c r="C84" s="6">
        <v>3121</v>
      </c>
    </row>
    <row r="85" spans="1:3">
      <c r="A85" s="2" t="s">
        <v>490</v>
      </c>
      <c r="B85" s="6">
        <v>2686</v>
      </c>
      <c r="C85" s="6">
        <v>3344</v>
      </c>
    </row>
    <row r="86" spans="1:3">
      <c r="A86" s="2" t="s">
        <v>491</v>
      </c>
      <c r="B86" s="7">
        <v>0</v>
      </c>
      <c r="C86" s="7">
        <v>476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27</v>
      </c>
      <c r="B2" s="1" t="s">
        <v>2</v>
      </c>
      <c r="C2" s="1" t="s">
        <v>28</v>
      </c>
      <c r="D2" s="1" t="s">
        <v>76</v>
      </c>
    </row>
    <row r="3" spans="1:4" ht="30">
      <c r="A3" s="3" t="s">
        <v>124</v>
      </c>
      <c r="B3" s="4"/>
      <c r="C3" s="4"/>
      <c r="D3" s="4"/>
    </row>
    <row r="4" spans="1:4" ht="30">
      <c r="A4" s="2" t="s">
        <v>134</v>
      </c>
      <c r="B4" s="7">
        <v>6774</v>
      </c>
      <c r="C4" s="7">
        <v>-12750</v>
      </c>
      <c r="D4" s="7">
        <v>1758</v>
      </c>
    </row>
    <row r="5" spans="1:4" ht="45">
      <c r="A5" s="2" t="s">
        <v>135</v>
      </c>
      <c r="B5" s="4">
        <v>33</v>
      </c>
      <c r="C5" s="4">
        <v>125</v>
      </c>
      <c r="D5" s="4">
        <v>-220</v>
      </c>
    </row>
    <row r="6" spans="1:4" ht="30">
      <c r="A6" s="2" t="s">
        <v>136</v>
      </c>
      <c r="B6" s="7">
        <v>0</v>
      </c>
      <c r="C6" s="7">
        <v>0</v>
      </c>
      <c r="D6" s="7">
        <v>227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1149</v>
      </c>
      <c r="B1" s="8" t="s">
        <v>1</v>
      </c>
      <c r="C1" s="8"/>
      <c r="D1" s="8"/>
    </row>
    <row r="2" spans="1:4" ht="30">
      <c r="A2" s="1" t="s">
        <v>27</v>
      </c>
      <c r="B2" s="1" t="s">
        <v>2</v>
      </c>
      <c r="C2" s="1" t="s">
        <v>28</v>
      </c>
      <c r="D2" s="1" t="s">
        <v>76</v>
      </c>
    </row>
    <row r="3" spans="1:4">
      <c r="A3" s="3" t="s">
        <v>1146</v>
      </c>
      <c r="B3" s="4"/>
      <c r="C3" s="4"/>
      <c r="D3" s="4"/>
    </row>
    <row r="4" spans="1:4">
      <c r="A4" s="2" t="s">
        <v>503</v>
      </c>
      <c r="B4" s="7">
        <v>35019</v>
      </c>
      <c r="C4" s="7">
        <v>42981</v>
      </c>
      <c r="D4" s="7">
        <v>44699</v>
      </c>
    </row>
    <row r="5" spans="1:4">
      <c r="A5" s="2" t="s">
        <v>504</v>
      </c>
      <c r="B5" s="4">
        <v>577</v>
      </c>
      <c r="C5" s="4">
        <v>799</v>
      </c>
      <c r="D5" s="6">
        <v>1211</v>
      </c>
    </row>
    <row r="6" spans="1:4">
      <c r="A6" s="3" t="s">
        <v>1147</v>
      </c>
      <c r="B6" s="4"/>
      <c r="C6" s="4"/>
      <c r="D6" s="4"/>
    </row>
    <row r="7" spans="1:4">
      <c r="A7" s="2" t="s">
        <v>503</v>
      </c>
      <c r="B7" s="6">
        <v>11664</v>
      </c>
      <c r="C7" s="6">
        <v>15981</v>
      </c>
      <c r="D7" s="6">
        <v>18859</v>
      </c>
    </row>
    <row r="8" spans="1:4">
      <c r="A8" s="2" t="s">
        <v>504</v>
      </c>
      <c r="B8" s="4">
        <v>0</v>
      </c>
      <c r="C8" s="4">
        <v>0</v>
      </c>
      <c r="D8" s="4">
        <v>0</v>
      </c>
    </row>
    <row r="9" spans="1:4">
      <c r="A9" s="3" t="s">
        <v>1148</v>
      </c>
      <c r="B9" s="4"/>
      <c r="C9" s="4"/>
      <c r="D9" s="4"/>
    </row>
    <row r="10" spans="1:4">
      <c r="A10" s="2" t="s">
        <v>503</v>
      </c>
      <c r="B10" s="6">
        <v>46683</v>
      </c>
      <c r="C10" s="6">
        <v>58962</v>
      </c>
      <c r="D10" s="6">
        <v>63558</v>
      </c>
    </row>
    <row r="11" spans="1:4">
      <c r="A11" s="2" t="s">
        <v>504</v>
      </c>
      <c r="B11" s="4">
        <v>577</v>
      </c>
      <c r="C11" s="4">
        <v>799</v>
      </c>
      <c r="D11" s="6">
        <v>1211</v>
      </c>
    </row>
    <row r="12" spans="1:4">
      <c r="A12" s="2" t="s">
        <v>1117</v>
      </c>
      <c r="B12" s="4"/>
      <c r="C12" s="4"/>
      <c r="D12" s="4"/>
    </row>
    <row r="13" spans="1:4">
      <c r="A13" s="3" t="s">
        <v>1146</v>
      </c>
      <c r="B13" s="4"/>
      <c r="C13" s="4"/>
      <c r="D13" s="4"/>
    </row>
    <row r="14" spans="1:4">
      <c r="A14" s="2" t="s">
        <v>503</v>
      </c>
      <c r="B14" s="6">
        <v>8377</v>
      </c>
      <c r="C14" s="6">
        <v>9461</v>
      </c>
      <c r="D14" s="6">
        <v>11567</v>
      </c>
    </row>
    <row r="15" spans="1:4">
      <c r="A15" s="2" t="s">
        <v>504</v>
      </c>
      <c r="B15" s="4">
        <v>277</v>
      </c>
      <c r="C15" s="4">
        <v>164</v>
      </c>
      <c r="D15" s="4">
        <v>171</v>
      </c>
    </row>
    <row r="16" spans="1:4">
      <c r="A16" s="3" t="s">
        <v>1147</v>
      </c>
      <c r="B16" s="4"/>
      <c r="C16" s="4"/>
      <c r="D16" s="4"/>
    </row>
    <row r="17" spans="1:4">
      <c r="A17" s="2" t="s">
        <v>503</v>
      </c>
      <c r="B17" s="6">
        <v>3449</v>
      </c>
      <c r="C17" s="6">
        <v>4563</v>
      </c>
      <c r="D17" s="6">
        <v>5258</v>
      </c>
    </row>
    <row r="18" spans="1:4">
      <c r="A18" s="2" t="s">
        <v>504</v>
      </c>
      <c r="B18" s="4">
        <v>0</v>
      </c>
      <c r="C18" s="4">
        <v>0</v>
      </c>
      <c r="D18" s="4">
        <v>0</v>
      </c>
    </row>
    <row r="19" spans="1:4">
      <c r="A19" s="3" t="s">
        <v>1148</v>
      </c>
      <c r="B19" s="4"/>
      <c r="C19" s="4"/>
      <c r="D19" s="4"/>
    </row>
    <row r="20" spans="1:4">
      <c r="A20" s="2" t="s">
        <v>503</v>
      </c>
      <c r="B20" s="6">
        <v>11826</v>
      </c>
      <c r="C20" s="6">
        <v>14024</v>
      </c>
      <c r="D20" s="6">
        <v>16825</v>
      </c>
    </row>
    <row r="21" spans="1:4">
      <c r="A21" s="2" t="s">
        <v>504</v>
      </c>
      <c r="B21" s="4">
        <v>277</v>
      </c>
      <c r="C21" s="4">
        <v>164</v>
      </c>
      <c r="D21" s="4">
        <v>171</v>
      </c>
    </row>
    <row r="22" spans="1:4">
      <c r="A22" s="2" t="s">
        <v>1118</v>
      </c>
      <c r="B22" s="4"/>
      <c r="C22" s="4"/>
      <c r="D22" s="4"/>
    </row>
    <row r="23" spans="1:4">
      <c r="A23" s="3" t="s">
        <v>1146</v>
      </c>
      <c r="B23" s="4"/>
      <c r="C23" s="4"/>
      <c r="D23" s="4"/>
    </row>
    <row r="24" spans="1:4">
      <c r="A24" s="2" t="s">
        <v>503</v>
      </c>
      <c r="B24" s="4">
        <v>0</v>
      </c>
      <c r="C24" s="4">
        <v>0</v>
      </c>
      <c r="D24" s="4">
        <v>0</v>
      </c>
    </row>
    <row r="25" spans="1:4">
      <c r="A25" s="2" t="s">
        <v>504</v>
      </c>
      <c r="B25" s="4">
        <v>0</v>
      </c>
      <c r="C25" s="4">
        <v>0</v>
      </c>
      <c r="D25" s="4">
        <v>0</v>
      </c>
    </row>
    <row r="26" spans="1:4">
      <c r="A26" s="3" t="s">
        <v>1148</v>
      </c>
      <c r="B26" s="4"/>
      <c r="C26" s="4"/>
      <c r="D26" s="4"/>
    </row>
    <row r="27" spans="1:4">
      <c r="A27" s="2" t="s">
        <v>503</v>
      </c>
      <c r="B27" s="4">
        <v>0</v>
      </c>
      <c r="C27" s="4">
        <v>0</v>
      </c>
      <c r="D27" s="4">
        <v>0</v>
      </c>
    </row>
    <row r="28" spans="1:4">
      <c r="A28" s="2" t="s">
        <v>504</v>
      </c>
      <c r="B28" s="4">
        <v>0</v>
      </c>
      <c r="C28" s="4">
        <v>0</v>
      </c>
      <c r="D28" s="4">
        <v>0</v>
      </c>
    </row>
    <row r="29" spans="1:4">
      <c r="A29" s="2" t="s">
        <v>1119</v>
      </c>
      <c r="B29" s="4"/>
      <c r="C29" s="4"/>
      <c r="D29" s="4"/>
    </row>
    <row r="30" spans="1:4">
      <c r="A30" s="3" t="s">
        <v>1146</v>
      </c>
      <c r="B30" s="4"/>
      <c r="C30" s="4"/>
      <c r="D30" s="4"/>
    </row>
    <row r="31" spans="1:4">
      <c r="A31" s="2" t="s">
        <v>503</v>
      </c>
      <c r="B31" s="6">
        <v>4798</v>
      </c>
      <c r="C31" s="6">
        <v>3087</v>
      </c>
      <c r="D31" s="6">
        <v>3846</v>
      </c>
    </row>
    <row r="32" spans="1:4">
      <c r="A32" s="2" t="s">
        <v>504</v>
      </c>
      <c r="B32" s="4">
        <v>10</v>
      </c>
      <c r="C32" s="4">
        <v>3</v>
      </c>
      <c r="D32" s="4">
        <v>150</v>
      </c>
    </row>
    <row r="33" spans="1:4">
      <c r="A33" s="3" t="s">
        <v>1147</v>
      </c>
      <c r="B33" s="4"/>
      <c r="C33" s="4"/>
      <c r="D33" s="4"/>
    </row>
    <row r="34" spans="1:4">
      <c r="A34" s="2" t="s">
        <v>503</v>
      </c>
      <c r="B34" s="6">
        <v>1778</v>
      </c>
      <c r="C34" s="6">
        <v>1407</v>
      </c>
      <c r="D34" s="6">
        <v>1571</v>
      </c>
    </row>
    <row r="35" spans="1:4">
      <c r="A35" s="2" t="s">
        <v>504</v>
      </c>
      <c r="B35" s="4">
        <v>0</v>
      </c>
      <c r="C35" s="4">
        <v>0</v>
      </c>
      <c r="D35" s="4">
        <v>0</v>
      </c>
    </row>
    <row r="36" spans="1:4">
      <c r="A36" s="3" t="s">
        <v>1148</v>
      </c>
      <c r="B36" s="4"/>
      <c r="C36" s="4"/>
      <c r="D36" s="4"/>
    </row>
    <row r="37" spans="1:4">
      <c r="A37" s="2" t="s">
        <v>503</v>
      </c>
      <c r="B37" s="6">
        <v>6576</v>
      </c>
      <c r="C37" s="6">
        <v>4494</v>
      </c>
      <c r="D37" s="6">
        <v>5417</v>
      </c>
    </row>
    <row r="38" spans="1:4">
      <c r="A38" s="2" t="s">
        <v>504</v>
      </c>
      <c r="B38" s="4">
        <v>10</v>
      </c>
      <c r="C38" s="4">
        <v>3</v>
      </c>
      <c r="D38" s="4">
        <v>150</v>
      </c>
    </row>
    <row r="39" spans="1:4" ht="30">
      <c r="A39" s="2" t="s">
        <v>1120</v>
      </c>
      <c r="B39" s="4"/>
      <c r="C39" s="4"/>
      <c r="D39" s="4"/>
    </row>
    <row r="40" spans="1:4">
      <c r="A40" s="3" t="s">
        <v>1146</v>
      </c>
      <c r="B40" s="4"/>
      <c r="C40" s="4"/>
      <c r="D40" s="4"/>
    </row>
    <row r="41" spans="1:4">
      <c r="A41" s="2" t="s">
        <v>503</v>
      </c>
      <c r="B41" s="6">
        <v>4890</v>
      </c>
      <c r="C41" s="6">
        <v>7122</v>
      </c>
      <c r="D41" s="6">
        <v>10319</v>
      </c>
    </row>
    <row r="42" spans="1:4">
      <c r="A42" s="2" t="s">
        <v>504</v>
      </c>
      <c r="B42" s="4">
        <v>48</v>
      </c>
      <c r="C42" s="4">
        <v>172</v>
      </c>
      <c r="D42" s="4">
        <v>510</v>
      </c>
    </row>
    <row r="43" spans="1:4">
      <c r="A43" s="3" t="s">
        <v>1147</v>
      </c>
      <c r="B43" s="4"/>
      <c r="C43" s="4"/>
      <c r="D43" s="4"/>
    </row>
    <row r="44" spans="1:4">
      <c r="A44" s="2" t="s">
        <v>503</v>
      </c>
      <c r="B44" s="6">
        <v>3192</v>
      </c>
      <c r="C44" s="6">
        <v>7926</v>
      </c>
      <c r="D44" s="6">
        <v>11375</v>
      </c>
    </row>
    <row r="45" spans="1:4">
      <c r="A45" s="2" t="s">
        <v>504</v>
      </c>
      <c r="B45" s="4">
        <v>0</v>
      </c>
      <c r="C45" s="4">
        <v>0</v>
      </c>
      <c r="D45" s="4">
        <v>0</v>
      </c>
    </row>
    <row r="46" spans="1:4">
      <c r="A46" s="3" t="s">
        <v>1148</v>
      </c>
      <c r="B46" s="4"/>
      <c r="C46" s="4"/>
      <c r="D46" s="4"/>
    </row>
    <row r="47" spans="1:4">
      <c r="A47" s="2" t="s">
        <v>503</v>
      </c>
      <c r="B47" s="6">
        <v>8082</v>
      </c>
      <c r="C47" s="6">
        <v>15048</v>
      </c>
      <c r="D47" s="6">
        <v>21694</v>
      </c>
    </row>
    <row r="48" spans="1:4">
      <c r="A48" s="2" t="s">
        <v>504</v>
      </c>
      <c r="B48" s="4">
        <v>48</v>
      </c>
      <c r="C48" s="4">
        <v>172</v>
      </c>
      <c r="D48" s="4">
        <v>510</v>
      </c>
    </row>
    <row r="49" spans="1:4">
      <c r="A49" s="2" t="s">
        <v>1121</v>
      </c>
      <c r="B49" s="4"/>
      <c r="C49" s="4"/>
      <c r="D49" s="4"/>
    </row>
    <row r="50" spans="1:4">
      <c r="A50" s="3" t="s">
        <v>1146</v>
      </c>
      <c r="B50" s="4"/>
      <c r="C50" s="4"/>
      <c r="D50" s="4"/>
    </row>
    <row r="51" spans="1:4">
      <c r="A51" s="2" t="s">
        <v>503</v>
      </c>
      <c r="B51" s="6">
        <v>10061</v>
      </c>
      <c r="C51" s="6">
        <v>15267</v>
      </c>
      <c r="D51" s="6">
        <v>12434</v>
      </c>
    </row>
    <row r="52" spans="1:4">
      <c r="A52" s="2" t="s">
        <v>504</v>
      </c>
      <c r="B52" s="4">
        <v>168</v>
      </c>
      <c r="C52" s="4">
        <v>366</v>
      </c>
      <c r="D52" s="4">
        <v>319</v>
      </c>
    </row>
    <row r="53" spans="1:4">
      <c r="A53" s="3" t="s">
        <v>1147</v>
      </c>
      <c r="B53" s="4"/>
      <c r="C53" s="4"/>
      <c r="D53" s="4"/>
    </row>
    <row r="54" spans="1:4">
      <c r="A54" s="2" t="s">
        <v>503</v>
      </c>
      <c r="B54" s="4">
        <v>0</v>
      </c>
      <c r="C54" s="4">
        <v>0</v>
      </c>
      <c r="D54" s="4">
        <v>655</v>
      </c>
    </row>
    <row r="55" spans="1:4">
      <c r="A55" s="2" t="s">
        <v>504</v>
      </c>
      <c r="B55" s="4">
        <v>0</v>
      </c>
      <c r="C55" s="4">
        <v>0</v>
      </c>
      <c r="D55" s="4">
        <v>0</v>
      </c>
    </row>
    <row r="56" spans="1:4">
      <c r="A56" s="3" t="s">
        <v>1148</v>
      </c>
      <c r="B56" s="4"/>
      <c r="C56" s="4"/>
      <c r="D56" s="4"/>
    </row>
    <row r="57" spans="1:4">
      <c r="A57" s="2" t="s">
        <v>503</v>
      </c>
      <c r="B57" s="6">
        <v>10061</v>
      </c>
      <c r="C57" s="6">
        <v>15267</v>
      </c>
      <c r="D57" s="6">
        <v>13089</v>
      </c>
    </row>
    <row r="58" spans="1:4">
      <c r="A58" s="2" t="s">
        <v>504</v>
      </c>
      <c r="B58" s="4">
        <v>168</v>
      </c>
      <c r="C58" s="4">
        <v>366</v>
      </c>
      <c r="D58" s="4">
        <v>319</v>
      </c>
    </row>
    <row r="59" spans="1:4">
      <c r="A59" s="2" t="s">
        <v>1122</v>
      </c>
      <c r="B59" s="4"/>
      <c r="C59" s="4"/>
      <c r="D59" s="4"/>
    </row>
    <row r="60" spans="1:4">
      <c r="A60" s="3" t="s">
        <v>1146</v>
      </c>
      <c r="B60" s="4"/>
      <c r="C60" s="4"/>
      <c r="D60" s="4"/>
    </row>
    <row r="61" spans="1:4">
      <c r="A61" s="2" t="s">
        <v>503</v>
      </c>
      <c r="B61" s="6">
        <v>4280</v>
      </c>
      <c r="C61" s="6">
        <v>5020</v>
      </c>
      <c r="D61" s="6">
        <v>3994</v>
      </c>
    </row>
    <row r="62" spans="1:4">
      <c r="A62" s="2" t="s">
        <v>504</v>
      </c>
      <c r="B62" s="4">
        <v>45</v>
      </c>
      <c r="C62" s="4">
        <v>64</v>
      </c>
      <c r="D62" s="4">
        <v>43</v>
      </c>
    </row>
    <row r="63" spans="1:4">
      <c r="A63" s="3" t="s">
        <v>1147</v>
      </c>
      <c r="B63" s="4"/>
      <c r="C63" s="4"/>
      <c r="D63" s="4"/>
    </row>
    <row r="64" spans="1:4">
      <c r="A64" s="2" t="s">
        <v>503</v>
      </c>
      <c r="B64" s="6">
        <v>2816</v>
      </c>
      <c r="C64" s="6">
        <v>1805</v>
      </c>
      <c r="D64" s="4">
        <v>0</v>
      </c>
    </row>
    <row r="65" spans="1:4">
      <c r="A65" s="2" t="s">
        <v>504</v>
      </c>
      <c r="B65" s="4">
        <v>0</v>
      </c>
      <c r="C65" s="4">
        <v>0</v>
      </c>
      <c r="D65" s="4">
        <v>0</v>
      </c>
    </row>
    <row r="66" spans="1:4">
      <c r="A66" s="3" t="s">
        <v>1148</v>
      </c>
      <c r="B66" s="4"/>
      <c r="C66" s="4"/>
      <c r="D66" s="4"/>
    </row>
    <row r="67" spans="1:4">
      <c r="A67" s="2" t="s">
        <v>503</v>
      </c>
      <c r="B67" s="6">
        <v>7096</v>
      </c>
      <c r="C67" s="6">
        <v>6825</v>
      </c>
      <c r="D67" s="6">
        <v>3994</v>
      </c>
    </row>
    <row r="68" spans="1:4">
      <c r="A68" s="2" t="s">
        <v>504</v>
      </c>
      <c r="B68" s="4">
        <v>45</v>
      </c>
      <c r="C68" s="4">
        <v>64</v>
      </c>
      <c r="D68" s="4">
        <v>43</v>
      </c>
    </row>
    <row r="69" spans="1:4">
      <c r="A69" s="2" t="s">
        <v>1123</v>
      </c>
      <c r="B69" s="4"/>
      <c r="C69" s="4"/>
      <c r="D69" s="4"/>
    </row>
    <row r="70" spans="1:4">
      <c r="A70" s="3" t="s">
        <v>1146</v>
      </c>
      <c r="B70" s="4"/>
      <c r="C70" s="4"/>
      <c r="D70" s="4"/>
    </row>
    <row r="71" spans="1:4">
      <c r="A71" s="2" t="s">
        <v>503</v>
      </c>
      <c r="B71" s="6">
        <v>2613</v>
      </c>
      <c r="C71" s="6">
        <v>3024</v>
      </c>
      <c r="D71" s="6">
        <v>2539</v>
      </c>
    </row>
    <row r="72" spans="1:4">
      <c r="A72" s="2" t="s">
        <v>504</v>
      </c>
      <c r="B72" s="4">
        <v>29</v>
      </c>
      <c r="C72" s="4">
        <v>30</v>
      </c>
      <c r="D72" s="4">
        <v>18</v>
      </c>
    </row>
    <row r="73" spans="1:4">
      <c r="A73" s="3" t="s">
        <v>1147</v>
      </c>
      <c r="B73" s="4"/>
      <c r="C73" s="4"/>
      <c r="D73" s="4"/>
    </row>
    <row r="74" spans="1:4">
      <c r="A74" s="2" t="s">
        <v>503</v>
      </c>
      <c r="B74" s="4">
        <v>429</v>
      </c>
      <c r="C74" s="4">
        <v>280</v>
      </c>
      <c r="D74" s="4">
        <v>0</v>
      </c>
    </row>
    <row r="75" spans="1:4">
      <c r="A75" s="2" t="s">
        <v>504</v>
      </c>
      <c r="B75" s="4">
        <v>0</v>
      </c>
      <c r="C75" s="4">
        <v>0</v>
      </c>
      <c r="D75" s="4">
        <v>0</v>
      </c>
    </row>
    <row r="76" spans="1:4">
      <c r="A76" s="3" t="s">
        <v>1148</v>
      </c>
      <c r="B76" s="4"/>
      <c r="C76" s="4"/>
      <c r="D76" s="4"/>
    </row>
    <row r="77" spans="1:4">
      <c r="A77" s="2" t="s">
        <v>503</v>
      </c>
      <c r="B77" s="6">
        <v>3042</v>
      </c>
      <c r="C77" s="6">
        <v>3304</v>
      </c>
      <c r="D77" s="6">
        <v>2539</v>
      </c>
    </row>
    <row r="78" spans="1:4">
      <c r="A78" s="2" t="s">
        <v>504</v>
      </c>
      <c r="B78" s="7">
        <v>29</v>
      </c>
      <c r="C78" s="7">
        <v>30</v>
      </c>
      <c r="D78" s="7">
        <v>18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60">
      <c r="A1" s="1" t="s">
        <v>1150</v>
      </c>
      <c r="B1" s="8" t="s">
        <v>2</v>
      </c>
      <c r="C1" s="8" t="s">
        <v>28</v>
      </c>
    </row>
    <row r="2" spans="1:3" ht="30">
      <c r="A2" s="1" t="s">
        <v>27</v>
      </c>
      <c r="B2" s="8"/>
      <c r="C2" s="8"/>
    </row>
    <row r="3" spans="1:3" ht="30">
      <c r="A3" s="3" t="s">
        <v>1125</v>
      </c>
      <c r="B3" s="4"/>
      <c r="C3" s="4"/>
    </row>
    <row r="4" spans="1:3">
      <c r="A4" s="2" t="s">
        <v>1151</v>
      </c>
      <c r="B4" s="7">
        <v>1660688</v>
      </c>
      <c r="C4" s="7">
        <v>1437659</v>
      </c>
    </row>
    <row r="5" spans="1:3">
      <c r="A5" s="2" t="s">
        <v>1117</v>
      </c>
      <c r="B5" s="4"/>
      <c r="C5" s="4"/>
    </row>
    <row r="6" spans="1:3" ht="30">
      <c r="A6" s="3" t="s">
        <v>1125</v>
      </c>
      <c r="B6" s="4"/>
      <c r="C6" s="4"/>
    </row>
    <row r="7" spans="1:3">
      <c r="A7" s="2" t="s">
        <v>1151</v>
      </c>
      <c r="B7" s="6">
        <v>525127</v>
      </c>
      <c r="C7" s="6">
        <v>447144</v>
      </c>
    </row>
    <row r="8" spans="1:3">
      <c r="A8" s="2" t="s">
        <v>1118</v>
      </c>
      <c r="B8" s="4"/>
      <c r="C8" s="4"/>
    </row>
    <row r="9" spans="1:3" ht="30">
      <c r="A9" s="3" t="s">
        <v>1125</v>
      </c>
      <c r="B9" s="4"/>
      <c r="C9" s="4"/>
    </row>
    <row r="10" spans="1:3">
      <c r="A10" s="2" t="s">
        <v>1151</v>
      </c>
      <c r="B10" s="6">
        <v>71151</v>
      </c>
      <c r="C10" s="6">
        <v>81734</v>
      </c>
    </row>
    <row r="11" spans="1:3">
      <c r="A11" s="2" t="s">
        <v>1119</v>
      </c>
      <c r="B11" s="4"/>
      <c r="C11" s="4"/>
    </row>
    <row r="12" spans="1:3" ht="30">
      <c r="A12" s="3" t="s">
        <v>1125</v>
      </c>
      <c r="B12" s="4"/>
      <c r="C12" s="4"/>
    </row>
    <row r="13" spans="1:3">
      <c r="A13" s="2" t="s">
        <v>1151</v>
      </c>
      <c r="B13" s="6">
        <v>332070</v>
      </c>
      <c r="C13" s="6">
        <v>302417</v>
      </c>
    </row>
    <row r="14" spans="1:3" ht="30">
      <c r="A14" s="2" t="s">
        <v>1120</v>
      </c>
      <c r="B14" s="4"/>
      <c r="C14" s="4"/>
    </row>
    <row r="15" spans="1:3" ht="30">
      <c r="A15" s="3" t="s">
        <v>1125</v>
      </c>
      <c r="B15" s="4"/>
      <c r="C15" s="4"/>
    </row>
    <row r="16" spans="1:3">
      <c r="A16" s="2" t="s">
        <v>1151</v>
      </c>
      <c r="B16" s="6">
        <v>138064</v>
      </c>
      <c r="C16" s="6">
        <v>133176</v>
      </c>
    </row>
    <row r="17" spans="1:3">
      <c r="A17" s="2" t="s">
        <v>1121</v>
      </c>
      <c r="B17" s="4"/>
      <c r="C17" s="4"/>
    </row>
    <row r="18" spans="1:3" ht="30">
      <c r="A18" s="3" t="s">
        <v>1125</v>
      </c>
      <c r="B18" s="4"/>
      <c r="C18" s="4"/>
    </row>
    <row r="19" spans="1:3">
      <c r="A19" s="2" t="s">
        <v>1151</v>
      </c>
      <c r="B19" s="6">
        <v>594276</v>
      </c>
      <c r="C19" s="6">
        <v>473188</v>
      </c>
    </row>
    <row r="20" spans="1:3">
      <c r="A20" s="2" t="s">
        <v>1152</v>
      </c>
      <c r="B20" s="4"/>
      <c r="C20" s="4"/>
    </row>
    <row r="21" spans="1:3" ht="30">
      <c r="A21" s="3" t="s">
        <v>1125</v>
      </c>
      <c r="B21" s="4"/>
      <c r="C21" s="4"/>
    </row>
    <row r="22" spans="1:3">
      <c r="A22" s="2" t="s">
        <v>1151</v>
      </c>
      <c r="B22" s="6">
        <v>1574075</v>
      </c>
      <c r="C22" s="6">
        <v>1362775</v>
      </c>
    </row>
    <row r="23" spans="1:3" ht="30">
      <c r="A23" s="2" t="s">
        <v>1153</v>
      </c>
      <c r="B23" s="4"/>
      <c r="C23" s="4"/>
    </row>
    <row r="24" spans="1:3" ht="30">
      <c r="A24" s="3" t="s">
        <v>1125</v>
      </c>
      <c r="B24" s="4"/>
      <c r="C24" s="4"/>
    </row>
    <row r="25" spans="1:3">
      <c r="A25" s="2" t="s">
        <v>1151</v>
      </c>
      <c r="B25" s="6">
        <v>473984</v>
      </c>
      <c r="C25" s="6">
        <v>410530</v>
      </c>
    </row>
    <row r="26" spans="1:3" ht="30">
      <c r="A26" s="2" t="s">
        <v>1154</v>
      </c>
      <c r="B26" s="4"/>
      <c r="C26" s="4"/>
    </row>
    <row r="27" spans="1:3" ht="30">
      <c r="A27" s="3" t="s">
        <v>1125</v>
      </c>
      <c r="B27" s="4"/>
      <c r="C27" s="4"/>
    </row>
    <row r="28" spans="1:3">
      <c r="A28" s="2" t="s">
        <v>1151</v>
      </c>
      <c r="B28" s="6">
        <v>71151</v>
      </c>
      <c r="C28" s="6">
        <v>81734</v>
      </c>
    </row>
    <row r="29" spans="1:3" ht="30">
      <c r="A29" s="2" t="s">
        <v>1155</v>
      </c>
      <c r="B29" s="4"/>
      <c r="C29" s="4"/>
    </row>
    <row r="30" spans="1:3" ht="30">
      <c r="A30" s="3" t="s">
        <v>1125</v>
      </c>
      <c r="B30" s="4"/>
      <c r="C30" s="4"/>
    </row>
    <row r="31" spans="1:3">
      <c r="A31" s="2" t="s">
        <v>1151</v>
      </c>
      <c r="B31" s="6">
        <v>311668</v>
      </c>
      <c r="C31" s="6">
        <v>285416</v>
      </c>
    </row>
    <row r="32" spans="1:3" ht="45">
      <c r="A32" s="2" t="s">
        <v>1156</v>
      </c>
      <c r="B32" s="4"/>
      <c r="C32" s="4"/>
    </row>
    <row r="33" spans="1:3" ht="30">
      <c r="A33" s="3" t="s">
        <v>1125</v>
      </c>
      <c r="B33" s="4"/>
      <c r="C33" s="4"/>
    </row>
    <row r="34" spans="1:3">
      <c r="A34" s="2" t="s">
        <v>1151</v>
      </c>
      <c r="B34" s="6">
        <v>133033</v>
      </c>
      <c r="C34" s="6">
        <v>120687</v>
      </c>
    </row>
    <row r="35" spans="1:3" ht="30">
      <c r="A35" s="2" t="s">
        <v>1157</v>
      </c>
      <c r="B35" s="4"/>
      <c r="C35" s="4"/>
    </row>
    <row r="36" spans="1:3" ht="30">
      <c r="A36" s="3" t="s">
        <v>1125</v>
      </c>
      <c r="B36" s="4"/>
      <c r="C36" s="4"/>
    </row>
    <row r="37" spans="1:3">
      <c r="A37" s="2" t="s">
        <v>1151</v>
      </c>
      <c r="B37" s="6">
        <v>584239</v>
      </c>
      <c r="C37" s="6">
        <v>464408</v>
      </c>
    </row>
    <row r="38" spans="1:3">
      <c r="A38" s="2" t="s">
        <v>1158</v>
      </c>
      <c r="B38" s="4"/>
      <c r="C38" s="4"/>
    </row>
    <row r="39" spans="1:3" ht="30">
      <c r="A39" s="3" t="s">
        <v>1125</v>
      </c>
      <c r="B39" s="4"/>
      <c r="C39" s="4"/>
    </row>
    <row r="40" spans="1:3">
      <c r="A40" s="2" t="s">
        <v>1151</v>
      </c>
      <c r="B40" s="6">
        <v>26827</v>
      </c>
      <c r="C40" s="6">
        <v>12006</v>
      </c>
    </row>
    <row r="41" spans="1:3" ht="30">
      <c r="A41" s="2" t="s">
        <v>1159</v>
      </c>
      <c r="B41" s="4"/>
      <c r="C41" s="4"/>
    </row>
    <row r="42" spans="1:3" ht="30">
      <c r="A42" s="3" t="s">
        <v>1125</v>
      </c>
      <c r="B42" s="4"/>
      <c r="C42" s="4"/>
    </row>
    <row r="43" spans="1:3">
      <c r="A43" s="2" t="s">
        <v>1151</v>
      </c>
      <c r="B43" s="6">
        <v>20785</v>
      </c>
      <c r="C43" s="6">
        <v>8064</v>
      </c>
    </row>
    <row r="44" spans="1:3" ht="30">
      <c r="A44" s="2" t="s">
        <v>1160</v>
      </c>
      <c r="B44" s="4"/>
      <c r="C44" s="4"/>
    </row>
    <row r="45" spans="1:3" ht="30">
      <c r="A45" s="3" t="s">
        <v>1125</v>
      </c>
      <c r="B45" s="4"/>
      <c r="C45" s="4"/>
    </row>
    <row r="46" spans="1:3">
      <c r="A46" s="2" t="s">
        <v>1151</v>
      </c>
      <c r="B46" s="4">
        <v>0</v>
      </c>
      <c r="C46" s="4">
        <v>0</v>
      </c>
    </row>
    <row r="47" spans="1:3" ht="30">
      <c r="A47" s="2" t="s">
        <v>1161</v>
      </c>
      <c r="B47" s="4"/>
      <c r="C47" s="4"/>
    </row>
    <row r="48" spans="1:3" ht="30">
      <c r="A48" s="3" t="s">
        <v>1125</v>
      </c>
      <c r="B48" s="4"/>
      <c r="C48" s="4"/>
    </row>
    <row r="49" spans="1:3">
      <c r="A49" s="2" t="s">
        <v>1151</v>
      </c>
      <c r="B49" s="6">
        <v>4268</v>
      </c>
      <c r="C49" s="6">
        <v>3624</v>
      </c>
    </row>
    <row r="50" spans="1:3" ht="45">
      <c r="A50" s="2" t="s">
        <v>1162</v>
      </c>
      <c r="B50" s="4"/>
      <c r="C50" s="4"/>
    </row>
    <row r="51" spans="1:3" ht="30">
      <c r="A51" s="3" t="s">
        <v>1125</v>
      </c>
      <c r="B51" s="4"/>
      <c r="C51" s="4"/>
    </row>
    <row r="52" spans="1:3">
      <c r="A52" s="2" t="s">
        <v>1151</v>
      </c>
      <c r="B52" s="4">
        <v>190</v>
      </c>
      <c r="C52" s="4">
        <v>0</v>
      </c>
    </row>
    <row r="53" spans="1:3" ht="30">
      <c r="A53" s="2" t="s">
        <v>1163</v>
      </c>
      <c r="B53" s="4"/>
      <c r="C53" s="4"/>
    </row>
    <row r="54" spans="1:3" ht="30">
      <c r="A54" s="3" t="s">
        <v>1125</v>
      </c>
      <c r="B54" s="4"/>
      <c r="C54" s="4"/>
    </row>
    <row r="55" spans="1:3">
      <c r="A55" s="2" t="s">
        <v>1151</v>
      </c>
      <c r="B55" s="6">
        <v>1584</v>
      </c>
      <c r="C55" s="4">
        <v>318</v>
      </c>
    </row>
    <row r="56" spans="1:3">
      <c r="A56" s="2" t="s">
        <v>1164</v>
      </c>
      <c r="B56" s="4"/>
      <c r="C56" s="4"/>
    </row>
    <row r="57" spans="1:3" ht="30">
      <c r="A57" s="3" t="s">
        <v>1125</v>
      </c>
      <c r="B57" s="4"/>
      <c r="C57" s="4"/>
    </row>
    <row r="58" spans="1:3">
      <c r="A58" s="2" t="s">
        <v>1151</v>
      </c>
      <c r="B58" s="6">
        <v>31684</v>
      </c>
      <c r="C58" s="6">
        <v>32531</v>
      </c>
    </row>
    <row r="59" spans="1:3" ht="30">
      <c r="A59" s="2" t="s">
        <v>1165</v>
      </c>
      <c r="B59" s="4"/>
      <c r="C59" s="4"/>
    </row>
    <row r="60" spans="1:3" ht="30">
      <c r="A60" s="3" t="s">
        <v>1125</v>
      </c>
      <c r="B60" s="4"/>
      <c r="C60" s="4"/>
    </row>
    <row r="61" spans="1:3">
      <c r="A61" s="2" t="s">
        <v>1151</v>
      </c>
      <c r="B61" s="6">
        <v>18724</v>
      </c>
      <c r="C61" s="6">
        <v>18333</v>
      </c>
    </row>
    <row r="62" spans="1:3" ht="30">
      <c r="A62" s="2" t="s">
        <v>1166</v>
      </c>
      <c r="B62" s="4"/>
      <c r="C62" s="4"/>
    </row>
    <row r="63" spans="1:3" ht="30">
      <c r="A63" s="3" t="s">
        <v>1125</v>
      </c>
      <c r="B63" s="4"/>
      <c r="C63" s="4"/>
    </row>
    <row r="64" spans="1:3">
      <c r="A64" s="2" t="s">
        <v>1151</v>
      </c>
      <c r="B64" s="4">
        <v>0</v>
      </c>
      <c r="C64" s="4">
        <v>0</v>
      </c>
    </row>
    <row r="65" spans="1:3" ht="30">
      <c r="A65" s="2" t="s">
        <v>1167</v>
      </c>
      <c r="B65" s="4"/>
      <c r="C65" s="4"/>
    </row>
    <row r="66" spans="1:3" ht="30">
      <c r="A66" s="3" t="s">
        <v>1125</v>
      </c>
      <c r="B66" s="4"/>
      <c r="C66" s="4"/>
    </row>
    <row r="67" spans="1:3">
      <c r="A67" s="2" t="s">
        <v>1151</v>
      </c>
      <c r="B67" s="6">
        <v>8718</v>
      </c>
      <c r="C67" s="6">
        <v>8539</v>
      </c>
    </row>
    <row r="68" spans="1:3" ht="45">
      <c r="A68" s="2" t="s">
        <v>1168</v>
      </c>
      <c r="B68" s="4"/>
      <c r="C68" s="4"/>
    </row>
    <row r="69" spans="1:3" ht="30">
      <c r="A69" s="3" t="s">
        <v>1125</v>
      </c>
      <c r="B69" s="4"/>
      <c r="C69" s="4"/>
    </row>
    <row r="70" spans="1:3">
      <c r="A70" s="2" t="s">
        <v>1151</v>
      </c>
      <c r="B70" s="6">
        <v>1613</v>
      </c>
      <c r="C70" s="6">
        <v>3902</v>
      </c>
    </row>
    <row r="71" spans="1:3" ht="30">
      <c r="A71" s="2" t="s">
        <v>1169</v>
      </c>
      <c r="B71" s="4"/>
      <c r="C71" s="4"/>
    </row>
    <row r="72" spans="1:3" ht="30">
      <c r="A72" s="3" t="s">
        <v>1125</v>
      </c>
      <c r="B72" s="4"/>
      <c r="C72" s="4"/>
    </row>
    <row r="73" spans="1:3">
      <c r="A73" s="2" t="s">
        <v>1151</v>
      </c>
      <c r="B73" s="6">
        <v>2629</v>
      </c>
      <c r="C73" s="6">
        <v>1757</v>
      </c>
    </row>
    <row r="74" spans="1:3">
      <c r="A74" s="2" t="s">
        <v>1170</v>
      </c>
      <c r="B74" s="4"/>
      <c r="C74" s="4"/>
    </row>
    <row r="75" spans="1:3" ht="30">
      <c r="A75" s="3" t="s">
        <v>1125</v>
      </c>
      <c r="B75" s="4"/>
      <c r="C75" s="4"/>
    </row>
    <row r="76" spans="1:3">
      <c r="A76" s="2" t="s">
        <v>1151</v>
      </c>
      <c r="B76" s="6">
        <v>28102</v>
      </c>
      <c r="C76" s="6">
        <v>30347</v>
      </c>
    </row>
    <row r="77" spans="1:3" ht="30">
      <c r="A77" s="2" t="s">
        <v>1171</v>
      </c>
      <c r="B77" s="4"/>
      <c r="C77" s="4"/>
    </row>
    <row r="78" spans="1:3" ht="30">
      <c r="A78" s="3" t="s">
        <v>1125</v>
      </c>
      <c r="B78" s="4"/>
      <c r="C78" s="4"/>
    </row>
    <row r="79" spans="1:3">
      <c r="A79" s="2" t="s">
        <v>1151</v>
      </c>
      <c r="B79" s="6">
        <v>11634</v>
      </c>
      <c r="C79" s="6">
        <v>10217</v>
      </c>
    </row>
    <row r="80" spans="1:3" ht="30">
      <c r="A80" s="2" t="s">
        <v>1172</v>
      </c>
      <c r="B80" s="4"/>
      <c r="C80" s="4"/>
    </row>
    <row r="81" spans="1:3" ht="30">
      <c r="A81" s="3" t="s">
        <v>1125</v>
      </c>
      <c r="B81" s="4"/>
      <c r="C81" s="4"/>
    </row>
    <row r="82" spans="1:3">
      <c r="A82" s="2" t="s">
        <v>1151</v>
      </c>
      <c r="B82" s="4">
        <v>0</v>
      </c>
      <c r="C82" s="4">
        <v>0</v>
      </c>
    </row>
    <row r="83" spans="1:3" ht="30">
      <c r="A83" s="2" t="s">
        <v>1173</v>
      </c>
      <c r="B83" s="4"/>
      <c r="C83" s="4"/>
    </row>
    <row r="84" spans="1:3" ht="30">
      <c r="A84" s="3" t="s">
        <v>1125</v>
      </c>
      <c r="B84" s="4"/>
      <c r="C84" s="4"/>
    </row>
    <row r="85" spans="1:3">
      <c r="A85" s="2" t="s">
        <v>1151</v>
      </c>
      <c r="B85" s="6">
        <v>7416</v>
      </c>
      <c r="C85" s="6">
        <v>4838</v>
      </c>
    </row>
    <row r="86" spans="1:3" ht="45">
      <c r="A86" s="2" t="s">
        <v>1174</v>
      </c>
      <c r="B86" s="4"/>
      <c r="C86" s="4"/>
    </row>
    <row r="87" spans="1:3" ht="30">
      <c r="A87" s="3" t="s">
        <v>1125</v>
      </c>
      <c r="B87" s="4"/>
      <c r="C87" s="4"/>
    </row>
    <row r="88" spans="1:3">
      <c r="A88" s="2" t="s">
        <v>1151</v>
      </c>
      <c r="B88" s="6">
        <v>3228</v>
      </c>
      <c r="C88" s="6">
        <v>8587</v>
      </c>
    </row>
    <row r="89" spans="1:3" ht="30">
      <c r="A89" s="2" t="s">
        <v>1175</v>
      </c>
      <c r="B89" s="4"/>
      <c r="C89" s="4"/>
    </row>
    <row r="90" spans="1:3" ht="30">
      <c r="A90" s="3" t="s">
        <v>1125</v>
      </c>
      <c r="B90" s="4"/>
      <c r="C90" s="4"/>
    </row>
    <row r="91" spans="1:3">
      <c r="A91" s="2" t="s">
        <v>1151</v>
      </c>
      <c r="B91" s="6">
        <v>5824</v>
      </c>
      <c r="C91" s="6">
        <v>6705</v>
      </c>
    </row>
    <row r="92" spans="1:3">
      <c r="A92" s="2" t="s">
        <v>1176</v>
      </c>
      <c r="B92" s="4"/>
      <c r="C92" s="4"/>
    </row>
    <row r="93" spans="1:3" ht="30">
      <c r="A93" s="3" t="s">
        <v>1125</v>
      </c>
      <c r="B93" s="4"/>
      <c r="C93" s="4"/>
    </row>
    <row r="94" spans="1:3">
      <c r="A94" s="2" t="s">
        <v>1151</v>
      </c>
      <c r="B94" s="4">
        <v>0</v>
      </c>
      <c r="C94" s="4">
        <v>0</v>
      </c>
    </row>
    <row r="95" spans="1:3" ht="30">
      <c r="A95" s="2" t="s">
        <v>1177</v>
      </c>
      <c r="B95" s="4"/>
      <c r="C95" s="4"/>
    </row>
    <row r="96" spans="1:3" ht="30">
      <c r="A96" s="3" t="s">
        <v>1125</v>
      </c>
      <c r="B96" s="4"/>
      <c r="C96" s="4"/>
    </row>
    <row r="97" spans="1:3">
      <c r="A97" s="2" t="s">
        <v>1151</v>
      </c>
      <c r="B97" s="4">
        <v>0</v>
      </c>
      <c r="C97" s="4">
        <v>0</v>
      </c>
    </row>
    <row r="98" spans="1:3" ht="30">
      <c r="A98" s="2" t="s">
        <v>1178</v>
      </c>
      <c r="B98" s="4"/>
      <c r="C98" s="4"/>
    </row>
    <row r="99" spans="1:3" ht="30">
      <c r="A99" s="3" t="s">
        <v>1125</v>
      </c>
      <c r="B99" s="4"/>
      <c r="C99" s="4"/>
    </row>
    <row r="100" spans="1:3">
      <c r="A100" s="2" t="s">
        <v>1151</v>
      </c>
      <c r="B100" s="4">
        <v>0</v>
      </c>
      <c r="C100" s="4">
        <v>0</v>
      </c>
    </row>
    <row r="101" spans="1:3" ht="30">
      <c r="A101" s="2" t="s">
        <v>1179</v>
      </c>
      <c r="B101" s="4"/>
      <c r="C101" s="4"/>
    </row>
    <row r="102" spans="1:3" ht="30">
      <c r="A102" s="3" t="s">
        <v>1125</v>
      </c>
      <c r="B102" s="4"/>
      <c r="C102" s="4"/>
    </row>
    <row r="103" spans="1:3">
      <c r="A103" s="2" t="s">
        <v>1151</v>
      </c>
      <c r="B103" s="4">
        <v>0</v>
      </c>
      <c r="C103" s="4">
        <v>0</v>
      </c>
    </row>
    <row r="104" spans="1:3" ht="45">
      <c r="A104" s="2" t="s">
        <v>1180</v>
      </c>
      <c r="B104" s="4"/>
      <c r="C104" s="4"/>
    </row>
    <row r="105" spans="1:3" ht="30">
      <c r="A105" s="3" t="s">
        <v>1125</v>
      </c>
      <c r="B105" s="4"/>
      <c r="C105" s="4"/>
    </row>
    <row r="106" spans="1:3">
      <c r="A106" s="2" t="s">
        <v>1151</v>
      </c>
      <c r="B106" s="4">
        <v>0</v>
      </c>
      <c r="C106" s="4">
        <v>0</v>
      </c>
    </row>
    <row r="107" spans="1:3" ht="30">
      <c r="A107" s="2" t="s">
        <v>1181</v>
      </c>
      <c r="B107" s="4"/>
      <c r="C107" s="4"/>
    </row>
    <row r="108" spans="1:3" ht="30">
      <c r="A108" s="3" t="s">
        <v>1125</v>
      </c>
      <c r="B108" s="4"/>
      <c r="C108" s="4"/>
    </row>
    <row r="109" spans="1:3">
      <c r="A109" s="2" t="s">
        <v>1151</v>
      </c>
      <c r="B109" s="7">
        <v>0</v>
      </c>
      <c r="C109" s="7">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1182</v>
      </c>
      <c r="B1" s="8" t="s">
        <v>2</v>
      </c>
      <c r="C1" s="8" t="s">
        <v>28</v>
      </c>
    </row>
    <row r="2" spans="1:3" ht="30">
      <c r="A2" s="1" t="s">
        <v>27</v>
      </c>
      <c r="B2" s="8"/>
      <c r="C2" s="8"/>
    </row>
    <row r="3" spans="1:3" ht="30">
      <c r="A3" s="3" t="s">
        <v>1002</v>
      </c>
      <c r="B3" s="4"/>
      <c r="C3" s="4"/>
    </row>
    <row r="4" spans="1:3">
      <c r="A4" s="2" t="s">
        <v>1183</v>
      </c>
      <c r="B4" s="7">
        <v>337846</v>
      </c>
      <c r="C4" s="7">
        <v>313213</v>
      </c>
    </row>
    <row r="5" spans="1:3">
      <c r="A5" s="2" t="s">
        <v>1122</v>
      </c>
      <c r="B5" s="4"/>
      <c r="C5" s="4"/>
    </row>
    <row r="6" spans="1:3" ht="30">
      <c r="A6" s="3" t="s">
        <v>1002</v>
      </c>
      <c r="B6" s="4"/>
      <c r="C6" s="4"/>
    </row>
    <row r="7" spans="1:3">
      <c r="A7" s="2" t="s">
        <v>1183</v>
      </c>
      <c r="B7" s="6">
        <v>110951</v>
      </c>
      <c r="C7" s="6">
        <v>97766</v>
      </c>
    </row>
    <row r="8" spans="1:3">
      <c r="A8" s="2" t="s">
        <v>1123</v>
      </c>
      <c r="B8" s="4"/>
      <c r="C8" s="4"/>
    </row>
    <row r="9" spans="1:3" ht="30">
      <c r="A9" s="3" t="s">
        <v>1002</v>
      </c>
      <c r="B9" s="4"/>
      <c r="C9" s="4"/>
    </row>
    <row r="10" spans="1:3">
      <c r="A10" s="2" t="s">
        <v>1183</v>
      </c>
      <c r="B10" s="6">
        <v>226895</v>
      </c>
      <c r="C10" s="6">
        <v>215447</v>
      </c>
    </row>
    <row r="11" spans="1:3">
      <c r="A11" s="2" t="s">
        <v>1184</v>
      </c>
      <c r="B11" s="4"/>
      <c r="C11" s="4"/>
    </row>
    <row r="12" spans="1:3" ht="30">
      <c r="A12" s="3" t="s">
        <v>1002</v>
      </c>
      <c r="B12" s="4"/>
      <c r="C12" s="4"/>
    </row>
    <row r="13" spans="1:3">
      <c r="A13" s="2" t="s">
        <v>1183</v>
      </c>
      <c r="B13" s="6">
        <v>330982</v>
      </c>
      <c r="C13" s="6">
        <v>303597</v>
      </c>
    </row>
    <row r="14" spans="1:3" ht="30">
      <c r="A14" s="2" t="s">
        <v>1185</v>
      </c>
      <c r="B14" s="4"/>
      <c r="C14" s="4"/>
    </row>
    <row r="15" spans="1:3" ht="30">
      <c r="A15" s="3" t="s">
        <v>1002</v>
      </c>
      <c r="B15" s="4"/>
      <c r="C15" s="4"/>
    </row>
    <row r="16" spans="1:3">
      <c r="A16" s="2" t="s">
        <v>1183</v>
      </c>
      <c r="B16" s="6">
        <v>105964</v>
      </c>
      <c r="C16" s="6">
        <v>90727</v>
      </c>
    </row>
    <row r="17" spans="1:3" ht="30">
      <c r="A17" s="2" t="s">
        <v>1186</v>
      </c>
      <c r="B17" s="4"/>
      <c r="C17" s="4"/>
    </row>
    <row r="18" spans="1:3" ht="30">
      <c r="A18" s="3" t="s">
        <v>1002</v>
      </c>
      <c r="B18" s="4"/>
      <c r="C18" s="4"/>
    </row>
    <row r="19" spans="1:3">
      <c r="A19" s="2" t="s">
        <v>1183</v>
      </c>
      <c r="B19" s="6">
        <v>225018</v>
      </c>
      <c r="C19" s="6">
        <v>212870</v>
      </c>
    </row>
    <row r="20" spans="1:3">
      <c r="A20" s="2" t="s">
        <v>1187</v>
      </c>
      <c r="B20" s="4"/>
      <c r="C20" s="4"/>
    </row>
    <row r="21" spans="1:3" ht="30">
      <c r="A21" s="3" t="s">
        <v>1002</v>
      </c>
      <c r="B21" s="4"/>
      <c r="C21" s="4"/>
    </row>
    <row r="22" spans="1:3">
      <c r="A22" s="2" t="s">
        <v>1183</v>
      </c>
      <c r="B22" s="6">
        <v>6864</v>
      </c>
      <c r="C22" s="6">
        <v>9616</v>
      </c>
    </row>
    <row r="23" spans="1:3" ht="30">
      <c r="A23" s="2" t="s">
        <v>1188</v>
      </c>
      <c r="B23" s="4"/>
      <c r="C23" s="4"/>
    </row>
    <row r="24" spans="1:3" ht="30">
      <c r="A24" s="3" t="s">
        <v>1002</v>
      </c>
      <c r="B24" s="4"/>
      <c r="C24" s="4"/>
    </row>
    <row r="25" spans="1:3">
      <c r="A25" s="2" t="s">
        <v>1183</v>
      </c>
      <c r="B25" s="6">
        <v>4987</v>
      </c>
      <c r="C25" s="6">
        <v>7039</v>
      </c>
    </row>
    <row r="26" spans="1:3" ht="30">
      <c r="A26" s="2" t="s">
        <v>1189</v>
      </c>
      <c r="B26" s="4"/>
      <c r="C26" s="4"/>
    </row>
    <row r="27" spans="1:3" ht="30">
      <c r="A27" s="3" t="s">
        <v>1002</v>
      </c>
      <c r="B27" s="4"/>
      <c r="C27" s="4"/>
    </row>
    <row r="28" spans="1:3">
      <c r="A28" s="2" t="s">
        <v>1183</v>
      </c>
      <c r="B28" s="7">
        <v>1877</v>
      </c>
      <c r="C28" s="7">
        <v>2577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8" t="s">
        <v>1</v>
      </c>
      <c r="C1" s="8"/>
      <c r="D1" s="8"/>
    </row>
    <row r="2" spans="1:4" ht="30">
      <c r="A2" s="1" t="s">
        <v>27</v>
      </c>
      <c r="B2" s="1" t="s">
        <v>2</v>
      </c>
      <c r="C2" s="1" t="s">
        <v>28</v>
      </c>
      <c r="D2" s="1" t="s">
        <v>76</v>
      </c>
    </row>
    <row r="3" spans="1:4">
      <c r="A3" s="1"/>
      <c r="B3" s="1" t="s">
        <v>1191</v>
      </c>
      <c r="C3" s="1" t="s">
        <v>1191</v>
      </c>
      <c r="D3" s="1" t="s">
        <v>1191</v>
      </c>
    </row>
    <row r="4" spans="1:4">
      <c r="A4" s="1"/>
      <c r="B4" s="1" t="s">
        <v>1192</v>
      </c>
      <c r="C4" s="1"/>
      <c r="D4" s="1"/>
    </row>
    <row r="5" spans="1:4" ht="30">
      <c r="A5" s="3" t="s">
        <v>1193</v>
      </c>
      <c r="B5" s="4"/>
      <c r="C5" s="4"/>
      <c r="D5" s="4"/>
    </row>
    <row r="6" spans="1:4" ht="30">
      <c r="A6" s="2" t="s">
        <v>1194</v>
      </c>
      <c r="B6" s="4">
        <v>1</v>
      </c>
      <c r="C6" s="4"/>
      <c r="D6" s="4"/>
    </row>
    <row r="7" spans="1:4">
      <c r="A7" s="2" t="s">
        <v>1195</v>
      </c>
      <c r="B7" s="4">
        <v>39</v>
      </c>
      <c r="C7" s="4">
        <v>28</v>
      </c>
      <c r="D7" s="4">
        <v>22</v>
      </c>
    </row>
    <row r="8" spans="1:4" ht="30">
      <c r="A8" s="2" t="s">
        <v>1196</v>
      </c>
      <c r="B8" s="7">
        <v>17852</v>
      </c>
      <c r="C8" s="7">
        <v>16378</v>
      </c>
      <c r="D8" s="7">
        <v>20765</v>
      </c>
    </row>
    <row r="9" spans="1:4" ht="30">
      <c r="A9" s="2" t="s">
        <v>1197</v>
      </c>
      <c r="B9" s="4"/>
      <c r="C9" s="4"/>
      <c r="D9" s="4"/>
    </row>
    <row r="10" spans="1:4" ht="30">
      <c r="A10" s="3" t="s">
        <v>1193</v>
      </c>
      <c r="B10" s="4"/>
      <c r="C10" s="4"/>
      <c r="D10" s="4"/>
    </row>
    <row r="11" spans="1:4">
      <c r="A11" s="2" t="s">
        <v>1195</v>
      </c>
      <c r="B11" s="4">
        <v>10</v>
      </c>
      <c r="C11" s="4"/>
      <c r="D11" s="4"/>
    </row>
    <row r="12" spans="1:4" ht="30">
      <c r="A12" s="2" t="s">
        <v>1196</v>
      </c>
      <c r="B12" s="6">
        <v>9700</v>
      </c>
      <c r="C12" s="4"/>
      <c r="D12" s="4"/>
    </row>
    <row r="13" spans="1:4" ht="45">
      <c r="A13" s="2" t="s">
        <v>1198</v>
      </c>
      <c r="B13" s="4"/>
      <c r="C13" s="4"/>
      <c r="D13" s="4"/>
    </row>
    <row r="14" spans="1:4" ht="30">
      <c r="A14" s="3" t="s">
        <v>1193</v>
      </c>
      <c r="B14" s="4"/>
      <c r="C14" s="4"/>
      <c r="D14" s="4"/>
    </row>
    <row r="15" spans="1:4">
      <c r="A15" s="2" t="s">
        <v>1195</v>
      </c>
      <c r="B15" s="4">
        <v>1</v>
      </c>
      <c r="C15" s="4"/>
      <c r="D15" s="4"/>
    </row>
    <row r="16" spans="1:4">
      <c r="A16" s="2" t="s">
        <v>1199</v>
      </c>
      <c r="B16" s="4">
        <v>14</v>
      </c>
      <c r="C16" s="4"/>
      <c r="D16" s="4"/>
    </row>
    <row r="17" spans="1:4" ht="45">
      <c r="A17" s="2" t="s">
        <v>1200</v>
      </c>
      <c r="B17" s="4"/>
      <c r="C17" s="4"/>
      <c r="D17" s="4"/>
    </row>
    <row r="18" spans="1:4" ht="30">
      <c r="A18" s="3" t="s">
        <v>1193</v>
      </c>
      <c r="B18" s="4"/>
      <c r="C18" s="4"/>
      <c r="D18" s="4"/>
    </row>
    <row r="19" spans="1:4">
      <c r="A19" s="2" t="s">
        <v>1195</v>
      </c>
      <c r="B19" s="4">
        <v>0</v>
      </c>
      <c r="C19" s="4">
        <v>0</v>
      </c>
      <c r="D19" s="4">
        <v>1</v>
      </c>
    </row>
    <row r="20" spans="1:4" ht="30">
      <c r="A20" s="2" t="s">
        <v>1196</v>
      </c>
      <c r="B20" s="4">
        <v>0</v>
      </c>
      <c r="C20" s="4">
        <v>0</v>
      </c>
      <c r="D20" s="6">
        <v>1262</v>
      </c>
    </row>
    <row r="21" spans="1:4" ht="30">
      <c r="A21" s="2" t="s">
        <v>1201</v>
      </c>
      <c r="B21" s="4"/>
      <c r="C21" s="4"/>
      <c r="D21" s="4"/>
    </row>
    <row r="22" spans="1:4" ht="30">
      <c r="A22" s="3" t="s">
        <v>1193</v>
      </c>
      <c r="B22" s="4"/>
      <c r="C22" s="4"/>
      <c r="D22" s="4"/>
    </row>
    <row r="23" spans="1:4">
      <c r="A23" s="2" t="s">
        <v>1195</v>
      </c>
      <c r="B23" s="4">
        <v>5</v>
      </c>
      <c r="C23" s="4">
        <v>0</v>
      </c>
      <c r="D23" s="4">
        <v>0</v>
      </c>
    </row>
    <row r="24" spans="1:4" ht="30">
      <c r="A24" s="2" t="s">
        <v>1196</v>
      </c>
      <c r="B24" s="6">
        <v>1758</v>
      </c>
      <c r="C24" s="4">
        <v>0</v>
      </c>
      <c r="D24" s="4">
        <v>0</v>
      </c>
    </row>
    <row r="25" spans="1:4" ht="30">
      <c r="A25" s="2" t="s">
        <v>1202</v>
      </c>
      <c r="B25" s="4"/>
      <c r="C25" s="4"/>
      <c r="D25" s="4"/>
    </row>
    <row r="26" spans="1:4" ht="30">
      <c r="A26" s="3" t="s">
        <v>1193</v>
      </c>
      <c r="B26" s="4"/>
      <c r="C26" s="4"/>
      <c r="D26" s="4"/>
    </row>
    <row r="27" spans="1:4">
      <c r="A27" s="2" t="s">
        <v>1195</v>
      </c>
      <c r="B27" s="4">
        <v>0</v>
      </c>
      <c r="C27" s="4">
        <v>0</v>
      </c>
      <c r="D27" s="4">
        <v>1</v>
      </c>
    </row>
    <row r="28" spans="1:4" ht="30">
      <c r="A28" s="2" t="s">
        <v>1196</v>
      </c>
      <c r="B28" s="4">
        <v>0</v>
      </c>
      <c r="C28" s="4">
        <v>0</v>
      </c>
      <c r="D28" s="6">
        <v>3404</v>
      </c>
    </row>
    <row r="29" spans="1:4" ht="45">
      <c r="A29" s="2" t="s">
        <v>1203</v>
      </c>
      <c r="B29" s="4"/>
      <c r="C29" s="4"/>
      <c r="D29" s="4"/>
    </row>
    <row r="30" spans="1:4" ht="30">
      <c r="A30" s="3" t="s">
        <v>1193</v>
      </c>
      <c r="B30" s="4"/>
      <c r="C30" s="4"/>
      <c r="D30" s="4"/>
    </row>
    <row r="31" spans="1:4">
      <c r="A31" s="2" t="s">
        <v>1195</v>
      </c>
      <c r="B31" s="4">
        <v>3</v>
      </c>
      <c r="C31" s="4">
        <v>7</v>
      </c>
      <c r="D31" s="4">
        <v>0</v>
      </c>
    </row>
    <row r="32" spans="1:4" ht="30">
      <c r="A32" s="2" t="s">
        <v>1196</v>
      </c>
      <c r="B32" s="4">
        <v>261</v>
      </c>
      <c r="C32" s="6">
        <v>1079</v>
      </c>
      <c r="D32" s="4">
        <v>0</v>
      </c>
    </row>
    <row r="33" spans="1:4" ht="30">
      <c r="A33" s="2" t="s">
        <v>1204</v>
      </c>
      <c r="B33" s="4"/>
      <c r="C33" s="4"/>
      <c r="D33" s="4"/>
    </row>
    <row r="34" spans="1:4" ht="30">
      <c r="A34" s="3" t="s">
        <v>1193</v>
      </c>
      <c r="B34" s="4"/>
      <c r="C34" s="4"/>
      <c r="D34" s="4"/>
    </row>
    <row r="35" spans="1:4">
      <c r="A35" s="2" t="s">
        <v>1195</v>
      </c>
      <c r="B35" s="4">
        <v>1</v>
      </c>
      <c r="C35" s="4">
        <v>3</v>
      </c>
      <c r="D35" s="4">
        <v>2</v>
      </c>
    </row>
    <row r="36" spans="1:4" ht="30">
      <c r="A36" s="2" t="s">
        <v>1196</v>
      </c>
      <c r="B36" s="4">
        <v>30</v>
      </c>
      <c r="C36" s="4">
        <v>749</v>
      </c>
      <c r="D36" s="6">
        <v>3231</v>
      </c>
    </row>
    <row r="37" spans="1:4" ht="45">
      <c r="A37" s="2" t="s">
        <v>1205</v>
      </c>
      <c r="B37" s="4"/>
      <c r="C37" s="4"/>
      <c r="D37" s="4"/>
    </row>
    <row r="38" spans="1:4" ht="30">
      <c r="A38" s="3" t="s">
        <v>1193</v>
      </c>
      <c r="B38" s="4"/>
      <c r="C38" s="4"/>
      <c r="D38" s="4"/>
    </row>
    <row r="39" spans="1:4">
      <c r="A39" s="2" t="s">
        <v>1195</v>
      </c>
      <c r="B39" s="4">
        <v>0</v>
      </c>
      <c r="C39" s="4">
        <v>2</v>
      </c>
      <c r="D39" s="4">
        <v>0</v>
      </c>
    </row>
    <row r="40" spans="1:4" ht="30">
      <c r="A40" s="2" t="s">
        <v>1196</v>
      </c>
      <c r="B40" s="4">
        <v>0</v>
      </c>
      <c r="C40" s="4">
        <v>738</v>
      </c>
      <c r="D40" s="4">
        <v>0</v>
      </c>
    </row>
    <row r="41" spans="1:4" ht="30">
      <c r="A41" s="2" t="s">
        <v>1206</v>
      </c>
      <c r="B41" s="4"/>
      <c r="C41" s="4"/>
      <c r="D41" s="4"/>
    </row>
    <row r="42" spans="1:4" ht="30">
      <c r="A42" s="3" t="s">
        <v>1193</v>
      </c>
      <c r="B42" s="4"/>
      <c r="C42" s="4"/>
      <c r="D42" s="4"/>
    </row>
    <row r="43" spans="1:4">
      <c r="A43" s="2" t="s">
        <v>1195</v>
      </c>
      <c r="B43" s="4">
        <v>1</v>
      </c>
      <c r="C43" s="4">
        <v>1</v>
      </c>
      <c r="D43" s="4">
        <v>0</v>
      </c>
    </row>
    <row r="44" spans="1:4" ht="30">
      <c r="A44" s="2" t="s">
        <v>1196</v>
      </c>
      <c r="B44" s="4">
        <v>330</v>
      </c>
      <c r="C44" s="4">
        <v>193</v>
      </c>
      <c r="D44" s="4">
        <v>0</v>
      </c>
    </row>
    <row r="45" spans="1:4" ht="45">
      <c r="A45" s="2" t="s">
        <v>1207</v>
      </c>
      <c r="B45" s="4"/>
      <c r="C45" s="4"/>
      <c r="D45" s="4"/>
    </row>
    <row r="46" spans="1:4" ht="30">
      <c r="A46" s="3" t="s">
        <v>1193</v>
      </c>
      <c r="B46" s="4"/>
      <c r="C46" s="4"/>
      <c r="D46" s="4"/>
    </row>
    <row r="47" spans="1:4">
      <c r="A47" s="2" t="s">
        <v>1195</v>
      </c>
      <c r="B47" s="4">
        <v>3</v>
      </c>
      <c r="C47" s="4">
        <v>0</v>
      </c>
      <c r="D47" s="4">
        <v>0</v>
      </c>
    </row>
    <row r="48" spans="1:4" ht="30">
      <c r="A48" s="2" t="s">
        <v>1196</v>
      </c>
      <c r="B48" s="6">
        <v>1601</v>
      </c>
      <c r="C48" s="4">
        <v>0</v>
      </c>
      <c r="D48" s="4">
        <v>0</v>
      </c>
    </row>
    <row r="49" spans="1:4" ht="45">
      <c r="A49" s="2" t="s">
        <v>1208</v>
      </c>
      <c r="B49" s="4"/>
      <c r="C49" s="4"/>
      <c r="D49" s="4"/>
    </row>
    <row r="50" spans="1:4" ht="30">
      <c r="A50" s="3" t="s">
        <v>1193</v>
      </c>
      <c r="B50" s="4"/>
      <c r="C50" s="4"/>
      <c r="D50" s="4"/>
    </row>
    <row r="51" spans="1:4">
      <c r="A51" s="2" t="s">
        <v>1195</v>
      </c>
      <c r="B51" s="4">
        <v>1</v>
      </c>
      <c r="C51" s="4">
        <v>0</v>
      </c>
      <c r="D51" s="4">
        <v>0</v>
      </c>
    </row>
    <row r="52" spans="1:4" ht="30">
      <c r="A52" s="2" t="s">
        <v>1196</v>
      </c>
      <c r="B52" s="4">
        <v>128</v>
      </c>
      <c r="C52" s="4">
        <v>0</v>
      </c>
      <c r="D52" s="4">
        <v>0</v>
      </c>
    </row>
    <row r="53" spans="1:4" ht="45">
      <c r="A53" s="2" t="s">
        <v>1209</v>
      </c>
      <c r="B53" s="4"/>
      <c r="C53" s="4"/>
      <c r="D53" s="4"/>
    </row>
    <row r="54" spans="1:4" ht="30">
      <c r="A54" s="3" t="s">
        <v>1193</v>
      </c>
      <c r="B54" s="4"/>
      <c r="C54" s="4"/>
      <c r="D54" s="4"/>
    </row>
    <row r="55" spans="1:4">
      <c r="A55" s="2" t="s">
        <v>1195</v>
      </c>
      <c r="B55" s="4">
        <v>0</v>
      </c>
      <c r="C55" s="4">
        <v>0</v>
      </c>
      <c r="D55" s="4">
        <v>1</v>
      </c>
    </row>
    <row r="56" spans="1:4" ht="30">
      <c r="A56" s="2" t="s">
        <v>1196</v>
      </c>
      <c r="B56" s="4">
        <v>0</v>
      </c>
      <c r="C56" s="4">
        <v>0</v>
      </c>
      <c r="D56" s="6">
        <v>1451</v>
      </c>
    </row>
    <row r="57" spans="1:4" ht="60">
      <c r="A57" s="2" t="s">
        <v>1210</v>
      </c>
      <c r="B57" s="4"/>
      <c r="C57" s="4"/>
      <c r="D57" s="4"/>
    </row>
    <row r="58" spans="1:4" ht="30">
      <c r="A58" s="3" t="s">
        <v>1193</v>
      </c>
      <c r="B58" s="4"/>
      <c r="C58" s="4"/>
      <c r="D58" s="4"/>
    </row>
    <row r="59" spans="1:4">
      <c r="A59" s="2" t="s">
        <v>1195</v>
      </c>
      <c r="B59" s="4"/>
      <c r="C59" s="4">
        <v>1</v>
      </c>
      <c r="D59" s="4"/>
    </row>
    <row r="60" spans="1:4">
      <c r="A60" s="2" t="s">
        <v>1199</v>
      </c>
      <c r="B60" s="4"/>
      <c r="C60" s="4">
        <v>43</v>
      </c>
      <c r="D60" s="4"/>
    </row>
    <row r="61" spans="1:4" ht="45">
      <c r="A61" s="2" t="s">
        <v>1211</v>
      </c>
      <c r="B61" s="4"/>
      <c r="C61" s="4"/>
      <c r="D61" s="4"/>
    </row>
    <row r="62" spans="1:4" ht="30">
      <c r="A62" s="3" t="s">
        <v>1193</v>
      </c>
      <c r="B62" s="4"/>
      <c r="C62" s="4"/>
      <c r="D62" s="4"/>
    </row>
    <row r="63" spans="1:4">
      <c r="A63" s="2" t="s">
        <v>1195</v>
      </c>
      <c r="B63" s="4">
        <v>2</v>
      </c>
      <c r="C63" s="4">
        <v>4</v>
      </c>
      <c r="D63" s="4">
        <v>5</v>
      </c>
    </row>
    <row r="64" spans="1:4" ht="30">
      <c r="A64" s="2" t="s">
        <v>1196</v>
      </c>
      <c r="B64" s="4">
        <v>276</v>
      </c>
      <c r="C64" s="6">
        <v>2738</v>
      </c>
      <c r="D64" s="6">
        <v>3396</v>
      </c>
    </row>
    <row r="65" spans="1:4" ht="45">
      <c r="A65" s="2" t="s">
        <v>1212</v>
      </c>
      <c r="B65" s="4"/>
      <c r="C65" s="4"/>
      <c r="D65" s="4"/>
    </row>
    <row r="66" spans="1:4" ht="30">
      <c r="A66" s="3" t="s">
        <v>1193</v>
      </c>
      <c r="B66" s="4"/>
      <c r="C66" s="4"/>
      <c r="D66" s="4"/>
    </row>
    <row r="67" spans="1:4">
      <c r="A67" s="2" t="s">
        <v>1195</v>
      </c>
      <c r="B67" s="4">
        <v>3</v>
      </c>
      <c r="C67" s="4">
        <v>0</v>
      </c>
      <c r="D67" s="4">
        <v>0</v>
      </c>
    </row>
    <row r="68" spans="1:4" ht="30">
      <c r="A68" s="2" t="s">
        <v>1196</v>
      </c>
      <c r="B68" s="6">
        <v>2185</v>
      </c>
      <c r="C68" s="4">
        <v>0</v>
      </c>
      <c r="D68" s="4">
        <v>0</v>
      </c>
    </row>
    <row r="69" spans="1:4" ht="45">
      <c r="A69" s="2" t="s">
        <v>1213</v>
      </c>
      <c r="B69" s="4"/>
      <c r="C69" s="4"/>
      <c r="D69" s="4"/>
    </row>
    <row r="70" spans="1:4" ht="30">
      <c r="A70" s="3" t="s">
        <v>1193</v>
      </c>
      <c r="B70" s="4"/>
      <c r="C70" s="4"/>
      <c r="D70" s="4"/>
    </row>
    <row r="71" spans="1:4">
      <c r="A71" s="2" t="s">
        <v>1195</v>
      </c>
      <c r="B71" s="4">
        <v>1</v>
      </c>
      <c r="C71" s="4">
        <v>0</v>
      </c>
      <c r="D71" s="4">
        <v>0</v>
      </c>
    </row>
    <row r="72" spans="1:4" ht="30">
      <c r="A72" s="2" t="s">
        <v>1196</v>
      </c>
      <c r="B72" s="4">
        <v>214</v>
      </c>
      <c r="C72" s="4">
        <v>0</v>
      </c>
      <c r="D72" s="4">
        <v>0</v>
      </c>
    </row>
    <row r="73" spans="1:4" ht="45">
      <c r="A73" s="2" t="s">
        <v>1214</v>
      </c>
      <c r="B73" s="4"/>
      <c r="C73" s="4"/>
      <c r="D73" s="4"/>
    </row>
    <row r="74" spans="1:4" ht="30">
      <c r="A74" s="3" t="s">
        <v>1193</v>
      </c>
      <c r="B74" s="4"/>
      <c r="C74" s="4"/>
      <c r="D74" s="4"/>
    </row>
    <row r="75" spans="1:4">
      <c r="A75" s="2" t="s">
        <v>1195</v>
      </c>
      <c r="B75" s="4">
        <v>1</v>
      </c>
      <c r="C75" s="4">
        <v>0</v>
      </c>
      <c r="D75" s="4">
        <v>1</v>
      </c>
    </row>
    <row r="76" spans="1:4" ht="30">
      <c r="A76" s="2" t="s">
        <v>1196</v>
      </c>
      <c r="B76" s="6">
        <v>3284</v>
      </c>
      <c r="C76" s="4">
        <v>0</v>
      </c>
      <c r="D76" s="6">
        <v>3546</v>
      </c>
    </row>
    <row r="77" spans="1:4" ht="45">
      <c r="A77" s="2" t="s">
        <v>1215</v>
      </c>
      <c r="B77" s="4"/>
      <c r="C77" s="4"/>
      <c r="D77" s="4"/>
    </row>
    <row r="78" spans="1:4" ht="30">
      <c r="A78" s="3" t="s">
        <v>1193</v>
      </c>
      <c r="B78" s="4"/>
      <c r="C78" s="4"/>
      <c r="D78" s="4"/>
    </row>
    <row r="79" spans="1:4">
      <c r="A79" s="2" t="s">
        <v>1195</v>
      </c>
      <c r="B79" s="4">
        <v>0</v>
      </c>
      <c r="C79" s="4">
        <v>0</v>
      </c>
      <c r="D79" s="4">
        <v>1</v>
      </c>
    </row>
    <row r="80" spans="1:4" ht="30">
      <c r="A80" s="2" t="s">
        <v>1196</v>
      </c>
      <c r="B80" s="4">
        <v>0</v>
      </c>
      <c r="C80" s="4">
        <v>0</v>
      </c>
      <c r="D80" s="4">
        <v>68</v>
      </c>
    </row>
    <row r="81" spans="1:4" ht="30">
      <c r="A81" s="2" t="s">
        <v>1216</v>
      </c>
      <c r="B81" s="4"/>
      <c r="C81" s="4"/>
      <c r="D81" s="4"/>
    </row>
    <row r="82" spans="1:4" ht="30">
      <c r="A82" s="3" t="s">
        <v>1193</v>
      </c>
      <c r="B82" s="4"/>
      <c r="C82" s="4"/>
      <c r="D82" s="4"/>
    </row>
    <row r="83" spans="1:4">
      <c r="A83" s="2" t="s">
        <v>1195</v>
      </c>
      <c r="B83" s="4">
        <v>1</v>
      </c>
      <c r="C83" s="4">
        <v>0</v>
      </c>
      <c r="D83" s="4">
        <v>0</v>
      </c>
    </row>
    <row r="84" spans="1:4" ht="30">
      <c r="A84" s="2" t="s">
        <v>1196</v>
      </c>
      <c r="B84" s="6">
        <v>2292</v>
      </c>
      <c r="C84" s="4">
        <v>0</v>
      </c>
      <c r="D84" s="4">
        <v>0</v>
      </c>
    </row>
    <row r="85" spans="1:4" ht="45">
      <c r="A85" s="2" t="s">
        <v>1217</v>
      </c>
      <c r="B85" s="4"/>
      <c r="C85" s="4"/>
      <c r="D85" s="4"/>
    </row>
    <row r="86" spans="1:4" ht="30">
      <c r="A86" s="3" t="s">
        <v>1193</v>
      </c>
      <c r="B86" s="4"/>
      <c r="C86" s="4"/>
      <c r="D86" s="4"/>
    </row>
    <row r="87" spans="1:4">
      <c r="A87" s="2" t="s">
        <v>1195</v>
      </c>
      <c r="B87" s="4">
        <v>14</v>
      </c>
      <c r="C87" s="4">
        <v>0</v>
      </c>
      <c r="D87" s="4">
        <v>0</v>
      </c>
    </row>
    <row r="88" spans="1:4" ht="30">
      <c r="A88" s="2" t="s">
        <v>1196</v>
      </c>
      <c r="B88" s="6">
        <v>1893</v>
      </c>
      <c r="C88" s="4">
        <v>0</v>
      </c>
      <c r="D88" s="4">
        <v>0</v>
      </c>
    </row>
    <row r="89" spans="1:4" ht="30">
      <c r="A89" s="2" t="s">
        <v>1218</v>
      </c>
      <c r="B89" s="4"/>
      <c r="C89" s="4"/>
      <c r="D89" s="4"/>
    </row>
    <row r="90" spans="1:4" ht="30">
      <c r="A90" s="3" t="s">
        <v>1193</v>
      </c>
      <c r="B90" s="4"/>
      <c r="C90" s="4"/>
      <c r="D90" s="4"/>
    </row>
    <row r="91" spans="1:4">
      <c r="A91" s="2" t="s">
        <v>1195</v>
      </c>
      <c r="B91" s="4">
        <v>1</v>
      </c>
      <c r="C91" s="4">
        <v>4</v>
      </c>
      <c r="D91" s="4">
        <v>1</v>
      </c>
    </row>
    <row r="92" spans="1:4" ht="30">
      <c r="A92" s="2" t="s">
        <v>1196</v>
      </c>
      <c r="B92" s="6">
        <v>3275</v>
      </c>
      <c r="C92" s="6">
        <v>6220</v>
      </c>
      <c r="D92" s="6">
        <v>3275</v>
      </c>
    </row>
    <row r="93" spans="1:4" ht="30">
      <c r="A93" s="2" t="s">
        <v>1219</v>
      </c>
      <c r="B93" s="4"/>
      <c r="C93" s="4"/>
      <c r="D93" s="4"/>
    </row>
    <row r="94" spans="1:4" ht="30">
      <c r="A94" s="3" t="s">
        <v>1193</v>
      </c>
      <c r="B94" s="4"/>
      <c r="C94" s="4"/>
      <c r="D94" s="4"/>
    </row>
    <row r="95" spans="1:4">
      <c r="A95" s="2" t="s">
        <v>1195</v>
      </c>
      <c r="B95" s="4">
        <v>0</v>
      </c>
      <c r="C95" s="4">
        <v>2</v>
      </c>
      <c r="D95" s="4">
        <v>2</v>
      </c>
    </row>
    <row r="96" spans="1:4" ht="30">
      <c r="A96" s="2" t="s">
        <v>1196</v>
      </c>
      <c r="B96" s="4">
        <v>0</v>
      </c>
      <c r="C96" s="4">
        <v>570</v>
      </c>
      <c r="D96" s="4">
        <v>329</v>
      </c>
    </row>
    <row r="97" spans="1:4" ht="30">
      <c r="A97" s="2" t="s">
        <v>1220</v>
      </c>
      <c r="B97" s="4"/>
      <c r="C97" s="4"/>
      <c r="D97" s="4"/>
    </row>
    <row r="98" spans="1:4" ht="30">
      <c r="A98" s="3" t="s">
        <v>1193</v>
      </c>
      <c r="B98" s="4"/>
      <c r="C98" s="4"/>
      <c r="D98" s="4"/>
    </row>
    <row r="99" spans="1:4">
      <c r="A99" s="2" t="s">
        <v>1195</v>
      </c>
      <c r="B99" s="4">
        <v>0</v>
      </c>
      <c r="C99" s="4">
        <v>1</v>
      </c>
      <c r="D99" s="4">
        <v>0</v>
      </c>
    </row>
    <row r="100" spans="1:4" ht="30">
      <c r="A100" s="2" t="s">
        <v>1196</v>
      </c>
      <c r="B100" s="4">
        <v>0</v>
      </c>
      <c r="C100" s="6">
        <v>3096</v>
      </c>
      <c r="D100" s="4">
        <v>0</v>
      </c>
    </row>
    <row r="101" spans="1:4" ht="30">
      <c r="A101" s="2" t="s">
        <v>1221</v>
      </c>
      <c r="B101" s="4"/>
      <c r="C101" s="4"/>
      <c r="D101" s="4"/>
    </row>
    <row r="102" spans="1:4" ht="30">
      <c r="A102" s="3" t="s">
        <v>1193</v>
      </c>
      <c r="B102" s="4"/>
      <c r="C102" s="4"/>
      <c r="D102" s="4"/>
    </row>
    <row r="103" spans="1:4">
      <c r="A103" s="2" t="s">
        <v>1195</v>
      </c>
      <c r="B103" s="4">
        <v>1</v>
      </c>
      <c r="C103" s="4">
        <v>0</v>
      </c>
      <c r="D103" s="4">
        <v>0</v>
      </c>
    </row>
    <row r="104" spans="1:4" ht="30">
      <c r="A104" s="2" t="s">
        <v>1196</v>
      </c>
      <c r="B104" s="4">
        <v>143</v>
      </c>
      <c r="C104" s="4">
        <v>0</v>
      </c>
      <c r="D104" s="4">
        <v>0</v>
      </c>
    </row>
    <row r="105" spans="1:4" ht="30">
      <c r="A105" s="2" t="s">
        <v>1222</v>
      </c>
      <c r="B105" s="4"/>
      <c r="C105" s="4"/>
      <c r="D105" s="4"/>
    </row>
    <row r="106" spans="1:4" ht="30">
      <c r="A106" s="3" t="s">
        <v>1193</v>
      </c>
      <c r="B106" s="4"/>
      <c r="C106" s="4"/>
      <c r="D106" s="4"/>
    </row>
    <row r="107" spans="1:4">
      <c r="A107" s="2" t="s">
        <v>1195</v>
      </c>
      <c r="B107" s="4">
        <v>0</v>
      </c>
      <c r="C107" s="4">
        <v>1</v>
      </c>
      <c r="D107" s="4">
        <v>0</v>
      </c>
    </row>
    <row r="108" spans="1:4" ht="30">
      <c r="A108" s="2" t="s">
        <v>1196</v>
      </c>
      <c r="B108" s="4">
        <v>0</v>
      </c>
      <c r="C108" s="4">
        <v>346</v>
      </c>
      <c r="D108" s="4">
        <v>0</v>
      </c>
    </row>
    <row r="109" spans="1:4" ht="30">
      <c r="A109" s="2" t="s">
        <v>1223</v>
      </c>
      <c r="B109" s="4"/>
      <c r="C109" s="4"/>
      <c r="D109" s="4"/>
    </row>
    <row r="110" spans="1:4" ht="30">
      <c r="A110" s="3" t="s">
        <v>1193</v>
      </c>
      <c r="B110" s="4"/>
      <c r="C110" s="4"/>
      <c r="D110" s="4"/>
    </row>
    <row r="111" spans="1:4">
      <c r="A111" s="2" t="s">
        <v>1195</v>
      </c>
      <c r="B111" s="4">
        <v>0</v>
      </c>
      <c r="C111" s="4">
        <v>1</v>
      </c>
      <c r="D111" s="4">
        <v>1</v>
      </c>
    </row>
    <row r="112" spans="1:4" ht="30">
      <c r="A112" s="2" t="s">
        <v>1196</v>
      </c>
      <c r="B112" s="4">
        <v>0</v>
      </c>
      <c r="C112" s="4">
        <v>134</v>
      </c>
      <c r="D112" s="4">
        <v>195</v>
      </c>
    </row>
    <row r="113" spans="1:4" ht="30">
      <c r="A113" s="2" t="s">
        <v>1224</v>
      </c>
      <c r="B113" s="4"/>
      <c r="C113" s="4"/>
      <c r="D113" s="4"/>
    </row>
    <row r="114" spans="1:4" ht="30">
      <c r="A114" s="3" t="s">
        <v>1193</v>
      </c>
      <c r="B114" s="4"/>
      <c r="C114" s="4"/>
      <c r="D114" s="4"/>
    </row>
    <row r="115" spans="1:4">
      <c r="A115" s="2" t="s">
        <v>1195</v>
      </c>
      <c r="B115" s="4">
        <v>0</v>
      </c>
      <c r="C115" s="4">
        <v>1</v>
      </c>
      <c r="D115" s="4">
        <v>4</v>
      </c>
    </row>
    <row r="116" spans="1:4" ht="30">
      <c r="A116" s="2" t="s">
        <v>1196</v>
      </c>
      <c r="B116" s="4">
        <v>0</v>
      </c>
      <c r="C116" s="4">
        <v>35</v>
      </c>
      <c r="D116" s="4">
        <v>426</v>
      </c>
    </row>
    <row r="117" spans="1:4" ht="30">
      <c r="A117" s="2" t="s">
        <v>1225</v>
      </c>
      <c r="B117" s="4"/>
      <c r="C117" s="4"/>
      <c r="D117" s="4"/>
    </row>
    <row r="118" spans="1:4" ht="30">
      <c r="A118" s="3" t="s">
        <v>1193</v>
      </c>
      <c r="B118" s="4"/>
      <c r="C118" s="4"/>
      <c r="D118" s="4"/>
    </row>
    <row r="119" spans="1:4">
      <c r="A119" s="2" t="s">
        <v>1195</v>
      </c>
      <c r="B119" s="4">
        <v>1</v>
      </c>
      <c r="C119" s="4">
        <v>1</v>
      </c>
      <c r="D119" s="4">
        <v>0</v>
      </c>
    </row>
    <row r="120" spans="1:4" ht="30">
      <c r="A120" s="2" t="s">
        <v>1196</v>
      </c>
      <c r="B120" s="4">
        <v>182</v>
      </c>
      <c r="C120" s="4">
        <v>480</v>
      </c>
      <c r="D120" s="4">
        <v>0</v>
      </c>
    </row>
    <row r="121" spans="1:4" ht="30">
      <c r="A121" s="2" t="s">
        <v>1226</v>
      </c>
      <c r="B121" s="4"/>
      <c r="C121" s="4"/>
      <c r="D121" s="4"/>
    </row>
    <row r="122" spans="1:4" ht="30">
      <c r="A122" s="3" t="s">
        <v>1193</v>
      </c>
      <c r="B122" s="4"/>
      <c r="C122" s="4"/>
      <c r="D122" s="4"/>
    </row>
    <row r="123" spans="1:4">
      <c r="A123" s="2" t="s">
        <v>1195</v>
      </c>
      <c r="B123" s="4">
        <v>0</v>
      </c>
      <c r="C123" s="4">
        <v>0</v>
      </c>
      <c r="D123" s="4">
        <v>2</v>
      </c>
    </row>
    <row r="124" spans="1:4" ht="30">
      <c r="A124" s="2" t="s">
        <v>1196</v>
      </c>
      <c r="B124" s="7">
        <v>0</v>
      </c>
      <c r="C124" s="7">
        <v>0</v>
      </c>
      <c r="D124" s="7">
        <v>182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1227</v>
      </c>
      <c r="B1" s="8" t="s">
        <v>1</v>
      </c>
      <c r="C1" s="8"/>
      <c r="D1" s="8"/>
    </row>
    <row r="2" spans="1:4" ht="30">
      <c r="A2" s="1" t="s">
        <v>27</v>
      </c>
      <c r="B2" s="1" t="s">
        <v>2</v>
      </c>
      <c r="C2" s="1" t="s">
        <v>28</v>
      </c>
      <c r="D2" s="1" t="s">
        <v>76</v>
      </c>
    </row>
    <row r="3" spans="1:4">
      <c r="A3" s="1"/>
      <c r="B3" s="1" t="s">
        <v>1191</v>
      </c>
      <c r="C3" s="1" t="s">
        <v>1191</v>
      </c>
      <c r="D3" s="1" t="s">
        <v>1191</v>
      </c>
    </row>
    <row r="4" spans="1:4" ht="30">
      <c r="A4" s="3" t="s">
        <v>1193</v>
      </c>
      <c r="B4" s="4"/>
      <c r="C4" s="4"/>
      <c r="D4" s="4"/>
    </row>
    <row r="5" spans="1:4">
      <c r="A5" s="2" t="s">
        <v>529</v>
      </c>
      <c r="B5" s="4">
        <v>23</v>
      </c>
      <c r="C5" s="4">
        <v>18</v>
      </c>
      <c r="D5" s="4">
        <v>16</v>
      </c>
    </row>
    <row r="6" spans="1:4">
      <c r="A6" s="2" t="s">
        <v>489</v>
      </c>
      <c r="B6" s="7">
        <v>10264</v>
      </c>
      <c r="C6" s="7">
        <v>11752</v>
      </c>
      <c r="D6" s="7">
        <v>10702</v>
      </c>
    </row>
    <row r="7" spans="1:4">
      <c r="A7" s="2" t="s">
        <v>1117</v>
      </c>
      <c r="B7" s="4"/>
      <c r="C7" s="4"/>
      <c r="D7" s="4"/>
    </row>
    <row r="8" spans="1:4" ht="30">
      <c r="A8" s="3" t="s">
        <v>1193</v>
      </c>
      <c r="B8" s="4"/>
      <c r="C8" s="4"/>
      <c r="D8" s="4"/>
    </row>
    <row r="9" spans="1:4">
      <c r="A9" s="2" t="s">
        <v>529</v>
      </c>
      <c r="B9" s="4">
        <v>7</v>
      </c>
      <c r="C9" s="4">
        <v>8</v>
      </c>
      <c r="D9" s="4">
        <v>3</v>
      </c>
    </row>
    <row r="10" spans="1:4">
      <c r="A10" s="2" t="s">
        <v>489</v>
      </c>
      <c r="B10" s="6">
        <v>1288</v>
      </c>
      <c r="C10" s="6">
        <v>1372</v>
      </c>
      <c r="D10" s="6">
        <v>3901</v>
      </c>
    </row>
    <row r="11" spans="1:4">
      <c r="A11" s="2" t="s">
        <v>1119</v>
      </c>
      <c r="B11" s="4"/>
      <c r="C11" s="4"/>
      <c r="D11" s="4"/>
    </row>
    <row r="12" spans="1:4" ht="30">
      <c r="A12" s="3" t="s">
        <v>1193</v>
      </c>
      <c r="B12" s="4"/>
      <c r="C12" s="4"/>
      <c r="D12" s="4"/>
    </row>
    <row r="13" spans="1:4">
      <c r="A13" s="2" t="s">
        <v>529</v>
      </c>
      <c r="B13" s="4">
        <v>4</v>
      </c>
      <c r="C13" s="4">
        <v>3</v>
      </c>
      <c r="D13" s="4">
        <v>0</v>
      </c>
    </row>
    <row r="14" spans="1:4">
      <c r="A14" s="2" t="s">
        <v>489</v>
      </c>
      <c r="B14" s="6">
        <v>1792</v>
      </c>
      <c r="C14" s="4">
        <v>926</v>
      </c>
      <c r="D14" s="4">
        <v>0</v>
      </c>
    </row>
    <row r="15" spans="1:4" ht="30">
      <c r="A15" s="2" t="s">
        <v>1120</v>
      </c>
      <c r="B15" s="4"/>
      <c r="C15" s="4"/>
      <c r="D15" s="4"/>
    </row>
    <row r="16" spans="1:4" ht="30">
      <c r="A16" s="3" t="s">
        <v>1193</v>
      </c>
      <c r="B16" s="4"/>
      <c r="C16" s="4"/>
      <c r="D16" s="4"/>
    </row>
    <row r="17" spans="1:4">
      <c r="A17" s="2" t="s">
        <v>529</v>
      </c>
      <c r="B17" s="4">
        <v>4</v>
      </c>
      <c r="C17" s="4">
        <v>2</v>
      </c>
      <c r="D17" s="4">
        <v>6</v>
      </c>
    </row>
    <row r="18" spans="1:4">
      <c r="A18" s="2" t="s">
        <v>489</v>
      </c>
      <c r="B18" s="6">
        <v>2376</v>
      </c>
      <c r="C18" s="6">
        <v>2288</v>
      </c>
      <c r="D18" s="6">
        <v>6169</v>
      </c>
    </row>
    <row r="19" spans="1:4">
      <c r="A19" s="2" t="s">
        <v>1121</v>
      </c>
      <c r="B19" s="4"/>
      <c r="C19" s="4"/>
      <c r="D19" s="4"/>
    </row>
    <row r="20" spans="1:4" ht="30">
      <c r="A20" s="3" t="s">
        <v>1193</v>
      </c>
      <c r="B20" s="4"/>
      <c r="C20" s="4"/>
      <c r="D20" s="4"/>
    </row>
    <row r="21" spans="1:4">
      <c r="A21" s="2" t="s">
        <v>529</v>
      </c>
      <c r="B21" s="4">
        <v>3</v>
      </c>
      <c r="C21" s="4">
        <v>1</v>
      </c>
      <c r="D21" s="4">
        <v>1</v>
      </c>
    </row>
    <row r="22" spans="1:4">
      <c r="A22" s="2" t="s">
        <v>489</v>
      </c>
      <c r="B22" s="4">
        <v>521</v>
      </c>
      <c r="C22" s="6">
        <v>3275</v>
      </c>
      <c r="D22" s="4">
        <v>66</v>
      </c>
    </row>
    <row r="23" spans="1:4">
      <c r="A23" s="2" t="s">
        <v>1122</v>
      </c>
      <c r="B23" s="4"/>
      <c r="C23" s="4"/>
      <c r="D23" s="4"/>
    </row>
    <row r="24" spans="1:4" ht="30">
      <c r="A24" s="3" t="s">
        <v>1193</v>
      </c>
      <c r="B24" s="4"/>
      <c r="C24" s="4"/>
      <c r="D24" s="4"/>
    </row>
    <row r="25" spans="1:4">
      <c r="A25" s="2" t="s">
        <v>529</v>
      </c>
      <c r="B25" s="4">
        <v>4</v>
      </c>
      <c r="C25" s="4">
        <v>2</v>
      </c>
      <c r="D25" s="4">
        <v>2</v>
      </c>
    </row>
    <row r="26" spans="1:4">
      <c r="A26" s="2" t="s">
        <v>489</v>
      </c>
      <c r="B26" s="6">
        <v>3811</v>
      </c>
      <c r="C26" s="6">
        <v>3338</v>
      </c>
      <c r="D26" s="4">
        <v>258</v>
      </c>
    </row>
    <row r="27" spans="1:4">
      <c r="A27" s="2" t="s">
        <v>1123</v>
      </c>
      <c r="B27" s="4"/>
      <c r="C27" s="4"/>
      <c r="D27" s="4"/>
    </row>
    <row r="28" spans="1:4" ht="30">
      <c r="A28" s="3" t="s">
        <v>1193</v>
      </c>
      <c r="B28" s="4"/>
      <c r="C28" s="4"/>
      <c r="D28" s="4"/>
    </row>
    <row r="29" spans="1:4">
      <c r="A29" s="2" t="s">
        <v>529</v>
      </c>
      <c r="B29" s="4">
        <v>1</v>
      </c>
      <c r="C29" s="4">
        <v>2</v>
      </c>
      <c r="D29" s="4">
        <v>4</v>
      </c>
    </row>
    <row r="30" spans="1:4">
      <c r="A30" s="2" t="s">
        <v>489</v>
      </c>
      <c r="B30" s="4">
        <v>476</v>
      </c>
      <c r="C30" s="4">
        <v>553</v>
      </c>
      <c r="D30" s="4">
        <v>308</v>
      </c>
    </row>
    <row r="31" spans="1:4" ht="30">
      <c r="A31" s="2" t="s">
        <v>1228</v>
      </c>
      <c r="B31" s="4"/>
      <c r="C31" s="4"/>
      <c r="D31" s="4"/>
    </row>
    <row r="32" spans="1:4" ht="30">
      <c r="A32" s="3" t="s">
        <v>1193</v>
      </c>
      <c r="B32" s="4"/>
      <c r="C32" s="4"/>
      <c r="D32" s="4"/>
    </row>
    <row r="33" spans="1:4">
      <c r="A33" s="2" t="s">
        <v>529</v>
      </c>
      <c r="B33" s="4">
        <v>7</v>
      </c>
      <c r="C33" s="4"/>
      <c r="D33" s="4"/>
    </row>
    <row r="34" spans="1:4">
      <c r="A34" s="2" t="s">
        <v>489</v>
      </c>
      <c r="B34" s="7">
        <v>2400</v>
      </c>
      <c r="C34" s="4"/>
      <c r="D3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 r="A1" s="1" t="s">
        <v>1229</v>
      </c>
      <c r="B1" s="1" t="s">
        <v>2</v>
      </c>
      <c r="C1" s="1" t="s">
        <v>28</v>
      </c>
    </row>
    <row r="2" spans="1:3">
      <c r="A2" s="3" t="s">
        <v>1230</v>
      </c>
      <c r="B2" s="4"/>
      <c r="C2" s="4"/>
    </row>
    <row r="3" spans="1:3" ht="30">
      <c r="A3" s="2" t="s">
        <v>1231</v>
      </c>
      <c r="B3" s="7">
        <v>637140000</v>
      </c>
      <c r="C3" s="7">
        <v>560992000</v>
      </c>
    </row>
    <row r="4" spans="1:3">
      <c r="A4" s="2" t="s">
        <v>1232</v>
      </c>
      <c r="B4" s="4"/>
      <c r="C4" s="4"/>
    </row>
    <row r="5" spans="1:3">
      <c r="A5" s="3" t="s">
        <v>1230</v>
      </c>
      <c r="B5" s="4"/>
      <c r="C5" s="4"/>
    </row>
    <row r="6" spans="1:3" ht="30">
      <c r="A6" s="2" t="s">
        <v>1231</v>
      </c>
      <c r="B6" s="6">
        <v>471372000</v>
      </c>
      <c r="C6" s="6">
        <v>385674000</v>
      </c>
    </row>
    <row r="7" spans="1:3" ht="30">
      <c r="A7" s="2" t="s">
        <v>1233</v>
      </c>
      <c r="B7" s="4"/>
      <c r="C7" s="4"/>
    </row>
    <row r="8" spans="1:3">
      <c r="A8" s="3" t="s">
        <v>1230</v>
      </c>
      <c r="B8" s="4"/>
      <c r="C8" s="4"/>
    </row>
    <row r="9" spans="1:3" ht="30">
      <c r="A9" s="2" t="s">
        <v>1231</v>
      </c>
      <c r="B9" s="6">
        <v>112145000</v>
      </c>
      <c r="C9" s="6">
        <v>106024000</v>
      </c>
    </row>
    <row r="10" spans="1:3">
      <c r="A10" s="2" t="s">
        <v>1234</v>
      </c>
      <c r="B10" s="4"/>
      <c r="C10" s="4"/>
    </row>
    <row r="11" spans="1:3">
      <c r="A11" s="3" t="s">
        <v>1230</v>
      </c>
      <c r="B11" s="4"/>
      <c r="C11" s="4"/>
    </row>
    <row r="12" spans="1:3" ht="30">
      <c r="A12" s="2" t="s">
        <v>1235</v>
      </c>
      <c r="B12" s="4">
        <v>0</v>
      </c>
      <c r="C12" s="4">
        <v>0</v>
      </c>
    </row>
    <row r="13" spans="1:3" ht="30">
      <c r="A13" s="2" t="s">
        <v>1231</v>
      </c>
      <c r="B13" s="6">
        <v>34559000</v>
      </c>
      <c r="C13" s="6">
        <v>37217000</v>
      </c>
    </row>
    <row r="14" spans="1:3" ht="30">
      <c r="A14" s="2" t="s">
        <v>1236</v>
      </c>
      <c r="B14" s="4"/>
      <c r="C14" s="4"/>
    </row>
    <row r="15" spans="1:3">
      <c r="A15" s="3" t="s">
        <v>1230</v>
      </c>
      <c r="B15" s="4"/>
      <c r="C15" s="4"/>
    </row>
    <row r="16" spans="1:3" ht="30">
      <c r="A16" s="2" t="s">
        <v>1231</v>
      </c>
      <c r="B16" s="7">
        <v>19064000</v>
      </c>
      <c r="C16" s="7">
        <v>32077000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1237</v>
      </c>
      <c r="B1" s="8" t="s">
        <v>2</v>
      </c>
    </row>
    <row r="2" spans="1:2">
      <c r="A2" s="1" t="s">
        <v>1028</v>
      </c>
      <c r="B2" s="8"/>
    </row>
    <row r="3" spans="1:2" ht="45">
      <c r="A3" s="2" t="s">
        <v>1238</v>
      </c>
      <c r="B3" s="4"/>
    </row>
    <row r="4" spans="1:2">
      <c r="A4" s="3" t="s">
        <v>1239</v>
      </c>
      <c r="B4" s="4"/>
    </row>
    <row r="5" spans="1:2" ht="30">
      <c r="A5" s="2" t="s">
        <v>1240</v>
      </c>
      <c r="B5" s="9">
        <v>823.6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8" t="s">
        <v>1</v>
      </c>
      <c r="C1" s="8"/>
      <c r="D1" s="8"/>
    </row>
    <row r="2" spans="1:4" ht="30">
      <c r="A2" s="1" t="s">
        <v>27</v>
      </c>
      <c r="B2" s="1" t="s">
        <v>2</v>
      </c>
      <c r="C2" s="1" t="s">
        <v>28</v>
      </c>
      <c r="D2" s="1" t="s">
        <v>76</v>
      </c>
    </row>
    <row r="3" spans="1:4" ht="30">
      <c r="A3" s="3" t="s">
        <v>1242</v>
      </c>
      <c r="B3" s="4"/>
      <c r="C3" s="4"/>
      <c r="D3" s="4"/>
    </row>
    <row r="4" spans="1:4" ht="30">
      <c r="A4" s="2" t="s">
        <v>1243</v>
      </c>
      <c r="B4" s="7">
        <v>4524</v>
      </c>
      <c r="C4" s="7">
        <v>5157</v>
      </c>
      <c r="D4" s="7">
        <v>5824</v>
      </c>
    </row>
    <row r="5" spans="1:4" ht="30">
      <c r="A5" s="2" t="s">
        <v>1244</v>
      </c>
      <c r="B5" s="4"/>
      <c r="C5" s="4"/>
      <c r="D5" s="4"/>
    </row>
    <row r="6" spans="1:4" ht="30">
      <c r="A6" s="3" t="s">
        <v>1242</v>
      </c>
      <c r="B6" s="4"/>
      <c r="C6" s="4"/>
      <c r="D6" s="4"/>
    </row>
    <row r="7" spans="1:4" ht="30">
      <c r="A7" s="2" t="s">
        <v>1245</v>
      </c>
      <c r="B7" s="4" t="s">
        <v>1246</v>
      </c>
      <c r="C7" s="4"/>
      <c r="D7" s="4"/>
    </row>
    <row r="8" spans="1:4" ht="30">
      <c r="A8" s="2" t="s">
        <v>1247</v>
      </c>
      <c r="B8" s="4"/>
      <c r="C8" s="4"/>
      <c r="D8" s="4"/>
    </row>
    <row r="9" spans="1:4" ht="30">
      <c r="A9" s="3" t="s">
        <v>1242</v>
      </c>
      <c r="B9" s="4"/>
      <c r="C9" s="4"/>
      <c r="D9" s="4"/>
    </row>
    <row r="10" spans="1:4" ht="30">
      <c r="A10" s="2" t="s">
        <v>1245</v>
      </c>
      <c r="B10" s="4" t="s">
        <v>1248</v>
      </c>
      <c r="C10" s="4"/>
      <c r="D10" s="4"/>
    </row>
    <row r="11" spans="1:4" ht="30">
      <c r="A11" s="2" t="s">
        <v>1249</v>
      </c>
      <c r="B11" s="4"/>
      <c r="C11" s="4"/>
      <c r="D11" s="4"/>
    </row>
    <row r="12" spans="1:4" ht="30">
      <c r="A12" s="3" t="s">
        <v>1242</v>
      </c>
      <c r="B12" s="4"/>
      <c r="C12" s="4"/>
      <c r="D12" s="4"/>
    </row>
    <row r="13" spans="1:4" ht="30">
      <c r="A13" s="2" t="s">
        <v>1245</v>
      </c>
      <c r="B13" s="4" t="s">
        <v>1139</v>
      </c>
      <c r="C13" s="4"/>
      <c r="D13" s="4"/>
    </row>
    <row r="14" spans="1:4" ht="30">
      <c r="A14" s="2" t="s">
        <v>1250</v>
      </c>
      <c r="B14" s="4"/>
      <c r="C14" s="4"/>
      <c r="D14" s="4"/>
    </row>
    <row r="15" spans="1:4" ht="30">
      <c r="A15" s="3" t="s">
        <v>1242</v>
      </c>
      <c r="B15" s="4"/>
      <c r="C15" s="4"/>
      <c r="D15" s="4"/>
    </row>
    <row r="16" spans="1:4" ht="30">
      <c r="A16" s="2" t="s">
        <v>1245</v>
      </c>
      <c r="B16" s="4" t="s">
        <v>1251</v>
      </c>
      <c r="C16" s="4"/>
      <c r="D16"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1252</v>
      </c>
      <c r="B1" s="8" t="s">
        <v>2</v>
      </c>
      <c r="C1" s="8" t="s">
        <v>28</v>
      </c>
    </row>
    <row r="2" spans="1:3" ht="30">
      <c r="A2" s="1" t="s">
        <v>27</v>
      </c>
      <c r="B2" s="8"/>
      <c r="C2" s="8"/>
    </row>
    <row r="3" spans="1:3" ht="30">
      <c r="A3" s="3" t="s">
        <v>1242</v>
      </c>
      <c r="B3" s="4"/>
      <c r="C3" s="4"/>
    </row>
    <row r="4" spans="1:3">
      <c r="A4" s="2" t="s">
        <v>1253</v>
      </c>
      <c r="B4" s="7">
        <v>125490</v>
      </c>
      <c r="C4" s="7">
        <v>122385</v>
      </c>
    </row>
    <row r="5" spans="1:3" ht="45">
      <c r="A5" s="2" t="s">
        <v>1254</v>
      </c>
      <c r="B5" s="6">
        <v>50308</v>
      </c>
      <c r="C5" s="6">
        <v>46602</v>
      </c>
    </row>
    <row r="6" spans="1:3">
      <c r="A6" s="2" t="s">
        <v>1255</v>
      </c>
      <c r="B6" s="6">
        <v>75182</v>
      </c>
      <c r="C6" s="6">
        <v>75783</v>
      </c>
    </row>
    <row r="7" spans="1:3">
      <c r="A7" s="2" t="s">
        <v>1256</v>
      </c>
      <c r="B7" s="4"/>
      <c r="C7" s="4"/>
    </row>
    <row r="8" spans="1:3" ht="30">
      <c r="A8" s="3" t="s">
        <v>1242</v>
      </c>
      <c r="B8" s="4"/>
      <c r="C8" s="4"/>
    </row>
    <row r="9" spans="1:3">
      <c r="A9" s="2" t="s">
        <v>1253</v>
      </c>
      <c r="B9" s="6">
        <v>16736</v>
      </c>
      <c r="C9" s="6">
        <v>16736</v>
      </c>
    </row>
    <row r="10" spans="1:3">
      <c r="A10" s="2" t="s">
        <v>1257</v>
      </c>
      <c r="B10" s="4"/>
      <c r="C10" s="4"/>
    </row>
    <row r="11" spans="1:3" ht="30">
      <c r="A11" s="3" t="s">
        <v>1242</v>
      </c>
      <c r="B11" s="4"/>
      <c r="C11" s="4"/>
    </row>
    <row r="12" spans="1:3">
      <c r="A12" s="2" t="s">
        <v>1253</v>
      </c>
      <c r="B12" s="6">
        <v>67586</v>
      </c>
      <c r="C12" s="6">
        <v>67394</v>
      </c>
    </row>
    <row r="13" spans="1:3">
      <c r="A13" s="2" t="s">
        <v>1258</v>
      </c>
      <c r="B13" s="4"/>
      <c r="C13" s="4"/>
    </row>
    <row r="14" spans="1:3" ht="30">
      <c r="A14" s="3" t="s">
        <v>1242</v>
      </c>
      <c r="B14" s="4"/>
      <c r="C14" s="4"/>
    </row>
    <row r="15" spans="1:3">
      <c r="A15" s="2" t="s">
        <v>1253</v>
      </c>
      <c r="B15" s="6">
        <v>2892</v>
      </c>
      <c r="C15" s="4">
        <v>990</v>
      </c>
    </row>
    <row r="16" spans="1:3">
      <c r="A16" s="2" t="s">
        <v>1259</v>
      </c>
      <c r="B16" s="4"/>
      <c r="C16" s="4"/>
    </row>
    <row r="17" spans="1:3" ht="30">
      <c r="A17" s="3" t="s">
        <v>1242</v>
      </c>
      <c r="B17" s="4"/>
      <c r="C17" s="4"/>
    </row>
    <row r="18" spans="1:3">
      <c r="A18" s="2" t="s">
        <v>1253</v>
      </c>
      <c r="B18" s="6">
        <v>2731</v>
      </c>
      <c r="C18" s="6">
        <v>2679</v>
      </c>
    </row>
    <row r="19" spans="1:3" ht="30">
      <c r="A19" s="2" t="s">
        <v>1260</v>
      </c>
      <c r="B19" s="4"/>
      <c r="C19" s="4"/>
    </row>
    <row r="20" spans="1:3" ht="30">
      <c r="A20" s="3" t="s">
        <v>1242</v>
      </c>
      <c r="B20" s="4"/>
      <c r="C20" s="4"/>
    </row>
    <row r="21" spans="1:3">
      <c r="A21" s="2" t="s">
        <v>1253</v>
      </c>
      <c r="B21" s="6">
        <v>35545</v>
      </c>
      <c r="C21" s="6">
        <v>34586</v>
      </c>
    </row>
    <row r="22" spans="1:3" ht="30">
      <c r="A22" s="2" t="s">
        <v>1261</v>
      </c>
      <c r="B22" s="4"/>
      <c r="C22" s="4"/>
    </row>
    <row r="23" spans="1:3" ht="30">
      <c r="A23" s="3" t="s">
        <v>1242</v>
      </c>
      <c r="B23" s="4"/>
      <c r="C23" s="4"/>
    </row>
    <row r="24" spans="1:3">
      <c r="A24" s="2" t="s">
        <v>1253</v>
      </c>
      <c r="B24" s="7">
        <v>2000</v>
      </c>
      <c r="C24"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1262</v>
      </c>
      <c r="B1" s="8" t="s">
        <v>1</v>
      </c>
      <c r="C1" s="8"/>
      <c r="D1" s="8"/>
    </row>
    <row r="2" spans="1:4">
      <c r="A2" s="8"/>
      <c r="B2" s="1" t="s">
        <v>2</v>
      </c>
      <c r="C2" s="1" t="s">
        <v>28</v>
      </c>
      <c r="D2" s="1" t="s">
        <v>76</v>
      </c>
    </row>
    <row r="3" spans="1:4" ht="30">
      <c r="A3" s="3" t="s">
        <v>567</v>
      </c>
      <c r="B3" s="4"/>
      <c r="C3" s="4"/>
      <c r="D3" s="4"/>
    </row>
    <row r="4" spans="1:4">
      <c r="A4" s="2" t="s">
        <v>1263</v>
      </c>
      <c r="B4" s="7">
        <v>3000000</v>
      </c>
      <c r="C4" s="7">
        <v>3000000</v>
      </c>
      <c r="D4" s="7">
        <v>2900000</v>
      </c>
    </row>
    <row r="5" spans="1:4">
      <c r="A5" s="2">
        <v>2015</v>
      </c>
      <c r="B5" s="6">
        <v>2444000</v>
      </c>
      <c r="C5" s="4"/>
      <c r="D5" s="4"/>
    </row>
    <row r="6" spans="1:4">
      <c r="A6" s="2">
        <v>2016</v>
      </c>
      <c r="B6" s="6">
        <v>2282000</v>
      </c>
      <c r="C6" s="4"/>
      <c r="D6" s="4"/>
    </row>
    <row r="7" spans="1:4">
      <c r="A7" s="2">
        <v>2017</v>
      </c>
      <c r="B7" s="6">
        <v>2059000</v>
      </c>
      <c r="C7" s="4"/>
      <c r="D7" s="4"/>
    </row>
    <row r="8" spans="1:4">
      <c r="A8" s="2">
        <v>2018</v>
      </c>
      <c r="B8" s="6">
        <v>1975000</v>
      </c>
      <c r="C8" s="4"/>
      <c r="D8" s="4"/>
    </row>
    <row r="9" spans="1:4">
      <c r="A9" s="2">
        <v>2019</v>
      </c>
      <c r="B9" s="6">
        <v>1934000</v>
      </c>
      <c r="C9" s="4"/>
      <c r="D9" s="4"/>
    </row>
    <row r="10" spans="1:4">
      <c r="A10" s="2" t="s">
        <v>580</v>
      </c>
      <c r="B10" s="6">
        <v>13153000</v>
      </c>
      <c r="C10" s="4"/>
      <c r="D10" s="4"/>
    </row>
    <row r="11" spans="1:4">
      <c r="A11" s="2" t="s">
        <v>581</v>
      </c>
      <c r="B11" s="7">
        <v>23847000</v>
      </c>
      <c r="C11" s="4"/>
      <c r="D11"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9" bestFit="1" customWidth="1"/>
    <col min="6" max="6" width="17" bestFit="1" customWidth="1"/>
    <col min="7" max="7" width="36.5703125" bestFit="1" customWidth="1"/>
    <col min="8" max="8" width="13.85546875" bestFit="1" customWidth="1"/>
  </cols>
  <sheetData>
    <row r="1" spans="1:8" ht="15" customHeight="1">
      <c r="A1" s="1" t="s">
        <v>137</v>
      </c>
      <c r="B1" s="8" t="s">
        <v>138</v>
      </c>
      <c r="C1" s="8" t="s">
        <v>139</v>
      </c>
      <c r="D1" s="8" t="s">
        <v>140</v>
      </c>
      <c r="E1" s="8" t="s">
        <v>54</v>
      </c>
      <c r="F1" s="8" t="s">
        <v>141</v>
      </c>
      <c r="G1" s="8" t="s">
        <v>142</v>
      </c>
      <c r="H1" s="8" t="s">
        <v>143</v>
      </c>
    </row>
    <row r="2" spans="1:8" ht="30">
      <c r="A2" s="1" t="s">
        <v>27</v>
      </c>
      <c r="B2" s="8"/>
      <c r="C2" s="8"/>
      <c r="D2" s="8"/>
      <c r="E2" s="8"/>
      <c r="F2" s="8"/>
      <c r="G2" s="8"/>
      <c r="H2" s="8"/>
    </row>
    <row r="3" spans="1:8">
      <c r="A3" s="2" t="s">
        <v>144</v>
      </c>
      <c r="B3" s="7">
        <v>220020</v>
      </c>
      <c r="C3" s="7">
        <v>400</v>
      </c>
      <c r="D3" s="7">
        <v>14125</v>
      </c>
      <c r="E3" s="7">
        <v>156184</v>
      </c>
      <c r="F3" s="7">
        <v>45497</v>
      </c>
      <c r="G3" s="7">
        <v>3814</v>
      </c>
      <c r="H3" s="4"/>
    </row>
    <row r="4" spans="1:8" ht="30">
      <c r="A4" s="3" t="s">
        <v>145</v>
      </c>
      <c r="B4" s="4"/>
      <c r="C4" s="4"/>
      <c r="D4" s="4"/>
      <c r="E4" s="4"/>
      <c r="F4" s="4"/>
      <c r="G4" s="4"/>
      <c r="H4" s="4"/>
    </row>
    <row r="5" spans="1:8">
      <c r="A5" s="2" t="s">
        <v>116</v>
      </c>
      <c r="B5" s="6">
        <v>10894</v>
      </c>
      <c r="C5" s="4">
        <v>0</v>
      </c>
      <c r="D5" s="4">
        <v>0</v>
      </c>
      <c r="E5" s="4">
        <v>0</v>
      </c>
      <c r="F5" s="6">
        <v>10894</v>
      </c>
      <c r="G5" s="4">
        <v>0</v>
      </c>
      <c r="H5" s="4"/>
    </row>
    <row r="6" spans="1:8">
      <c r="A6" s="2" t="s">
        <v>146</v>
      </c>
      <c r="B6" s="6">
        <v>3426</v>
      </c>
      <c r="C6" s="4">
        <v>0</v>
      </c>
      <c r="D6" s="4">
        <v>0</v>
      </c>
      <c r="E6" s="4">
        <v>0</v>
      </c>
      <c r="F6" s="4">
        <v>0</v>
      </c>
      <c r="G6" s="6">
        <v>3426</v>
      </c>
      <c r="H6" s="4"/>
    </row>
    <row r="7" spans="1:8">
      <c r="A7" s="2" t="s">
        <v>147</v>
      </c>
      <c r="B7" s="4">
        <v>-80</v>
      </c>
      <c r="C7" s="4">
        <v>0</v>
      </c>
      <c r="D7" s="4">
        <v>0</v>
      </c>
      <c r="E7" s="4">
        <v>0</v>
      </c>
      <c r="F7" s="4">
        <v>-80</v>
      </c>
      <c r="G7" s="4">
        <v>0</v>
      </c>
      <c r="H7" s="4"/>
    </row>
    <row r="8" spans="1:8" ht="30">
      <c r="A8" s="2" t="s">
        <v>148</v>
      </c>
      <c r="B8" s="4">
        <v>1</v>
      </c>
      <c r="C8" s="4">
        <v>0</v>
      </c>
      <c r="D8" s="4">
        <v>0</v>
      </c>
      <c r="E8" s="4">
        <v>1</v>
      </c>
      <c r="F8" s="4">
        <v>0</v>
      </c>
      <c r="G8" s="4">
        <v>0</v>
      </c>
      <c r="H8" s="4"/>
    </row>
    <row r="9" spans="1:8" ht="45">
      <c r="A9" s="2" t="s">
        <v>149</v>
      </c>
      <c r="B9" s="4">
        <v>44</v>
      </c>
      <c r="C9" s="4">
        <v>0</v>
      </c>
      <c r="D9" s="4">
        <v>6</v>
      </c>
      <c r="E9" s="4">
        <v>38</v>
      </c>
      <c r="F9" s="4">
        <v>0</v>
      </c>
      <c r="G9" s="4">
        <v>0</v>
      </c>
      <c r="H9" s="4"/>
    </row>
    <row r="10" spans="1:8">
      <c r="A10" s="2" t="s">
        <v>150</v>
      </c>
      <c r="B10" s="6">
        <v>1082</v>
      </c>
      <c r="C10" s="4">
        <v>0</v>
      </c>
      <c r="D10" s="4">
        <v>0</v>
      </c>
      <c r="E10" s="6">
        <v>1082</v>
      </c>
      <c r="F10" s="4">
        <v>0</v>
      </c>
      <c r="G10" s="4">
        <v>0</v>
      </c>
      <c r="H10" s="4"/>
    </row>
    <row r="11" spans="1:8">
      <c r="A11" s="2" t="s">
        <v>151</v>
      </c>
      <c r="B11" s="6">
        <v>235387</v>
      </c>
      <c r="C11" s="4">
        <v>400</v>
      </c>
      <c r="D11" s="6">
        <v>14131</v>
      </c>
      <c r="E11" s="6">
        <v>157305</v>
      </c>
      <c r="F11" s="6">
        <v>56311</v>
      </c>
      <c r="G11" s="6">
        <v>7240</v>
      </c>
      <c r="H11" s="4"/>
    </row>
    <row r="12" spans="1:8" ht="30">
      <c r="A12" s="3" t="s">
        <v>145</v>
      </c>
      <c r="B12" s="4"/>
      <c r="C12" s="4"/>
      <c r="D12" s="4"/>
      <c r="E12" s="4"/>
      <c r="F12" s="4"/>
      <c r="G12" s="4"/>
      <c r="H12" s="4"/>
    </row>
    <row r="13" spans="1:8">
      <c r="A13" s="2" t="s">
        <v>116</v>
      </c>
      <c r="B13" s="6">
        <v>17260</v>
      </c>
      <c r="C13" s="4">
        <v>0</v>
      </c>
      <c r="D13" s="4">
        <v>0</v>
      </c>
      <c r="E13" s="4">
        <v>0</v>
      </c>
      <c r="F13" s="6">
        <v>17260</v>
      </c>
      <c r="G13" s="4">
        <v>0</v>
      </c>
      <c r="H13" s="4"/>
    </row>
    <row r="14" spans="1:8">
      <c r="A14" s="2" t="s">
        <v>146</v>
      </c>
      <c r="B14" s="6">
        <v>-23755</v>
      </c>
      <c r="C14" s="4">
        <v>0</v>
      </c>
      <c r="D14" s="4">
        <v>0</v>
      </c>
      <c r="E14" s="4">
        <v>0</v>
      </c>
      <c r="F14" s="4">
        <v>0</v>
      </c>
      <c r="G14" s="6">
        <v>-23755</v>
      </c>
      <c r="H14" s="4"/>
    </row>
    <row r="15" spans="1:8">
      <c r="A15" s="2" t="s">
        <v>147</v>
      </c>
      <c r="B15" s="4">
        <v>-80</v>
      </c>
      <c r="C15" s="4">
        <v>0</v>
      </c>
      <c r="D15" s="4">
        <v>0</v>
      </c>
      <c r="E15" s="4">
        <v>0</v>
      </c>
      <c r="F15" s="4">
        <v>-80</v>
      </c>
      <c r="G15" s="4">
        <v>0</v>
      </c>
      <c r="H15" s="4"/>
    </row>
    <row r="16" spans="1:8" ht="30">
      <c r="A16" s="2" t="s">
        <v>152</v>
      </c>
      <c r="B16" s="4">
        <v>355</v>
      </c>
      <c r="C16" s="4">
        <v>0</v>
      </c>
      <c r="D16" s="4">
        <v>24</v>
      </c>
      <c r="E16" s="4">
        <v>331</v>
      </c>
      <c r="F16" s="4">
        <v>0</v>
      </c>
      <c r="G16" s="4">
        <v>0</v>
      </c>
      <c r="H16" s="4"/>
    </row>
    <row r="17" spans="1:8" ht="30">
      <c r="A17" s="2" t="s">
        <v>148</v>
      </c>
      <c r="B17" s="4">
        <v>1</v>
      </c>
      <c r="C17" s="4">
        <v>0</v>
      </c>
      <c r="D17" s="4">
        <v>0</v>
      </c>
      <c r="E17" s="4">
        <v>1</v>
      </c>
      <c r="F17" s="4">
        <v>0</v>
      </c>
      <c r="G17" s="4">
        <v>0</v>
      </c>
      <c r="H17" s="4"/>
    </row>
    <row r="18" spans="1:8" ht="45">
      <c r="A18" s="2" t="s">
        <v>149</v>
      </c>
      <c r="B18" s="4">
        <v>67</v>
      </c>
      <c r="C18" s="4">
        <v>0</v>
      </c>
      <c r="D18" s="4">
        <v>2</v>
      </c>
      <c r="E18" s="4">
        <v>65</v>
      </c>
      <c r="F18" s="4">
        <v>0</v>
      </c>
      <c r="G18" s="4">
        <v>0</v>
      </c>
      <c r="H18" s="4"/>
    </row>
    <row r="19" spans="1:8">
      <c r="A19" s="2" t="s">
        <v>150</v>
      </c>
      <c r="B19" s="4">
        <v>948</v>
      </c>
      <c r="C19" s="4">
        <v>0</v>
      </c>
      <c r="D19" s="4">
        <v>0</v>
      </c>
      <c r="E19" s="4">
        <v>948</v>
      </c>
      <c r="F19" s="4">
        <v>0</v>
      </c>
      <c r="G19" s="4">
        <v>0</v>
      </c>
      <c r="H19" s="4"/>
    </row>
    <row r="20" spans="1:8">
      <c r="A20" s="2" t="s">
        <v>153</v>
      </c>
      <c r="B20" s="6">
        <v>230183</v>
      </c>
      <c r="C20" s="4">
        <v>400</v>
      </c>
      <c r="D20" s="6">
        <v>14157</v>
      </c>
      <c r="E20" s="6">
        <v>158650</v>
      </c>
      <c r="F20" s="6">
        <v>73491</v>
      </c>
      <c r="G20" s="6">
        <v>-16515</v>
      </c>
      <c r="H20" s="4"/>
    </row>
    <row r="21" spans="1:8" ht="30">
      <c r="A21" s="3" t="s">
        <v>145</v>
      </c>
      <c r="B21" s="4"/>
      <c r="C21" s="4"/>
      <c r="D21" s="4"/>
      <c r="E21" s="4"/>
      <c r="F21" s="4"/>
      <c r="G21" s="4"/>
      <c r="H21" s="4"/>
    </row>
    <row r="22" spans="1:8">
      <c r="A22" s="2" t="s">
        <v>116</v>
      </c>
      <c r="B22" s="6">
        <v>21085</v>
      </c>
      <c r="C22" s="4">
        <v>0</v>
      </c>
      <c r="D22" s="4">
        <v>0</v>
      </c>
      <c r="E22" s="4">
        <v>0</v>
      </c>
      <c r="F22" s="6">
        <v>21085</v>
      </c>
      <c r="G22" s="4">
        <v>0</v>
      </c>
      <c r="H22" s="4"/>
    </row>
    <row r="23" spans="1:8">
      <c r="A23" s="2" t="s">
        <v>146</v>
      </c>
      <c r="B23" s="6">
        <v>12640</v>
      </c>
      <c r="C23" s="4">
        <v>0</v>
      </c>
      <c r="D23" s="4">
        <v>0</v>
      </c>
      <c r="E23" s="4">
        <v>0</v>
      </c>
      <c r="F23" s="4">
        <v>0</v>
      </c>
      <c r="G23" s="6">
        <v>12640</v>
      </c>
      <c r="H23" s="4"/>
    </row>
    <row r="24" spans="1:8">
      <c r="A24" s="2" t="s">
        <v>147</v>
      </c>
      <c r="B24" s="4">
        <v>-80</v>
      </c>
      <c r="C24" s="4">
        <v>0</v>
      </c>
      <c r="D24" s="4">
        <v>0</v>
      </c>
      <c r="E24" s="4">
        <v>0</v>
      </c>
      <c r="F24" s="4">
        <v>-80</v>
      </c>
      <c r="G24" s="4">
        <v>0</v>
      </c>
      <c r="H24" s="4"/>
    </row>
    <row r="25" spans="1:8" ht="30">
      <c r="A25" s="2" t="s">
        <v>152</v>
      </c>
      <c r="B25" s="6">
        <v>1123</v>
      </c>
      <c r="C25" s="4">
        <v>0</v>
      </c>
      <c r="D25" s="4">
        <v>72</v>
      </c>
      <c r="E25" s="6">
        <v>1051</v>
      </c>
      <c r="F25" s="4">
        <v>0</v>
      </c>
      <c r="G25" s="4">
        <v>0</v>
      </c>
      <c r="H25" s="4"/>
    </row>
    <row r="26" spans="1:8" ht="30">
      <c r="A26" s="2" t="s">
        <v>148</v>
      </c>
      <c r="B26" s="4">
        <v>3</v>
      </c>
      <c r="C26" s="4">
        <v>0</v>
      </c>
      <c r="D26" s="4">
        <v>0</v>
      </c>
      <c r="E26" s="4">
        <v>3</v>
      </c>
      <c r="F26" s="4">
        <v>0</v>
      </c>
      <c r="G26" s="4">
        <v>0</v>
      </c>
      <c r="H26" s="4"/>
    </row>
    <row r="27" spans="1:8" ht="45">
      <c r="A27" s="2" t="s">
        <v>149</v>
      </c>
      <c r="B27" s="4">
        <v>77</v>
      </c>
      <c r="C27" s="4">
        <v>0</v>
      </c>
      <c r="D27" s="4">
        <v>4</v>
      </c>
      <c r="E27" s="4">
        <v>73</v>
      </c>
      <c r="F27" s="4">
        <v>0</v>
      </c>
      <c r="G27" s="4">
        <v>0</v>
      </c>
      <c r="H27" s="4"/>
    </row>
    <row r="28" spans="1:8">
      <c r="A28" s="2" t="s">
        <v>150</v>
      </c>
      <c r="B28" s="4">
        <v>811</v>
      </c>
      <c r="C28" s="4">
        <v>0</v>
      </c>
      <c r="D28" s="4">
        <v>0</v>
      </c>
      <c r="E28" s="4">
        <v>811</v>
      </c>
      <c r="F28" s="4">
        <v>0</v>
      </c>
      <c r="G28" s="4">
        <v>0</v>
      </c>
      <c r="H28" s="4"/>
    </row>
    <row r="29" spans="1:8">
      <c r="A29" s="2" t="s">
        <v>154</v>
      </c>
      <c r="B29" s="4"/>
      <c r="C29" s="4"/>
      <c r="D29" s="4"/>
      <c r="E29" s="4"/>
      <c r="F29" s="4"/>
      <c r="G29" s="4"/>
      <c r="H29" s="4">
        <v>-319</v>
      </c>
    </row>
    <row r="30" spans="1:8">
      <c r="A30" s="2" t="s">
        <v>155</v>
      </c>
      <c r="B30" s="7">
        <v>265523</v>
      </c>
      <c r="C30" s="7">
        <v>400</v>
      </c>
      <c r="D30" s="7">
        <v>14233</v>
      </c>
      <c r="E30" s="7">
        <v>160588</v>
      </c>
      <c r="F30" s="7">
        <v>94496</v>
      </c>
      <c r="G30" s="7">
        <v>-3875</v>
      </c>
      <c r="H30" s="7">
        <v>-319</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1264</v>
      </c>
      <c r="B1" s="8" t="s">
        <v>2</v>
      </c>
      <c r="C1" s="8" t="s">
        <v>28</v>
      </c>
    </row>
    <row r="2" spans="1:3" ht="30">
      <c r="A2" s="1" t="s">
        <v>27</v>
      </c>
      <c r="B2" s="8"/>
      <c r="C2" s="8"/>
    </row>
    <row r="3" spans="1:3">
      <c r="A3" s="3" t="s">
        <v>582</v>
      </c>
      <c r="B3" s="4"/>
      <c r="C3" s="4"/>
    </row>
    <row r="4" spans="1:3">
      <c r="A4" s="2" t="s">
        <v>584</v>
      </c>
      <c r="B4" s="7">
        <v>478724</v>
      </c>
      <c r="C4" s="7">
        <v>443287</v>
      </c>
    </row>
    <row r="5" spans="1:3">
      <c r="A5" s="2" t="s">
        <v>585</v>
      </c>
      <c r="B5" s="6">
        <v>1131637</v>
      </c>
      <c r="C5" s="6">
        <v>1110568</v>
      </c>
    </row>
    <row r="6" spans="1:3">
      <c r="A6" s="2" t="s">
        <v>586</v>
      </c>
      <c r="B6" s="6">
        <v>546045</v>
      </c>
      <c r="C6" s="6">
        <v>496495</v>
      </c>
    </row>
    <row r="7" spans="1:3">
      <c r="A7" s="2" t="s">
        <v>587</v>
      </c>
      <c r="B7" s="6">
        <v>142285</v>
      </c>
      <c r="C7" s="6">
        <v>105620</v>
      </c>
    </row>
    <row r="8" spans="1:3">
      <c r="A8" s="2" t="s">
        <v>588</v>
      </c>
      <c r="B8" s="6">
        <v>81981</v>
      </c>
      <c r="C8" s="6">
        <v>83651</v>
      </c>
    </row>
    <row r="9" spans="1:3">
      <c r="A9" s="2" t="s">
        <v>46</v>
      </c>
      <c r="B9" s="7">
        <v>2380672</v>
      </c>
      <c r="C9" s="7">
        <v>2239621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1265</v>
      </c>
      <c r="B1" s="8" t="s">
        <v>2</v>
      </c>
    </row>
    <row r="2" spans="1:2" ht="30">
      <c r="A2" s="1" t="s">
        <v>27</v>
      </c>
      <c r="B2" s="8"/>
    </row>
    <row r="3" spans="1:2">
      <c r="A3" s="3" t="s">
        <v>582</v>
      </c>
      <c r="B3" s="4"/>
    </row>
    <row r="4" spans="1:2">
      <c r="A4" s="2">
        <v>2015</v>
      </c>
      <c r="B4" s="7">
        <v>153097</v>
      </c>
    </row>
    <row r="5" spans="1:2">
      <c r="A5" s="2">
        <v>2016</v>
      </c>
      <c r="B5" s="6">
        <v>10855</v>
      </c>
    </row>
    <row r="6" spans="1:2">
      <c r="A6" s="2">
        <v>2017</v>
      </c>
      <c r="B6" s="6">
        <v>16420</v>
      </c>
    </row>
    <row r="7" spans="1:2">
      <c r="A7" s="2">
        <v>2018</v>
      </c>
      <c r="B7" s="6">
        <v>27042</v>
      </c>
    </row>
    <row r="8" spans="1:2">
      <c r="A8" s="2">
        <v>2019</v>
      </c>
      <c r="B8" s="6">
        <v>16852</v>
      </c>
    </row>
    <row r="9" spans="1:2">
      <c r="A9" s="2" t="s">
        <v>138</v>
      </c>
      <c r="B9" s="7">
        <v>224266</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1266</v>
      </c>
      <c r="B1" s="1" t="s">
        <v>1</v>
      </c>
      <c r="C1" s="1"/>
    </row>
    <row r="2" spans="1:3">
      <c r="A2" s="8"/>
      <c r="B2" s="1" t="s">
        <v>2</v>
      </c>
      <c r="C2" s="8" t="s">
        <v>28</v>
      </c>
    </row>
    <row r="3" spans="1:3">
      <c r="A3" s="8"/>
      <c r="B3" s="1" t="s">
        <v>999</v>
      </c>
      <c r="C3" s="8"/>
    </row>
    <row r="4" spans="1:3">
      <c r="A4" s="3" t="s">
        <v>1267</v>
      </c>
      <c r="B4" s="4"/>
      <c r="C4" s="4"/>
    </row>
    <row r="5" spans="1:3">
      <c r="A5" s="2" t="s">
        <v>1268</v>
      </c>
      <c r="B5" s="7">
        <v>50100000</v>
      </c>
      <c r="C5" s="7">
        <v>75100000</v>
      </c>
    </row>
    <row r="6" spans="1:3" ht="45">
      <c r="A6" s="2" t="s">
        <v>1269</v>
      </c>
      <c r="B6" s="6">
        <v>554300000</v>
      </c>
      <c r="C6" s="4"/>
    </row>
    <row r="7" spans="1:3">
      <c r="A7" s="2" t="s">
        <v>1003</v>
      </c>
      <c r="B7" s="4">
        <v>1</v>
      </c>
      <c r="C7" s="4"/>
    </row>
    <row r="8" spans="1:3">
      <c r="A8" s="2" t="s">
        <v>1270</v>
      </c>
      <c r="B8" s="4"/>
      <c r="C8" s="4"/>
    </row>
    <row r="9" spans="1:3">
      <c r="A9" s="3" t="s">
        <v>1267</v>
      </c>
      <c r="B9" s="4"/>
      <c r="C9" s="4"/>
    </row>
    <row r="10" spans="1:3" ht="30">
      <c r="A10" s="2" t="s">
        <v>1271</v>
      </c>
      <c r="B10" s="6">
        <v>799000000</v>
      </c>
      <c r="C10" s="4"/>
    </row>
    <row r="11" spans="1:3" ht="30">
      <c r="A11" s="2" t="s">
        <v>1272</v>
      </c>
      <c r="B11" s="6">
        <v>333500000</v>
      </c>
      <c r="C11" s="6">
        <v>277800000</v>
      </c>
    </row>
    <row r="12" spans="1:3" ht="30">
      <c r="A12" s="2" t="s">
        <v>1273</v>
      </c>
      <c r="B12" s="248">
        <v>2.8999999999999998E-3</v>
      </c>
      <c r="C12" s="248">
        <v>2.3999999999999998E-3</v>
      </c>
    </row>
    <row r="13" spans="1:3" ht="30">
      <c r="A13" s="2" t="s">
        <v>1274</v>
      </c>
      <c r="B13" s="4"/>
      <c r="C13" s="4"/>
    </row>
    <row r="14" spans="1:3">
      <c r="A14" s="3" t="s">
        <v>1267</v>
      </c>
      <c r="B14" s="4"/>
      <c r="C14" s="4"/>
    </row>
    <row r="15" spans="1:3" ht="30">
      <c r="A15" s="2" t="s">
        <v>1271</v>
      </c>
      <c r="B15" s="6">
        <v>15000000</v>
      </c>
      <c r="C15" s="4"/>
    </row>
    <row r="16" spans="1:3" ht="30">
      <c r="A16" s="2" t="s">
        <v>1272</v>
      </c>
      <c r="B16" s="4">
        <v>0</v>
      </c>
      <c r="C16" s="4">
        <v>0</v>
      </c>
    </row>
    <row r="17" spans="1:3">
      <c r="A17" s="2" t="s">
        <v>1003</v>
      </c>
      <c r="B17" s="4">
        <v>1</v>
      </c>
      <c r="C17" s="4"/>
    </row>
    <row r="18" spans="1:3" ht="30">
      <c r="A18" s="2" t="s">
        <v>1275</v>
      </c>
      <c r="B18" s="4"/>
      <c r="C18" s="4"/>
    </row>
    <row r="19" spans="1:3">
      <c r="A19" s="3" t="s">
        <v>1267</v>
      </c>
      <c r="B19" s="4"/>
      <c r="C19" s="4"/>
    </row>
    <row r="20" spans="1:3" ht="30">
      <c r="A20" s="2" t="s">
        <v>1271</v>
      </c>
      <c r="B20" s="6">
        <v>20000000</v>
      </c>
      <c r="C20" s="4"/>
    </row>
    <row r="21" spans="1:3" ht="30">
      <c r="A21" s="2" t="s">
        <v>1272</v>
      </c>
      <c r="B21" s="7">
        <v>0</v>
      </c>
      <c r="C21" s="7">
        <v>0</v>
      </c>
    </row>
  </sheetData>
  <mergeCells count="2">
    <mergeCell ref="A1:A3"/>
    <mergeCell ref="C2:C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4" width="12.28515625" bestFit="1" customWidth="1"/>
    <col min="5" max="5" width="15.42578125" bestFit="1" customWidth="1"/>
    <col min="6" max="8" width="12.28515625" bestFit="1" customWidth="1"/>
    <col min="9" max="9" width="12.5703125" bestFit="1" customWidth="1"/>
    <col min="10" max="11" width="12.28515625" bestFit="1" customWidth="1"/>
  </cols>
  <sheetData>
    <row r="1" spans="1:11" ht="15" customHeight="1">
      <c r="A1" s="8" t="s">
        <v>1276</v>
      </c>
      <c r="B1" s="8" t="s">
        <v>1</v>
      </c>
      <c r="C1" s="8"/>
      <c r="D1" s="8"/>
      <c r="E1" s="1" t="s">
        <v>998</v>
      </c>
      <c r="F1" s="8" t="s">
        <v>1075</v>
      </c>
      <c r="G1" s="8"/>
      <c r="H1" s="8"/>
      <c r="I1" s="1"/>
      <c r="J1" s="1"/>
      <c r="K1" s="1"/>
    </row>
    <row r="2" spans="1:11">
      <c r="A2" s="8"/>
      <c r="B2" s="1" t="s">
        <v>2</v>
      </c>
      <c r="C2" s="1" t="s">
        <v>28</v>
      </c>
      <c r="D2" s="1" t="s">
        <v>76</v>
      </c>
      <c r="E2" s="1" t="s">
        <v>1076</v>
      </c>
      <c r="F2" s="1" t="s">
        <v>28</v>
      </c>
      <c r="G2" s="1" t="s">
        <v>76</v>
      </c>
      <c r="H2" s="1" t="s">
        <v>2</v>
      </c>
      <c r="I2" s="1" t="s">
        <v>1277</v>
      </c>
      <c r="J2" s="1" t="s">
        <v>1278</v>
      </c>
      <c r="K2" s="1" t="s">
        <v>1279</v>
      </c>
    </row>
    <row r="3" spans="1:11">
      <c r="A3" s="3" t="s">
        <v>1280</v>
      </c>
      <c r="B3" s="4"/>
      <c r="C3" s="4"/>
      <c r="D3" s="4"/>
      <c r="E3" s="4"/>
      <c r="F3" s="4"/>
      <c r="G3" s="4"/>
      <c r="H3" s="4"/>
      <c r="I3" s="4"/>
      <c r="J3" s="4"/>
      <c r="K3" s="4"/>
    </row>
    <row r="4" spans="1:11">
      <c r="A4" s="2" t="s">
        <v>48</v>
      </c>
      <c r="B4" s="7">
        <v>0</v>
      </c>
      <c r="C4" s="7">
        <v>15800000</v>
      </c>
      <c r="D4" s="4"/>
      <c r="E4" s="4"/>
      <c r="F4" s="7">
        <v>15800000</v>
      </c>
      <c r="G4" s="4"/>
      <c r="H4" s="7">
        <v>0</v>
      </c>
      <c r="I4" s="4"/>
      <c r="J4" s="4"/>
      <c r="K4" s="4"/>
    </row>
    <row r="5" spans="1:11">
      <c r="A5" s="2" t="s">
        <v>95</v>
      </c>
      <c r="B5" s="4">
        <v>0</v>
      </c>
      <c r="C5" s="4">
        <v>0</v>
      </c>
      <c r="D5" s="6">
        <v>140000</v>
      </c>
      <c r="E5" s="4"/>
      <c r="F5" s="4"/>
      <c r="G5" s="4"/>
      <c r="H5" s="4"/>
      <c r="I5" s="4"/>
      <c r="J5" s="4"/>
      <c r="K5" s="4"/>
    </row>
    <row r="6" spans="1:11" ht="30">
      <c r="A6" s="2" t="s">
        <v>1281</v>
      </c>
      <c r="B6" s="4"/>
      <c r="C6" s="4"/>
      <c r="D6" s="4"/>
      <c r="E6" s="4"/>
      <c r="F6" s="4"/>
      <c r="G6" s="4"/>
      <c r="H6" s="4"/>
      <c r="I6" s="4"/>
      <c r="J6" s="4"/>
      <c r="K6" s="4"/>
    </row>
    <row r="7" spans="1:11">
      <c r="A7" s="3" t="s">
        <v>1280</v>
      </c>
      <c r="B7" s="4"/>
      <c r="C7" s="4"/>
      <c r="D7" s="4"/>
      <c r="E7" s="4"/>
      <c r="F7" s="4"/>
      <c r="G7" s="4"/>
      <c r="H7" s="4"/>
      <c r="I7" s="4"/>
      <c r="J7" s="4"/>
      <c r="K7" s="4"/>
    </row>
    <row r="8" spans="1:11">
      <c r="A8" s="2" t="s">
        <v>1282</v>
      </c>
      <c r="B8" s="4"/>
      <c r="C8" s="4"/>
      <c r="D8" s="4"/>
      <c r="E8" s="4"/>
      <c r="F8" s="4"/>
      <c r="G8" s="4"/>
      <c r="H8" s="4"/>
      <c r="I8" s="6">
        <v>25000000</v>
      </c>
      <c r="J8" s="4"/>
      <c r="K8" s="4"/>
    </row>
    <row r="9" spans="1:11">
      <c r="A9" s="2" t="s">
        <v>1283</v>
      </c>
      <c r="B9" s="4"/>
      <c r="C9" s="4"/>
      <c r="D9" s="4"/>
      <c r="E9" s="4"/>
      <c r="F9" s="4"/>
      <c r="G9" s="4"/>
      <c r="H9" s="4"/>
      <c r="I9" s="248">
        <v>1.01E-2</v>
      </c>
      <c r="J9" s="4"/>
      <c r="K9" s="4"/>
    </row>
    <row r="10" spans="1:11">
      <c r="A10" s="2" t="s">
        <v>1284</v>
      </c>
      <c r="B10" s="4"/>
      <c r="C10" s="4"/>
      <c r="D10" s="4"/>
      <c r="E10" s="4"/>
      <c r="F10" s="4"/>
      <c r="G10" s="4"/>
      <c r="H10" s="4"/>
      <c r="I10" s="4"/>
      <c r="J10" s="4"/>
      <c r="K10" s="4"/>
    </row>
    <row r="11" spans="1:11">
      <c r="A11" s="3" t="s">
        <v>1280</v>
      </c>
      <c r="B11" s="4"/>
      <c r="C11" s="4"/>
      <c r="D11" s="4"/>
      <c r="E11" s="4"/>
      <c r="F11" s="4"/>
      <c r="G11" s="4"/>
      <c r="H11" s="4"/>
      <c r="I11" s="4"/>
      <c r="J11" s="4"/>
      <c r="K11" s="4"/>
    </row>
    <row r="12" spans="1:11" ht="45">
      <c r="A12" s="2" t="s">
        <v>1285</v>
      </c>
      <c r="B12" s="4"/>
      <c r="C12" s="4"/>
      <c r="D12" s="4"/>
      <c r="E12" s="248">
        <v>1</v>
      </c>
      <c r="F12" s="4"/>
      <c r="G12" s="4"/>
      <c r="H12" s="4"/>
      <c r="I12" s="4"/>
      <c r="J12" s="4"/>
      <c r="K12" s="4"/>
    </row>
    <row r="13" spans="1:11" ht="45">
      <c r="A13" s="2" t="s">
        <v>1286</v>
      </c>
      <c r="B13" s="4"/>
      <c r="C13" s="4"/>
      <c r="D13" s="4"/>
      <c r="E13" s="4"/>
      <c r="F13" s="4"/>
      <c r="G13" s="4"/>
      <c r="H13" s="4"/>
      <c r="I13" s="4"/>
      <c r="J13" s="4"/>
      <c r="K13" s="4"/>
    </row>
    <row r="14" spans="1:11">
      <c r="A14" s="3" t="s">
        <v>1280</v>
      </c>
      <c r="B14" s="4"/>
      <c r="C14" s="4"/>
      <c r="D14" s="4"/>
      <c r="E14" s="4"/>
      <c r="F14" s="4"/>
      <c r="G14" s="4"/>
      <c r="H14" s="4"/>
      <c r="I14" s="4"/>
      <c r="J14" s="4"/>
      <c r="K14" s="4"/>
    </row>
    <row r="15" spans="1:11">
      <c r="A15" s="2" t="s">
        <v>1282</v>
      </c>
      <c r="B15" s="4"/>
      <c r="C15" s="4"/>
      <c r="D15" s="4"/>
      <c r="E15" s="4"/>
      <c r="F15" s="4"/>
      <c r="G15" s="4"/>
      <c r="H15" s="4"/>
      <c r="I15" s="4"/>
      <c r="J15" s="6">
        <v>8000000</v>
      </c>
      <c r="K15" s="4"/>
    </row>
    <row r="16" spans="1:11">
      <c r="A16" s="2" t="s">
        <v>1283</v>
      </c>
      <c r="B16" s="4"/>
      <c r="C16" s="4"/>
      <c r="D16" s="4"/>
      <c r="E16" s="4"/>
      <c r="F16" s="4"/>
      <c r="G16" s="4"/>
      <c r="H16" s="4"/>
      <c r="I16" s="4"/>
      <c r="J16" s="248">
        <v>0.1</v>
      </c>
      <c r="K16" s="4"/>
    </row>
    <row r="17" spans="1:11">
      <c r="A17" s="2" t="s">
        <v>1287</v>
      </c>
      <c r="B17" s="248">
        <v>1</v>
      </c>
      <c r="C17" s="4"/>
      <c r="D17" s="4"/>
      <c r="E17" s="4"/>
      <c r="F17" s="4"/>
      <c r="G17" s="4"/>
      <c r="H17" s="248">
        <v>1</v>
      </c>
      <c r="I17" s="4"/>
      <c r="J17" s="4"/>
      <c r="K17" s="4"/>
    </row>
    <row r="18" spans="1:11">
      <c r="A18" s="2" t="s">
        <v>1288</v>
      </c>
      <c r="B18" s="4"/>
      <c r="C18" s="4"/>
      <c r="D18" s="4"/>
      <c r="E18" s="4"/>
      <c r="F18" s="4"/>
      <c r="G18" s="6">
        <v>8000000</v>
      </c>
      <c r="H18" s="4"/>
      <c r="I18" s="4"/>
      <c r="J18" s="4"/>
      <c r="K18" s="4"/>
    </row>
    <row r="19" spans="1:11">
      <c r="A19" s="2" t="s">
        <v>95</v>
      </c>
      <c r="B19" s="4"/>
      <c r="C19" s="4"/>
      <c r="D19" s="4"/>
      <c r="E19" s="4"/>
      <c r="F19" s="6">
        <v>140000</v>
      </c>
      <c r="G19" s="4"/>
      <c r="H19" s="4"/>
      <c r="I19" s="4"/>
      <c r="J19" s="4"/>
      <c r="K19" s="4"/>
    </row>
    <row r="20" spans="1:11" ht="45">
      <c r="A20" s="2" t="s">
        <v>1289</v>
      </c>
      <c r="B20" s="4"/>
      <c r="C20" s="4"/>
      <c r="D20" s="4"/>
      <c r="E20" s="4"/>
      <c r="F20" s="4"/>
      <c r="G20" s="4"/>
      <c r="H20" s="4"/>
      <c r="I20" s="4"/>
      <c r="J20" s="4"/>
      <c r="K20" s="4"/>
    </row>
    <row r="21" spans="1:11">
      <c r="A21" s="3" t="s">
        <v>1280</v>
      </c>
      <c r="B21" s="4"/>
      <c r="C21" s="4"/>
      <c r="D21" s="4"/>
      <c r="E21" s="4"/>
      <c r="F21" s="4"/>
      <c r="G21" s="4"/>
      <c r="H21" s="4"/>
      <c r="I21" s="4"/>
      <c r="J21" s="4"/>
      <c r="K21" s="4"/>
    </row>
    <row r="22" spans="1:11">
      <c r="A22" s="2" t="s">
        <v>1282</v>
      </c>
      <c r="B22" s="4"/>
      <c r="C22" s="4"/>
      <c r="D22" s="4"/>
      <c r="E22" s="4"/>
      <c r="F22" s="4"/>
      <c r="G22" s="4"/>
      <c r="H22" s="4"/>
      <c r="I22" s="4"/>
      <c r="J22" s="4"/>
      <c r="K22" s="6">
        <v>15000000</v>
      </c>
    </row>
    <row r="23" spans="1:11">
      <c r="A23" s="2" t="s">
        <v>1283</v>
      </c>
      <c r="B23" s="4"/>
      <c r="C23" s="4"/>
      <c r="D23" s="4"/>
      <c r="E23" s="4"/>
      <c r="F23" s="4"/>
      <c r="G23" s="4"/>
      <c r="H23" s="4"/>
      <c r="I23" s="4"/>
      <c r="J23" s="4"/>
      <c r="K23" s="248">
        <v>7.7499999999999999E-2</v>
      </c>
    </row>
    <row r="24" spans="1:11">
      <c r="A24" s="2" t="s">
        <v>1287</v>
      </c>
      <c r="B24" s="248">
        <v>1</v>
      </c>
      <c r="C24" s="4"/>
      <c r="D24" s="4"/>
      <c r="E24" s="4"/>
      <c r="F24" s="4"/>
      <c r="G24" s="4"/>
      <c r="H24" s="248">
        <v>1</v>
      </c>
      <c r="I24" s="4"/>
      <c r="J24" s="4"/>
      <c r="K24" s="4"/>
    </row>
    <row r="25" spans="1:11">
      <c r="A25" s="2" t="s">
        <v>1288</v>
      </c>
      <c r="B25" s="4"/>
      <c r="C25" s="4"/>
      <c r="D25" s="4"/>
      <c r="E25" s="4"/>
      <c r="F25" s="4"/>
      <c r="G25" s="4"/>
      <c r="H25" s="6">
        <v>15000000</v>
      </c>
      <c r="I25" s="4"/>
      <c r="J25" s="4"/>
      <c r="K25" s="4"/>
    </row>
    <row r="26" spans="1:11" ht="45">
      <c r="A26" s="2" t="s">
        <v>1290</v>
      </c>
      <c r="B26" s="7">
        <v>800000</v>
      </c>
      <c r="C26" s="4"/>
      <c r="D26" s="4"/>
      <c r="E26" s="4"/>
      <c r="F26" s="4"/>
      <c r="G26" s="4"/>
      <c r="H26" s="7">
        <v>800000</v>
      </c>
      <c r="I26" s="4"/>
      <c r="J26" s="4"/>
      <c r="K26" s="4"/>
    </row>
  </sheetData>
  <mergeCells count="3">
    <mergeCell ref="A1:A2"/>
    <mergeCell ref="B1:D1"/>
    <mergeCell ref="F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1291</v>
      </c>
      <c r="B1" s="8" t="s">
        <v>1</v>
      </c>
      <c r="C1" s="8"/>
      <c r="D1" s="8"/>
    </row>
    <row r="2" spans="1:4">
      <c r="A2" s="8"/>
      <c r="B2" s="1" t="s">
        <v>2</v>
      </c>
      <c r="C2" s="1" t="s">
        <v>28</v>
      </c>
      <c r="D2" s="1" t="s">
        <v>76</v>
      </c>
    </row>
    <row r="3" spans="1:4">
      <c r="A3" s="3" t="s">
        <v>599</v>
      </c>
      <c r="B3" s="4"/>
      <c r="C3" s="4"/>
      <c r="D3" s="4"/>
    </row>
    <row r="4" spans="1:4">
      <c r="A4" s="2" t="s">
        <v>1292</v>
      </c>
      <c r="B4" s="248">
        <v>0.35</v>
      </c>
      <c r="C4" s="248">
        <v>0.35</v>
      </c>
      <c r="D4" s="248">
        <v>0.35</v>
      </c>
    </row>
    <row r="5" spans="1:4">
      <c r="A5" s="2" t="s">
        <v>632</v>
      </c>
      <c r="B5" s="7">
        <v>8953000</v>
      </c>
      <c r="C5" s="7">
        <v>15511000</v>
      </c>
      <c r="D5" s="4"/>
    </row>
    <row r="6" spans="1:4" ht="30">
      <c r="A6" s="2" t="s">
        <v>1293</v>
      </c>
      <c r="B6" s="6">
        <v>-29000</v>
      </c>
      <c r="C6" s="6">
        <v>232000</v>
      </c>
      <c r="D6" s="6">
        <v>368000</v>
      </c>
    </row>
    <row r="7" spans="1:4" ht="30">
      <c r="A7" s="2" t="s">
        <v>1294</v>
      </c>
      <c r="B7" s="7">
        <v>-191000</v>
      </c>
      <c r="C7" s="7">
        <v>-51000</v>
      </c>
      <c r="D7" s="7">
        <v>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1295</v>
      </c>
      <c r="B1" s="8" t="s">
        <v>1075</v>
      </c>
      <c r="C1" s="8"/>
      <c r="D1" s="8"/>
      <c r="E1" s="8"/>
      <c r="F1" s="8"/>
      <c r="G1" s="8"/>
      <c r="H1" s="8"/>
      <c r="I1" s="8"/>
      <c r="J1" s="8" t="s">
        <v>1</v>
      </c>
      <c r="K1" s="8"/>
      <c r="L1" s="8"/>
    </row>
    <row r="2" spans="1:12" ht="30">
      <c r="A2" s="1" t="s">
        <v>27</v>
      </c>
      <c r="B2" s="1" t="s">
        <v>2</v>
      </c>
      <c r="C2" s="1" t="s">
        <v>1076</v>
      </c>
      <c r="D2" s="1" t="s">
        <v>4</v>
      </c>
      <c r="E2" s="1" t="s">
        <v>1077</v>
      </c>
      <c r="F2" s="1" t="s">
        <v>28</v>
      </c>
      <c r="G2" s="1" t="s">
        <v>1078</v>
      </c>
      <c r="H2" s="1" t="s">
        <v>1079</v>
      </c>
      <c r="I2" s="1" t="s">
        <v>1080</v>
      </c>
      <c r="J2" s="1" t="s">
        <v>2</v>
      </c>
      <c r="K2" s="1" t="s">
        <v>28</v>
      </c>
      <c r="L2" s="1" t="s">
        <v>76</v>
      </c>
    </row>
    <row r="3" spans="1:12">
      <c r="A3" s="3" t="s">
        <v>599</v>
      </c>
      <c r="B3" s="4"/>
      <c r="C3" s="4"/>
      <c r="D3" s="4"/>
      <c r="E3" s="4"/>
      <c r="F3" s="4"/>
      <c r="G3" s="4"/>
      <c r="H3" s="4"/>
      <c r="I3" s="4"/>
      <c r="J3" s="4"/>
      <c r="K3" s="4"/>
      <c r="L3" s="4"/>
    </row>
    <row r="4" spans="1:12" ht="30">
      <c r="A4" s="2" t="s">
        <v>1296</v>
      </c>
      <c r="B4" s="4"/>
      <c r="C4" s="4"/>
      <c r="D4" s="4"/>
      <c r="E4" s="4"/>
      <c r="F4" s="4"/>
      <c r="G4" s="4"/>
      <c r="H4" s="4"/>
      <c r="I4" s="4"/>
      <c r="J4" s="7">
        <v>10579</v>
      </c>
      <c r="K4" s="7">
        <v>8601</v>
      </c>
      <c r="L4" s="7">
        <v>5533</v>
      </c>
    </row>
    <row r="5" spans="1:12" ht="30">
      <c r="A5" s="2" t="s">
        <v>602</v>
      </c>
      <c r="B5" s="4"/>
      <c r="C5" s="4"/>
      <c r="D5" s="4"/>
      <c r="E5" s="4"/>
      <c r="F5" s="4"/>
      <c r="G5" s="4"/>
      <c r="H5" s="4"/>
      <c r="I5" s="4"/>
      <c r="J5" s="6">
        <v>-1417</v>
      </c>
      <c r="K5" s="6">
        <v>-1498</v>
      </c>
      <c r="L5" s="6">
        <v>-1390</v>
      </c>
    </row>
    <row r="6" spans="1:12">
      <c r="A6" s="2" t="s">
        <v>180</v>
      </c>
      <c r="B6" s="4"/>
      <c r="C6" s="4"/>
      <c r="D6" s="4"/>
      <c r="E6" s="4"/>
      <c r="F6" s="4"/>
      <c r="G6" s="4"/>
      <c r="H6" s="4"/>
      <c r="I6" s="4"/>
      <c r="J6" s="4">
        <v>111</v>
      </c>
      <c r="K6" s="4">
        <v>162</v>
      </c>
      <c r="L6" s="4">
        <v>203</v>
      </c>
    </row>
    <row r="7" spans="1:12">
      <c r="A7" s="2" t="s">
        <v>606</v>
      </c>
      <c r="B7" s="4"/>
      <c r="C7" s="4"/>
      <c r="D7" s="4"/>
      <c r="E7" s="4"/>
      <c r="F7" s="4"/>
      <c r="G7" s="4"/>
      <c r="H7" s="4"/>
      <c r="I7" s="4"/>
      <c r="J7" s="4">
        <v>0</v>
      </c>
      <c r="K7" s="4">
        <v>0</v>
      </c>
      <c r="L7" s="4">
        <v>525</v>
      </c>
    </row>
    <row r="8" spans="1:12">
      <c r="A8" s="2" t="s">
        <v>112</v>
      </c>
      <c r="B8" s="4"/>
      <c r="C8" s="4"/>
      <c r="D8" s="4"/>
      <c r="E8" s="4"/>
      <c r="F8" s="4"/>
      <c r="G8" s="4"/>
      <c r="H8" s="4"/>
      <c r="I8" s="4"/>
      <c r="J8" s="4">
        <v>-132</v>
      </c>
      <c r="K8" s="4">
        <v>51</v>
      </c>
      <c r="L8" s="4">
        <v>43</v>
      </c>
    </row>
    <row r="9" spans="1:12">
      <c r="A9" s="2" t="s">
        <v>138</v>
      </c>
      <c r="B9" s="7">
        <v>2559</v>
      </c>
      <c r="C9" s="7">
        <v>2507</v>
      </c>
      <c r="D9" s="7">
        <v>2288</v>
      </c>
      <c r="E9" s="7">
        <v>1787</v>
      </c>
      <c r="F9" s="7">
        <v>2091</v>
      </c>
      <c r="G9" s="7">
        <v>2064</v>
      </c>
      <c r="H9" s="7">
        <v>1725</v>
      </c>
      <c r="I9" s="7">
        <v>1436</v>
      </c>
      <c r="J9" s="7">
        <v>9141</v>
      </c>
      <c r="K9" s="7">
        <v>7316</v>
      </c>
      <c r="L9" s="7">
        <v>4914</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1297</v>
      </c>
      <c r="B1" s="8" t="s">
        <v>1075</v>
      </c>
      <c r="C1" s="8"/>
      <c r="D1" s="8"/>
      <c r="E1" s="8"/>
      <c r="F1" s="8"/>
      <c r="G1" s="8"/>
      <c r="H1" s="8"/>
      <c r="I1" s="8"/>
      <c r="J1" s="8" t="s">
        <v>1</v>
      </c>
      <c r="K1" s="8"/>
      <c r="L1" s="8"/>
    </row>
    <row r="2" spans="1:12" ht="30">
      <c r="A2" s="1" t="s">
        <v>27</v>
      </c>
      <c r="B2" s="1" t="s">
        <v>2</v>
      </c>
      <c r="C2" s="1" t="s">
        <v>1076</v>
      </c>
      <c r="D2" s="1" t="s">
        <v>4</v>
      </c>
      <c r="E2" s="1" t="s">
        <v>1077</v>
      </c>
      <c r="F2" s="1" t="s">
        <v>28</v>
      </c>
      <c r="G2" s="1" t="s">
        <v>1078</v>
      </c>
      <c r="H2" s="1" t="s">
        <v>1079</v>
      </c>
      <c r="I2" s="1" t="s">
        <v>1080</v>
      </c>
      <c r="J2" s="1" t="s">
        <v>2</v>
      </c>
      <c r="K2" s="1" t="s">
        <v>28</v>
      </c>
      <c r="L2" s="1" t="s">
        <v>76</v>
      </c>
    </row>
    <row r="3" spans="1:12">
      <c r="A3" s="3" t="s">
        <v>599</v>
      </c>
      <c r="B3" s="4"/>
      <c r="C3" s="4"/>
      <c r="D3" s="4"/>
      <c r="E3" s="4"/>
      <c r="F3" s="4"/>
      <c r="G3" s="4"/>
      <c r="H3" s="4"/>
      <c r="I3" s="4"/>
      <c r="J3" s="4"/>
      <c r="K3" s="4"/>
      <c r="L3" s="4"/>
    </row>
    <row r="4" spans="1:12">
      <c r="A4" s="2" t="s">
        <v>611</v>
      </c>
      <c r="B4" s="4"/>
      <c r="C4" s="4"/>
      <c r="D4" s="4"/>
      <c r="E4" s="4"/>
      <c r="F4" s="4"/>
      <c r="G4" s="4"/>
      <c r="H4" s="4"/>
      <c r="I4" s="4"/>
      <c r="J4" s="7">
        <v>9390</v>
      </c>
      <c r="K4" s="7">
        <v>7179</v>
      </c>
      <c r="L4" s="7">
        <v>4796</v>
      </c>
    </row>
    <row r="5" spans="1:12">
      <c r="A5" s="2" t="s">
        <v>612</v>
      </c>
      <c r="B5" s="4"/>
      <c r="C5" s="4"/>
      <c r="D5" s="4"/>
      <c r="E5" s="4"/>
      <c r="F5" s="4"/>
      <c r="G5" s="4"/>
      <c r="H5" s="4"/>
      <c r="I5" s="4"/>
      <c r="J5" s="4">
        <v>-249</v>
      </c>
      <c r="K5" s="4">
        <v>137</v>
      </c>
      <c r="L5" s="4">
        <v>118</v>
      </c>
    </row>
    <row r="6" spans="1:12">
      <c r="A6" s="2" t="s">
        <v>138</v>
      </c>
      <c r="B6" s="7">
        <v>2559</v>
      </c>
      <c r="C6" s="7">
        <v>2507</v>
      </c>
      <c r="D6" s="7">
        <v>2288</v>
      </c>
      <c r="E6" s="7">
        <v>1787</v>
      </c>
      <c r="F6" s="7">
        <v>2091</v>
      </c>
      <c r="G6" s="7">
        <v>2064</v>
      </c>
      <c r="H6" s="7">
        <v>1725</v>
      </c>
      <c r="I6" s="7">
        <v>1436</v>
      </c>
      <c r="J6" s="7">
        <v>9141</v>
      </c>
      <c r="K6" s="7">
        <v>7316</v>
      </c>
      <c r="L6" s="7">
        <v>4914</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1298</v>
      </c>
      <c r="B1" s="8" t="s">
        <v>2</v>
      </c>
      <c r="C1" s="8" t="s">
        <v>28</v>
      </c>
    </row>
    <row r="2" spans="1:3" ht="30">
      <c r="A2" s="1" t="s">
        <v>27</v>
      </c>
      <c r="B2" s="8"/>
      <c r="C2" s="8"/>
    </row>
    <row r="3" spans="1:3">
      <c r="A3" s="3" t="s">
        <v>599</v>
      </c>
      <c r="B3" s="4"/>
      <c r="C3" s="4"/>
    </row>
    <row r="4" spans="1:3">
      <c r="A4" s="2" t="s">
        <v>63</v>
      </c>
      <c r="B4" s="7">
        <v>8749</v>
      </c>
      <c r="C4" s="7">
        <v>8089</v>
      </c>
    </row>
    <row r="5" spans="1:3">
      <c r="A5" s="2" t="s">
        <v>616</v>
      </c>
      <c r="B5" s="6">
        <v>2086</v>
      </c>
      <c r="C5" s="6">
        <v>8893</v>
      </c>
    </row>
    <row r="6" spans="1:3">
      <c r="A6" s="2" t="s">
        <v>180</v>
      </c>
      <c r="B6" s="6">
        <v>1437</v>
      </c>
      <c r="C6" s="6">
        <v>1295</v>
      </c>
    </row>
    <row r="7" spans="1:3">
      <c r="A7" s="2" t="s">
        <v>617</v>
      </c>
      <c r="B7" s="4">
        <v>639</v>
      </c>
      <c r="C7" s="6">
        <v>1330</v>
      </c>
    </row>
    <row r="8" spans="1:3">
      <c r="A8" s="2" t="s">
        <v>112</v>
      </c>
      <c r="B8" s="4">
        <v>795</v>
      </c>
      <c r="C8" s="4">
        <v>902</v>
      </c>
    </row>
    <row r="9" spans="1:3">
      <c r="A9" s="2" t="s">
        <v>618</v>
      </c>
      <c r="B9" s="6">
        <v>13706</v>
      </c>
      <c r="C9" s="6">
        <v>20509</v>
      </c>
    </row>
    <row r="10" spans="1:3">
      <c r="A10" s="2" t="s">
        <v>620</v>
      </c>
      <c r="B10" s="6">
        <v>-3220</v>
      </c>
      <c r="C10" s="6">
        <v>-3599</v>
      </c>
    </row>
    <row r="11" spans="1:3">
      <c r="A11" s="2" t="s">
        <v>623</v>
      </c>
      <c r="B11" s="4">
        <v>-344</v>
      </c>
      <c r="C11" s="4">
        <v>-353</v>
      </c>
    </row>
    <row r="12" spans="1:3">
      <c r="A12" s="2" t="s">
        <v>626</v>
      </c>
      <c r="B12" s="6">
        <v>-1189</v>
      </c>
      <c r="C12" s="6">
        <v>-1046</v>
      </c>
    </row>
    <row r="13" spans="1:3">
      <c r="A13" s="2" t="s">
        <v>629</v>
      </c>
      <c r="B13" s="6">
        <v>-4753</v>
      </c>
      <c r="C13" s="6">
        <v>-4998</v>
      </c>
    </row>
    <row r="14" spans="1:3">
      <c r="A14" s="2" t="s">
        <v>632</v>
      </c>
      <c r="B14" s="7">
        <v>8953</v>
      </c>
      <c r="C14" s="7">
        <v>15511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15.42578125" bestFit="1" customWidth="1"/>
    <col min="3" max="6" width="12.28515625" bestFit="1" customWidth="1"/>
    <col min="7" max="7" width="11.85546875" bestFit="1" customWidth="1"/>
    <col min="8" max="8" width="15.42578125" bestFit="1" customWidth="1"/>
    <col min="9" max="9" width="12.28515625" bestFit="1" customWidth="1"/>
  </cols>
  <sheetData>
    <row r="1" spans="1:9" ht="15" customHeight="1">
      <c r="A1" s="8" t="s">
        <v>1299</v>
      </c>
      <c r="B1" s="1" t="s">
        <v>998</v>
      </c>
      <c r="C1" s="8" t="s">
        <v>1</v>
      </c>
      <c r="D1" s="8"/>
      <c r="E1" s="8"/>
      <c r="F1" s="8" t="s">
        <v>1300</v>
      </c>
      <c r="G1" s="8"/>
      <c r="H1" s="1" t="s">
        <v>1301</v>
      </c>
      <c r="I1" s="1"/>
    </row>
    <row r="2" spans="1:9">
      <c r="A2" s="8"/>
      <c r="B2" s="1" t="s">
        <v>2</v>
      </c>
      <c r="C2" s="1" t="s">
        <v>2</v>
      </c>
      <c r="D2" s="1" t="s">
        <v>28</v>
      </c>
      <c r="E2" s="1" t="s">
        <v>76</v>
      </c>
      <c r="F2" s="1" t="s">
        <v>1302</v>
      </c>
      <c r="G2" s="1" t="s">
        <v>1303</v>
      </c>
      <c r="H2" s="1" t="s">
        <v>1304</v>
      </c>
      <c r="I2" s="1" t="s">
        <v>1305</v>
      </c>
    </row>
    <row r="3" spans="1:9">
      <c r="A3" s="3" t="s">
        <v>1306</v>
      </c>
      <c r="B3" s="4"/>
      <c r="C3" s="4"/>
      <c r="D3" s="4"/>
      <c r="E3" s="4"/>
      <c r="F3" s="4"/>
      <c r="G3" s="4"/>
      <c r="H3" s="4"/>
      <c r="I3" s="4"/>
    </row>
    <row r="4" spans="1:9">
      <c r="A4" s="2" t="s">
        <v>67</v>
      </c>
      <c r="B4" s="6">
        <v>40000</v>
      </c>
      <c r="C4" s="6">
        <v>40000</v>
      </c>
      <c r="D4" s="6">
        <v>40000</v>
      </c>
      <c r="E4" s="4"/>
      <c r="F4" s="4"/>
      <c r="G4" s="4"/>
      <c r="H4" s="4"/>
      <c r="I4" s="4"/>
    </row>
    <row r="5" spans="1:9">
      <c r="A5" s="2" t="s">
        <v>68</v>
      </c>
      <c r="B5" s="6">
        <v>40000</v>
      </c>
      <c r="C5" s="6">
        <v>40000</v>
      </c>
      <c r="D5" s="6">
        <v>40000</v>
      </c>
      <c r="E5" s="4"/>
      <c r="F5" s="4"/>
      <c r="G5" s="4"/>
      <c r="H5" s="4"/>
      <c r="I5" s="4"/>
    </row>
    <row r="6" spans="1:9" ht="30">
      <c r="A6" s="2" t="s">
        <v>64</v>
      </c>
      <c r="B6" s="7">
        <v>10</v>
      </c>
      <c r="C6" s="7">
        <v>10</v>
      </c>
      <c r="D6" s="7">
        <v>10</v>
      </c>
      <c r="E6" s="4"/>
      <c r="F6" s="4"/>
      <c r="G6" s="4"/>
      <c r="H6" s="4"/>
      <c r="I6" s="4"/>
    </row>
    <row r="7" spans="1:9" ht="45">
      <c r="A7" s="2" t="s">
        <v>162</v>
      </c>
      <c r="B7" s="4"/>
      <c r="C7" s="6">
        <v>3324</v>
      </c>
      <c r="D7" s="6">
        <v>2271</v>
      </c>
      <c r="E7" s="6">
        <v>5877</v>
      </c>
      <c r="F7" s="4"/>
      <c r="G7" s="4"/>
      <c r="H7" s="4"/>
      <c r="I7" s="4"/>
    </row>
    <row r="8" spans="1:9">
      <c r="A8" s="2" t="s">
        <v>163</v>
      </c>
      <c r="B8" s="6">
        <v>12300</v>
      </c>
      <c r="C8" s="6">
        <v>12300</v>
      </c>
      <c r="D8" s="4">
        <v>0</v>
      </c>
      <c r="E8" s="4">
        <v>0</v>
      </c>
      <c r="F8" s="4"/>
      <c r="G8" s="4"/>
      <c r="H8" s="4"/>
      <c r="I8" s="4"/>
    </row>
    <row r="9" spans="1:9">
      <c r="A9" s="2" t="s">
        <v>1307</v>
      </c>
      <c r="B9" s="7">
        <v>319000</v>
      </c>
      <c r="C9" s="4"/>
      <c r="D9" s="4"/>
      <c r="E9" s="4"/>
      <c r="F9" s="4"/>
      <c r="G9" s="4"/>
      <c r="H9" s="4"/>
      <c r="I9" s="4"/>
    </row>
    <row r="10" spans="1:9" ht="30">
      <c r="A10" s="2" t="s">
        <v>1308</v>
      </c>
      <c r="B10" s="4"/>
      <c r="C10" s="4"/>
      <c r="D10" s="4"/>
      <c r="E10" s="4"/>
      <c r="F10" s="4"/>
      <c r="G10" s="4"/>
      <c r="H10" s="4"/>
      <c r="I10" s="4"/>
    </row>
    <row r="11" spans="1:9">
      <c r="A11" s="3" t="s">
        <v>1306</v>
      </c>
      <c r="B11" s="4"/>
      <c r="C11" s="4"/>
      <c r="D11" s="4"/>
      <c r="E11" s="4"/>
      <c r="F11" s="4"/>
      <c r="G11" s="4"/>
      <c r="H11" s="4"/>
      <c r="I11" s="4"/>
    </row>
    <row r="12" spans="1:9" ht="45">
      <c r="A12" s="2" t="s">
        <v>162</v>
      </c>
      <c r="B12" s="4"/>
      <c r="C12" s="6">
        <v>3474</v>
      </c>
      <c r="D12" s="6">
        <v>2311</v>
      </c>
      <c r="E12" s="6">
        <v>5917</v>
      </c>
      <c r="F12" s="4"/>
      <c r="G12" s="4"/>
      <c r="H12" s="4"/>
      <c r="I12" s="4"/>
    </row>
    <row r="13" spans="1:9" ht="30">
      <c r="A13" s="2" t="s">
        <v>1309</v>
      </c>
      <c r="B13" s="6">
        <v>510000</v>
      </c>
      <c r="C13" s="6">
        <v>510000</v>
      </c>
      <c r="D13" s="4"/>
      <c r="E13" s="4"/>
      <c r="F13" s="4"/>
      <c r="G13" s="4"/>
      <c r="H13" s="4"/>
      <c r="I13" s="4"/>
    </row>
    <row r="14" spans="1:9" ht="45">
      <c r="A14" s="2" t="s">
        <v>1310</v>
      </c>
      <c r="B14" s="4"/>
      <c r="C14" s="4"/>
      <c r="D14" s="4"/>
      <c r="E14" s="4"/>
      <c r="F14" s="4"/>
      <c r="G14" s="4"/>
      <c r="H14" s="4"/>
      <c r="I14" s="4"/>
    </row>
    <row r="15" spans="1:9">
      <c r="A15" s="3" t="s">
        <v>1306</v>
      </c>
      <c r="B15" s="4"/>
      <c r="C15" s="4"/>
      <c r="D15" s="4"/>
      <c r="E15" s="4"/>
      <c r="F15" s="4"/>
      <c r="G15" s="4"/>
      <c r="H15" s="4"/>
      <c r="I15" s="4"/>
    </row>
    <row r="16" spans="1:9" ht="45">
      <c r="A16" s="2" t="s">
        <v>1311</v>
      </c>
      <c r="B16" s="4"/>
      <c r="C16" s="4">
        <v>100</v>
      </c>
      <c r="D16" s="4"/>
      <c r="E16" s="4"/>
      <c r="F16" s="4"/>
      <c r="G16" s="4"/>
      <c r="H16" s="4"/>
      <c r="I16" s="4"/>
    </row>
    <row r="17" spans="1:9" ht="45">
      <c r="A17" s="2" t="s">
        <v>1312</v>
      </c>
      <c r="B17" s="4"/>
      <c r="C17" s="4"/>
      <c r="D17" s="4"/>
      <c r="E17" s="4"/>
      <c r="F17" s="4"/>
      <c r="G17" s="4"/>
      <c r="H17" s="4"/>
      <c r="I17" s="4"/>
    </row>
    <row r="18" spans="1:9">
      <c r="A18" s="3" t="s">
        <v>1306</v>
      </c>
      <c r="B18" s="4"/>
      <c r="C18" s="4"/>
      <c r="D18" s="4"/>
      <c r="E18" s="4"/>
      <c r="F18" s="4"/>
      <c r="G18" s="4"/>
      <c r="H18" s="4"/>
      <c r="I18" s="4"/>
    </row>
    <row r="19" spans="1:9" ht="45">
      <c r="A19" s="2" t="s">
        <v>1311</v>
      </c>
      <c r="B19" s="4"/>
      <c r="C19" s="4">
        <v>25</v>
      </c>
      <c r="D19" s="4"/>
      <c r="E19" s="4"/>
      <c r="F19" s="4"/>
      <c r="G19" s="4"/>
      <c r="H19" s="4"/>
      <c r="I19" s="4"/>
    </row>
    <row r="20" spans="1:9" ht="45">
      <c r="A20" s="2" t="s">
        <v>1313</v>
      </c>
      <c r="B20" s="4"/>
      <c r="C20" s="4"/>
      <c r="D20" s="4"/>
      <c r="E20" s="4"/>
      <c r="F20" s="4"/>
      <c r="G20" s="4"/>
      <c r="H20" s="4"/>
      <c r="I20" s="4"/>
    </row>
    <row r="21" spans="1:9">
      <c r="A21" s="3" t="s">
        <v>1306</v>
      </c>
      <c r="B21" s="4"/>
      <c r="C21" s="4"/>
      <c r="D21" s="4"/>
      <c r="E21" s="4"/>
      <c r="F21" s="4"/>
      <c r="G21" s="4"/>
      <c r="H21" s="4"/>
      <c r="I21" s="4"/>
    </row>
    <row r="22" spans="1:9" ht="45">
      <c r="A22" s="2" t="s">
        <v>1311</v>
      </c>
      <c r="B22" s="4"/>
      <c r="C22" s="4">
        <v>50</v>
      </c>
      <c r="D22" s="4"/>
      <c r="E22" s="4"/>
      <c r="F22" s="4"/>
      <c r="G22" s="4"/>
      <c r="H22" s="4"/>
      <c r="I22" s="4"/>
    </row>
    <row r="23" spans="1:9" ht="45">
      <c r="A23" s="2" t="s">
        <v>1314</v>
      </c>
      <c r="B23" s="4"/>
      <c r="C23" s="4"/>
      <c r="D23" s="4"/>
      <c r="E23" s="4"/>
      <c r="F23" s="4"/>
      <c r="G23" s="4"/>
      <c r="H23" s="4"/>
      <c r="I23" s="4"/>
    </row>
    <row r="24" spans="1:9">
      <c r="A24" s="3" t="s">
        <v>1306</v>
      </c>
      <c r="B24" s="4"/>
      <c r="C24" s="4"/>
      <c r="D24" s="4"/>
      <c r="E24" s="4"/>
      <c r="F24" s="4"/>
      <c r="G24" s="4"/>
      <c r="H24" s="4"/>
      <c r="I24" s="4"/>
    </row>
    <row r="25" spans="1:9" ht="45">
      <c r="A25" s="2" t="s">
        <v>1311</v>
      </c>
      <c r="B25" s="4"/>
      <c r="C25" s="6">
        <v>10000</v>
      </c>
      <c r="D25" s="4"/>
      <c r="E25" s="4"/>
      <c r="F25" s="4"/>
      <c r="G25" s="4"/>
      <c r="H25" s="4"/>
      <c r="I25" s="4"/>
    </row>
    <row r="26" spans="1:9">
      <c r="A26" s="2" t="s">
        <v>1315</v>
      </c>
      <c r="B26" s="4"/>
      <c r="C26" s="4"/>
      <c r="D26" s="4"/>
      <c r="E26" s="4"/>
      <c r="F26" s="4"/>
      <c r="G26" s="4"/>
      <c r="H26" s="4"/>
      <c r="I26" s="4"/>
    </row>
    <row r="27" spans="1:9">
      <c r="A27" s="3" t="s">
        <v>1306</v>
      </c>
      <c r="B27" s="4"/>
      <c r="C27" s="4"/>
      <c r="D27" s="4"/>
      <c r="E27" s="4"/>
      <c r="F27" s="4"/>
      <c r="G27" s="4"/>
      <c r="H27" s="4"/>
      <c r="I27" s="4"/>
    </row>
    <row r="28" spans="1:9">
      <c r="A28" s="2" t="s">
        <v>67</v>
      </c>
      <c r="B28" s="6">
        <v>40000</v>
      </c>
      <c r="C28" s="6">
        <v>40000</v>
      </c>
      <c r="D28" s="6">
        <v>40000</v>
      </c>
      <c r="E28" s="4"/>
      <c r="F28" s="4"/>
      <c r="G28" s="4"/>
      <c r="H28" s="4"/>
      <c r="I28" s="4"/>
    </row>
    <row r="29" spans="1:9">
      <c r="A29" s="2" t="s">
        <v>68</v>
      </c>
      <c r="B29" s="6">
        <v>40000</v>
      </c>
      <c r="C29" s="6">
        <v>40000</v>
      </c>
      <c r="D29" s="6">
        <v>40000</v>
      </c>
      <c r="E29" s="4"/>
      <c r="F29" s="4"/>
      <c r="G29" s="4"/>
      <c r="H29" s="4"/>
      <c r="I29" s="4"/>
    </row>
    <row r="30" spans="1:9" ht="30">
      <c r="A30" s="2" t="s">
        <v>64</v>
      </c>
      <c r="B30" s="7">
        <v>10</v>
      </c>
      <c r="C30" s="7">
        <v>10</v>
      </c>
      <c r="D30" s="7">
        <v>10</v>
      </c>
      <c r="E30" s="4"/>
      <c r="F30" s="4"/>
      <c r="G30" s="4"/>
      <c r="H30" s="4"/>
      <c r="I30" s="4"/>
    </row>
    <row r="31" spans="1:9" ht="30">
      <c r="A31" s="2" t="s">
        <v>1316</v>
      </c>
      <c r="B31" s="7">
        <v>25</v>
      </c>
      <c r="C31" s="7">
        <v>25</v>
      </c>
      <c r="D31" s="4"/>
      <c r="E31" s="4"/>
      <c r="F31" s="4"/>
      <c r="G31" s="4"/>
      <c r="H31" s="4"/>
      <c r="I31" s="4"/>
    </row>
    <row r="32" spans="1:9">
      <c r="A32" s="2" t="s">
        <v>1317</v>
      </c>
      <c r="B32" s="7">
        <v>2</v>
      </c>
      <c r="C32" s="7">
        <v>2</v>
      </c>
      <c r="D32" s="4"/>
      <c r="E32" s="4"/>
      <c r="F32" s="4"/>
      <c r="G32" s="4"/>
      <c r="H32" s="4"/>
      <c r="I32" s="4"/>
    </row>
    <row r="33" spans="1:9">
      <c r="A33" s="2" t="s">
        <v>1021</v>
      </c>
      <c r="B33" s="4"/>
      <c r="C33" s="4"/>
      <c r="D33" s="4"/>
      <c r="E33" s="4"/>
      <c r="F33" s="4"/>
      <c r="G33" s="4"/>
      <c r="H33" s="4"/>
      <c r="I33" s="4"/>
    </row>
    <row r="34" spans="1:9">
      <c r="A34" s="3" t="s">
        <v>1306</v>
      </c>
      <c r="B34" s="4"/>
      <c r="C34" s="4"/>
      <c r="D34" s="4"/>
      <c r="E34" s="4"/>
      <c r="F34" s="4"/>
      <c r="G34" s="4"/>
      <c r="H34" s="4"/>
      <c r="I34" s="4"/>
    </row>
    <row r="35" spans="1:9">
      <c r="A35" s="2" t="s">
        <v>163</v>
      </c>
      <c r="B35" s="4"/>
      <c r="C35" s="4"/>
      <c r="D35" s="4"/>
      <c r="E35" s="4"/>
      <c r="F35" s="4"/>
      <c r="G35" s="4"/>
      <c r="H35" s="6">
        <v>117000</v>
      </c>
      <c r="I35" s="4"/>
    </row>
    <row r="36" spans="1:9" ht="30">
      <c r="A36" s="2" t="s">
        <v>1318</v>
      </c>
      <c r="B36" s="4"/>
      <c r="C36" s="4"/>
      <c r="D36" s="4"/>
      <c r="E36" s="4"/>
      <c r="F36" s="4"/>
      <c r="G36" s="9">
        <v>7.0000000000000007E-2</v>
      </c>
      <c r="H36" s="4"/>
      <c r="I36" s="4"/>
    </row>
    <row r="37" spans="1:9">
      <c r="A37" s="2" t="s">
        <v>1319</v>
      </c>
      <c r="B37" s="4"/>
      <c r="C37" s="4"/>
      <c r="D37" s="4"/>
      <c r="E37" s="4"/>
      <c r="F37" s="6">
        <v>993000</v>
      </c>
      <c r="G37" s="4"/>
      <c r="H37" s="4"/>
      <c r="I37" s="4"/>
    </row>
    <row r="38" spans="1:9">
      <c r="A38" s="2" t="s">
        <v>1307</v>
      </c>
      <c r="B38" s="4"/>
      <c r="C38" s="4"/>
      <c r="D38" s="4"/>
      <c r="E38" s="4"/>
      <c r="F38" s="4"/>
      <c r="G38" s="4"/>
      <c r="H38" s="7">
        <v>3000000</v>
      </c>
      <c r="I38" s="4"/>
    </row>
    <row r="39" spans="1:9" ht="30">
      <c r="A39" s="2" t="s">
        <v>1320</v>
      </c>
      <c r="B39" s="4"/>
      <c r="C39" s="4"/>
      <c r="D39" s="4"/>
      <c r="E39" s="4"/>
      <c r="F39" s="4"/>
      <c r="G39" s="4"/>
      <c r="H39" s="4"/>
      <c r="I39" s="248">
        <v>0.5</v>
      </c>
    </row>
    <row r="40" spans="1:9" ht="45">
      <c r="A40" s="2" t="s">
        <v>1321</v>
      </c>
      <c r="B40" s="4"/>
      <c r="C40" s="4"/>
      <c r="D40" s="4"/>
      <c r="E40" s="4"/>
      <c r="F40" s="4"/>
      <c r="G40" s="4"/>
      <c r="H40" s="4"/>
      <c r="I40" s="4"/>
    </row>
    <row r="41" spans="1:9">
      <c r="A41" s="3" t="s">
        <v>1306</v>
      </c>
      <c r="B41" s="4"/>
      <c r="C41" s="4"/>
      <c r="D41" s="4"/>
      <c r="E41" s="4"/>
      <c r="F41" s="4"/>
      <c r="G41" s="4"/>
      <c r="H41" s="4"/>
      <c r="I41" s="4"/>
    </row>
    <row r="42" spans="1:9" ht="30">
      <c r="A42" s="2" t="s">
        <v>1322</v>
      </c>
      <c r="B42" s="4"/>
      <c r="C42" s="4"/>
      <c r="D42" s="4"/>
      <c r="E42" s="4"/>
      <c r="F42" s="4"/>
      <c r="G42" s="4"/>
      <c r="H42" s="4"/>
      <c r="I42" s="4">
        <v>1E-3</v>
      </c>
    </row>
    <row r="43" spans="1:9" ht="30">
      <c r="A43" s="2" t="s">
        <v>1323</v>
      </c>
      <c r="B43" s="4"/>
      <c r="C43" s="4"/>
      <c r="D43" s="4"/>
      <c r="E43" s="4"/>
      <c r="F43" s="4"/>
      <c r="G43" s="4"/>
      <c r="H43" s="4"/>
      <c r="I43" s="4"/>
    </row>
    <row r="44" spans="1:9">
      <c r="A44" s="3" t="s">
        <v>1306</v>
      </c>
      <c r="B44" s="4"/>
      <c r="C44" s="4"/>
      <c r="D44" s="4"/>
      <c r="E44" s="4"/>
      <c r="F44" s="4"/>
      <c r="G44" s="4"/>
      <c r="H44" s="4"/>
      <c r="I44" s="4"/>
    </row>
    <row r="45" spans="1:9" ht="30">
      <c r="A45" s="2" t="s">
        <v>1322</v>
      </c>
      <c r="B45" s="4"/>
      <c r="C45" s="4"/>
      <c r="D45" s="4"/>
      <c r="E45" s="4"/>
      <c r="F45" s="4"/>
      <c r="G45" s="4"/>
      <c r="H45" s="4"/>
      <c r="I45" s="4">
        <v>100</v>
      </c>
    </row>
    <row r="46" spans="1:9" ht="30">
      <c r="A46" s="2" t="s">
        <v>1324</v>
      </c>
      <c r="B46" s="4"/>
      <c r="C46" s="4"/>
      <c r="D46" s="4"/>
      <c r="E46" s="4"/>
      <c r="F46" s="4"/>
      <c r="G46" s="4"/>
      <c r="H46" s="4"/>
      <c r="I46" s="4"/>
    </row>
    <row r="47" spans="1:9">
      <c r="A47" s="3" t="s">
        <v>1306</v>
      </c>
      <c r="B47" s="4"/>
      <c r="C47" s="4"/>
      <c r="D47" s="4"/>
      <c r="E47" s="4"/>
      <c r="F47" s="4"/>
      <c r="G47" s="4"/>
      <c r="H47" s="4"/>
      <c r="I47" s="4"/>
    </row>
    <row r="48" spans="1:9" ht="30">
      <c r="A48" s="2" t="s">
        <v>1320</v>
      </c>
      <c r="B48" s="4"/>
      <c r="C48" s="4"/>
      <c r="D48" s="4"/>
      <c r="E48" s="4"/>
      <c r="F48" s="4"/>
      <c r="G48" s="4"/>
      <c r="H48" s="4"/>
      <c r="I48" s="248">
        <v>0.15</v>
      </c>
    </row>
    <row r="49" spans="1:9" ht="30">
      <c r="A49" s="2" t="s">
        <v>1325</v>
      </c>
      <c r="B49" s="4"/>
      <c r="C49" s="4"/>
      <c r="D49" s="4"/>
      <c r="E49" s="4"/>
      <c r="F49" s="4"/>
      <c r="G49" s="4"/>
      <c r="H49" s="4"/>
      <c r="I49" s="4"/>
    </row>
    <row r="50" spans="1:9">
      <c r="A50" s="3" t="s">
        <v>1306</v>
      </c>
      <c r="B50" s="4"/>
      <c r="C50" s="4"/>
      <c r="D50" s="4"/>
      <c r="E50" s="4"/>
      <c r="F50" s="4"/>
      <c r="G50" s="4"/>
      <c r="H50" s="4"/>
      <c r="I50" s="4"/>
    </row>
    <row r="51" spans="1:9" ht="30">
      <c r="A51" s="2" t="s">
        <v>1320</v>
      </c>
      <c r="B51" s="4"/>
      <c r="C51" s="4"/>
      <c r="D51" s="4"/>
      <c r="E51" s="4"/>
      <c r="F51" s="4"/>
      <c r="G51" s="4"/>
      <c r="H51" s="4"/>
      <c r="I51" s="248">
        <v>0.5</v>
      </c>
    </row>
  </sheetData>
  <mergeCells count="3">
    <mergeCell ref="A1:A2"/>
    <mergeCell ref="C1:E1"/>
    <mergeCell ref="F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1326</v>
      </c>
      <c r="B1" s="8" t="s">
        <v>1075</v>
      </c>
      <c r="C1" s="8"/>
      <c r="D1" s="8"/>
      <c r="E1" s="8"/>
      <c r="F1" s="8"/>
      <c r="G1" s="8"/>
      <c r="H1" s="8"/>
      <c r="I1" s="8"/>
      <c r="J1" s="8" t="s">
        <v>1</v>
      </c>
      <c r="K1" s="8"/>
      <c r="L1" s="8"/>
    </row>
    <row r="2" spans="1:12" ht="30">
      <c r="A2" s="1" t="s">
        <v>75</v>
      </c>
      <c r="B2" s="1" t="s">
        <v>2</v>
      </c>
      <c r="C2" s="1" t="s">
        <v>1076</v>
      </c>
      <c r="D2" s="1" t="s">
        <v>4</v>
      </c>
      <c r="E2" s="1" t="s">
        <v>1077</v>
      </c>
      <c r="F2" s="1" t="s">
        <v>28</v>
      </c>
      <c r="G2" s="1" t="s">
        <v>1078</v>
      </c>
      <c r="H2" s="1" t="s">
        <v>1079</v>
      </c>
      <c r="I2" s="1" t="s">
        <v>1080</v>
      </c>
      <c r="J2" s="1" t="s">
        <v>2</v>
      </c>
      <c r="K2" s="1" t="s">
        <v>28</v>
      </c>
      <c r="L2" s="1" t="s">
        <v>76</v>
      </c>
    </row>
    <row r="3" spans="1:12">
      <c r="A3" s="3" t="s">
        <v>647</v>
      </c>
      <c r="B3" s="4"/>
      <c r="C3" s="4"/>
      <c r="D3" s="4"/>
      <c r="E3" s="4"/>
      <c r="F3" s="4"/>
      <c r="G3" s="4"/>
      <c r="H3" s="4"/>
      <c r="I3" s="4"/>
      <c r="J3" s="4"/>
      <c r="K3" s="4"/>
      <c r="L3" s="4"/>
    </row>
    <row r="4" spans="1:12">
      <c r="A4" s="2" t="s">
        <v>116</v>
      </c>
      <c r="B4" s="7">
        <v>5559</v>
      </c>
      <c r="C4" s="7">
        <v>5501</v>
      </c>
      <c r="D4" s="7">
        <v>5081</v>
      </c>
      <c r="E4" s="7">
        <v>4944</v>
      </c>
      <c r="F4" s="7">
        <v>4891</v>
      </c>
      <c r="G4" s="7">
        <v>4676</v>
      </c>
      <c r="H4" s="7">
        <v>4048</v>
      </c>
      <c r="I4" s="7">
        <v>3645</v>
      </c>
      <c r="J4" s="7">
        <v>21085</v>
      </c>
      <c r="K4" s="7">
        <v>17260</v>
      </c>
      <c r="L4" s="7">
        <v>10894</v>
      </c>
    </row>
    <row r="5" spans="1:12">
      <c r="A5" s="2" t="s">
        <v>657</v>
      </c>
      <c r="B5" s="4"/>
      <c r="C5" s="4"/>
      <c r="D5" s="4"/>
      <c r="E5" s="4"/>
      <c r="F5" s="4"/>
      <c r="G5" s="4"/>
      <c r="H5" s="4"/>
      <c r="I5" s="4"/>
      <c r="J5" s="4">
        <v>-80</v>
      </c>
      <c r="K5" s="4">
        <v>-80</v>
      </c>
      <c r="L5" s="4">
        <v>-80</v>
      </c>
    </row>
    <row r="6" spans="1:12" ht="30">
      <c r="A6" s="2" t="s">
        <v>1327</v>
      </c>
      <c r="B6" s="4"/>
      <c r="C6" s="4"/>
      <c r="D6" s="4"/>
      <c r="E6" s="4"/>
      <c r="F6" s="4"/>
      <c r="G6" s="4"/>
      <c r="H6" s="4"/>
      <c r="I6" s="4"/>
      <c r="J6" s="6">
        <v>21005</v>
      </c>
      <c r="K6" s="6">
        <v>17180</v>
      </c>
      <c r="L6" s="6">
        <v>10814</v>
      </c>
    </row>
    <row r="7" spans="1:12" ht="30">
      <c r="A7" s="2" t="s">
        <v>1328</v>
      </c>
      <c r="B7" s="4"/>
      <c r="C7" s="4"/>
      <c r="D7" s="4"/>
      <c r="E7" s="4"/>
      <c r="F7" s="4"/>
      <c r="G7" s="4"/>
      <c r="H7" s="4"/>
      <c r="I7" s="4"/>
      <c r="J7" s="6">
        <v>14191</v>
      </c>
      <c r="K7" s="6">
        <v>14142</v>
      </c>
      <c r="L7" s="6">
        <v>14128</v>
      </c>
    </row>
    <row r="8" spans="1:12" ht="30">
      <c r="A8" s="2" t="s">
        <v>1329</v>
      </c>
      <c r="B8" s="9">
        <v>0.39</v>
      </c>
      <c r="C8" s="9">
        <v>0.39</v>
      </c>
      <c r="D8" s="9">
        <v>0.36</v>
      </c>
      <c r="E8" s="9">
        <v>0.35</v>
      </c>
      <c r="F8" s="9">
        <v>0.34</v>
      </c>
      <c r="G8" s="9">
        <v>0.33</v>
      </c>
      <c r="H8" s="9">
        <v>0.28000000000000003</v>
      </c>
      <c r="I8" s="9">
        <v>0.26</v>
      </c>
      <c r="J8" s="9">
        <v>1.48</v>
      </c>
      <c r="K8" s="9">
        <v>1.21</v>
      </c>
      <c r="L8" s="9">
        <v>0.77</v>
      </c>
    </row>
    <row r="9" spans="1:12" ht="30">
      <c r="A9" s="2" t="s">
        <v>1330</v>
      </c>
      <c r="B9" s="4"/>
      <c r="C9" s="4"/>
      <c r="D9" s="4"/>
      <c r="E9" s="4"/>
      <c r="F9" s="4"/>
      <c r="G9" s="4"/>
      <c r="H9" s="4"/>
      <c r="I9" s="4"/>
      <c r="J9" s="4">
        <v>223</v>
      </c>
      <c r="K9" s="4">
        <v>148</v>
      </c>
      <c r="L9" s="4">
        <v>0</v>
      </c>
    </row>
    <row r="10" spans="1:12" ht="30">
      <c r="A10" s="2" t="s">
        <v>1331</v>
      </c>
      <c r="B10" s="4"/>
      <c r="C10" s="4"/>
      <c r="D10" s="4"/>
      <c r="E10" s="4"/>
      <c r="F10" s="4"/>
      <c r="G10" s="4"/>
      <c r="H10" s="4"/>
      <c r="I10" s="4"/>
      <c r="J10" s="7">
        <v>21005</v>
      </c>
      <c r="K10" s="7">
        <v>17180</v>
      </c>
      <c r="L10" s="7">
        <v>10814</v>
      </c>
    </row>
    <row r="11" spans="1:12" ht="30">
      <c r="A11" s="2" t="s">
        <v>1332</v>
      </c>
      <c r="B11" s="4"/>
      <c r="C11" s="4"/>
      <c r="D11" s="4"/>
      <c r="E11" s="4"/>
      <c r="F11" s="4"/>
      <c r="G11" s="4"/>
      <c r="H11" s="4"/>
      <c r="I11" s="4"/>
      <c r="J11" s="6">
        <v>14414</v>
      </c>
      <c r="K11" s="6">
        <v>14290</v>
      </c>
      <c r="L11" s="6">
        <v>14128</v>
      </c>
    </row>
    <row r="12" spans="1:12" ht="30">
      <c r="A12" s="2" t="s">
        <v>1333</v>
      </c>
      <c r="B12" s="9">
        <v>0.38</v>
      </c>
      <c r="C12" s="9">
        <v>0.38</v>
      </c>
      <c r="D12" s="9">
        <v>0.35</v>
      </c>
      <c r="E12" s="9">
        <v>0.34</v>
      </c>
      <c r="F12" s="9">
        <v>0.34</v>
      </c>
      <c r="G12" s="9">
        <v>0.32</v>
      </c>
      <c r="H12" s="9">
        <v>0.28000000000000003</v>
      </c>
      <c r="I12" s="9">
        <v>0.26</v>
      </c>
      <c r="J12" s="9">
        <v>1.46</v>
      </c>
      <c r="K12" s="9">
        <v>1.2</v>
      </c>
      <c r="L12" s="9">
        <v>0.77</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156</v>
      </c>
      <c r="B1" s="8" t="s">
        <v>1</v>
      </c>
      <c r="C1" s="8"/>
      <c r="D1" s="8"/>
    </row>
    <row r="2" spans="1:4" ht="30">
      <c r="A2" s="1" t="s">
        <v>157</v>
      </c>
      <c r="B2" s="1" t="s">
        <v>2</v>
      </c>
      <c r="C2" s="1" t="s">
        <v>28</v>
      </c>
      <c r="D2" s="1" t="s">
        <v>76</v>
      </c>
    </row>
    <row r="3" spans="1:4" ht="30">
      <c r="A3" s="3" t="s">
        <v>158</v>
      </c>
      <c r="B3" s="4"/>
      <c r="C3" s="4"/>
      <c r="D3" s="4"/>
    </row>
    <row r="4" spans="1:4" ht="30">
      <c r="A4" s="2" t="s">
        <v>159</v>
      </c>
      <c r="B4" s="6">
        <v>73296</v>
      </c>
      <c r="C4" s="6">
        <v>23645</v>
      </c>
      <c r="D4" s="4">
        <v>0</v>
      </c>
    </row>
    <row r="5" spans="1:4">
      <c r="A5" s="2" t="s">
        <v>160</v>
      </c>
      <c r="B5" s="7">
        <v>191</v>
      </c>
      <c r="C5" s="7">
        <v>51</v>
      </c>
      <c r="D5" s="7">
        <v>0</v>
      </c>
    </row>
    <row r="6" spans="1:4" ht="30">
      <c r="A6" s="2" t="s">
        <v>161</v>
      </c>
      <c r="B6" s="4">
        <v>150</v>
      </c>
      <c r="C6" s="4">
        <v>40</v>
      </c>
      <c r="D6" s="4">
        <v>40</v>
      </c>
    </row>
    <row r="7" spans="1:4" ht="45">
      <c r="A7" s="2" t="s">
        <v>162</v>
      </c>
      <c r="B7" s="6">
        <v>3324</v>
      </c>
      <c r="C7" s="6">
        <v>2271</v>
      </c>
      <c r="D7" s="6">
        <v>5877</v>
      </c>
    </row>
    <row r="8" spans="1:4">
      <c r="A8" s="2" t="s">
        <v>163</v>
      </c>
      <c r="B8" s="6">
        <v>12300</v>
      </c>
      <c r="C8" s="4">
        <v>0</v>
      </c>
      <c r="D8" s="4">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1334</v>
      </c>
      <c r="B1" s="8" t="s">
        <v>1</v>
      </c>
      <c r="C1" s="8"/>
      <c r="D1" s="8"/>
    </row>
    <row r="2" spans="1:4">
      <c r="A2" s="8"/>
      <c r="B2" s="1" t="s">
        <v>2</v>
      </c>
      <c r="C2" s="1" t="s">
        <v>28</v>
      </c>
      <c r="D2" s="1" t="s">
        <v>76</v>
      </c>
    </row>
    <row r="3" spans="1:4">
      <c r="A3" s="2" t="s">
        <v>1335</v>
      </c>
      <c r="B3" s="4"/>
      <c r="C3" s="4"/>
      <c r="D3" s="4"/>
    </row>
    <row r="4" spans="1:4" ht="45">
      <c r="A4" s="3" t="s">
        <v>1336</v>
      </c>
      <c r="B4" s="4"/>
      <c r="C4" s="4"/>
      <c r="D4" s="4"/>
    </row>
    <row r="5" spans="1:4" ht="45">
      <c r="A5" s="2" t="s">
        <v>1337</v>
      </c>
      <c r="B5" s="6">
        <v>495702</v>
      </c>
      <c r="C5" s="6">
        <v>603813</v>
      </c>
      <c r="D5" s="6">
        <v>1273731</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23" bestFit="1" customWidth="1"/>
    <col min="3" max="4" width="12.28515625" bestFit="1" customWidth="1"/>
    <col min="5" max="6" width="11.85546875" bestFit="1" customWidth="1"/>
  </cols>
  <sheetData>
    <row r="1" spans="1:6" ht="15" customHeight="1">
      <c r="A1" s="8" t="s">
        <v>1338</v>
      </c>
      <c r="B1" s="8" t="s">
        <v>1</v>
      </c>
      <c r="C1" s="8"/>
      <c r="D1" s="8"/>
      <c r="E1" s="1"/>
      <c r="F1" s="1"/>
    </row>
    <row r="2" spans="1:6">
      <c r="A2" s="8"/>
      <c r="B2" s="1" t="s">
        <v>2</v>
      </c>
      <c r="C2" s="1" t="s">
        <v>28</v>
      </c>
      <c r="D2" s="1" t="s">
        <v>76</v>
      </c>
      <c r="E2" s="1" t="s">
        <v>1339</v>
      </c>
      <c r="F2" s="1" t="s">
        <v>1340</v>
      </c>
    </row>
    <row r="3" spans="1:6" ht="45">
      <c r="A3" s="3" t="s">
        <v>1341</v>
      </c>
      <c r="B3" s="4"/>
      <c r="C3" s="4"/>
      <c r="D3" s="4"/>
      <c r="E3" s="4"/>
      <c r="F3" s="4"/>
    </row>
    <row r="4" spans="1:6">
      <c r="A4" s="2" t="s">
        <v>1342</v>
      </c>
      <c r="B4" s="7">
        <v>932000</v>
      </c>
      <c r="C4" s="7">
        <v>304000</v>
      </c>
      <c r="D4" s="7">
        <v>0</v>
      </c>
      <c r="E4" s="4"/>
      <c r="F4" s="4"/>
    </row>
    <row r="5" spans="1:6">
      <c r="A5" s="2" t="s">
        <v>1335</v>
      </c>
      <c r="B5" s="4"/>
      <c r="C5" s="4"/>
      <c r="D5" s="4"/>
      <c r="E5" s="4"/>
      <c r="F5" s="4"/>
    </row>
    <row r="6" spans="1:6" ht="45">
      <c r="A6" s="3" t="s">
        <v>1341</v>
      </c>
      <c r="B6" s="4"/>
      <c r="C6" s="4"/>
      <c r="D6" s="4"/>
      <c r="E6" s="4"/>
      <c r="F6" s="4"/>
    </row>
    <row r="7" spans="1:6" ht="30">
      <c r="A7" s="2" t="s">
        <v>1343</v>
      </c>
      <c r="B7" s="6">
        <v>1300000</v>
      </c>
      <c r="C7" s="4"/>
      <c r="D7" s="4"/>
      <c r="E7" s="4"/>
      <c r="F7" s="4"/>
    </row>
    <row r="8" spans="1:6" ht="45">
      <c r="A8" s="2" t="s">
        <v>1344</v>
      </c>
      <c r="B8" s="4" t="s">
        <v>1345</v>
      </c>
      <c r="C8" s="4"/>
      <c r="D8" s="4"/>
      <c r="E8" s="4"/>
      <c r="F8" s="4"/>
    </row>
    <row r="9" spans="1:6" ht="30">
      <c r="A9" s="2" t="s">
        <v>1346</v>
      </c>
      <c r="B9" s="6">
        <v>5900000</v>
      </c>
      <c r="C9" s="4"/>
      <c r="D9" s="4"/>
      <c r="E9" s="4"/>
      <c r="F9" s="4"/>
    </row>
    <row r="10" spans="1:6" ht="30">
      <c r="A10" s="2" t="s">
        <v>1347</v>
      </c>
      <c r="B10" s="6">
        <v>716000</v>
      </c>
      <c r="C10" s="6">
        <v>183000</v>
      </c>
      <c r="D10" s="4">
        <v>0</v>
      </c>
      <c r="E10" s="4"/>
      <c r="F10" s="4"/>
    </row>
    <row r="11" spans="1:6" ht="30">
      <c r="A11" s="2" t="s">
        <v>1348</v>
      </c>
      <c r="B11" s="7">
        <v>0</v>
      </c>
      <c r="C11" s="4"/>
      <c r="D11" s="4"/>
      <c r="E11" s="4"/>
      <c r="F11" s="4"/>
    </row>
    <row r="12" spans="1:6" ht="30">
      <c r="A12" s="2" t="s">
        <v>1349</v>
      </c>
      <c r="B12" s="6">
        <v>6185</v>
      </c>
      <c r="C12" s="4"/>
      <c r="D12" s="4"/>
      <c r="E12" s="4"/>
      <c r="F12" s="4"/>
    </row>
    <row r="13" spans="1:6" ht="30">
      <c r="A13" s="2" t="s">
        <v>1350</v>
      </c>
      <c r="B13" s="4" t="s">
        <v>1351</v>
      </c>
      <c r="C13" s="4"/>
      <c r="D13" s="4"/>
      <c r="E13" s="4"/>
      <c r="F13" s="4"/>
    </row>
    <row r="14" spans="1:6" ht="30">
      <c r="A14" s="2" t="s">
        <v>1352</v>
      </c>
      <c r="B14" s="4"/>
      <c r="C14" s="4"/>
      <c r="D14" s="4"/>
      <c r="E14" s="4"/>
      <c r="F14" s="4"/>
    </row>
    <row r="15" spans="1:6" ht="45">
      <c r="A15" s="3" t="s">
        <v>1341</v>
      </c>
      <c r="B15" s="4"/>
      <c r="C15" s="4"/>
      <c r="D15" s="4"/>
      <c r="E15" s="4"/>
      <c r="F15" s="4"/>
    </row>
    <row r="16" spans="1:6" ht="30">
      <c r="A16" s="2" t="s">
        <v>1353</v>
      </c>
      <c r="B16" s="6">
        <v>1000000</v>
      </c>
      <c r="C16" s="4"/>
      <c r="D16" s="4"/>
      <c r="E16" s="4"/>
      <c r="F16" s="4"/>
    </row>
    <row r="17" spans="1:6" ht="30">
      <c r="A17" s="2" t="s">
        <v>1354</v>
      </c>
      <c r="B17" s="4" t="s">
        <v>1246</v>
      </c>
      <c r="C17" s="4"/>
      <c r="D17" s="4"/>
      <c r="E17" s="4"/>
      <c r="F17" s="4"/>
    </row>
    <row r="18" spans="1:6" ht="30">
      <c r="A18" s="2" t="s">
        <v>1355</v>
      </c>
      <c r="B18" s="4" t="s">
        <v>1351</v>
      </c>
      <c r="C18" s="4"/>
      <c r="D18" s="4"/>
      <c r="E18" s="4"/>
      <c r="F18" s="4"/>
    </row>
    <row r="19" spans="1:6" ht="30">
      <c r="A19" s="2" t="s">
        <v>1356</v>
      </c>
      <c r="B19" s="4" t="s">
        <v>1251</v>
      </c>
      <c r="C19" s="4"/>
      <c r="D19" s="4"/>
      <c r="E19" s="4"/>
      <c r="F19" s="4"/>
    </row>
    <row r="20" spans="1:6" ht="60">
      <c r="A20" s="2" t="s">
        <v>1357</v>
      </c>
      <c r="B20" s="4"/>
      <c r="C20" s="4"/>
      <c r="D20" s="4"/>
      <c r="E20" s="4"/>
      <c r="F20" s="4"/>
    </row>
    <row r="21" spans="1:6" ht="45">
      <c r="A21" s="3" t="s">
        <v>1341</v>
      </c>
      <c r="B21" s="4"/>
      <c r="C21" s="4"/>
      <c r="D21" s="4"/>
      <c r="E21" s="4"/>
      <c r="F21" s="4"/>
    </row>
    <row r="22" spans="1:6" ht="30">
      <c r="A22" s="2" t="s">
        <v>1358</v>
      </c>
      <c r="B22" s="248">
        <v>1</v>
      </c>
      <c r="C22" s="4"/>
      <c r="D22" s="4"/>
      <c r="E22" s="4"/>
      <c r="F22" s="4"/>
    </row>
    <row r="23" spans="1:6" ht="30">
      <c r="A23" s="2" t="s">
        <v>1359</v>
      </c>
      <c r="B23" s="4"/>
      <c r="C23" s="4"/>
      <c r="D23" s="4"/>
      <c r="E23" s="4"/>
      <c r="F23" s="4"/>
    </row>
    <row r="24" spans="1:6" ht="45">
      <c r="A24" s="3" t="s">
        <v>1341</v>
      </c>
      <c r="B24" s="4"/>
      <c r="C24" s="4"/>
      <c r="D24" s="4"/>
      <c r="E24" s="4"/>
      <c r="F24" s="4"/>
    </row>
    <row r="25" spans="1:6" ht="30">
      <c r="A25" s="2" t="s">
        <v>1353</v>
      </c>
      <c r="B25" s="4"/>
      <c r="C25" s="4"/>
      <c r="D25" s="4"/>
      <c r="E25" s="6">
        <v>343100</v>
      </c>
      <c r="F25" s="4"/>
    </row>
    <row r="26" spans="1:6" ht="30">
      <c r="A26" s="2" t="s">
        <v>1360</v>
      </c>
      <c r="B26" s="4"/>
      <c r="C26" s="4"/>
      <c r="D26" s="4"/>
      <c r="E26" s="4"/>
      <c r="F26" s="4"/>
    </row>
    <row r="27" spans="1:6" ht="45">
      <c r="A27" s="3" t="s">
        <v>1341</v>
      </c>
      <c r="B27" s="4"/>
      <c r="C27" s="4"/>
      <c r="D27" s="4"/>
      <c r="E27" s="4"/>
      <c r="F27" s="4"/>
    </row>
    <row r="28" spans="1:6" ht="30">
      <c r="A28" s="2" t="s">
        <v>1353</v>
      </c>
      <c r="B28" s="4"/>
      <c r="C28" s="4"/>
      <c r="D28" s="4"/>
      <c r="E28" s="4"/>
      <c r="F28" s="6">
        <v>200000</v>
      </c>
    </row>
    <row r="29" spans="1:6" ht="45">
      <c r="A29" s="2" t="s">
        <v>1361</v>
      </c>
      <c r="B29" s="4"/>
      <c r="C29" s="4"/>
      <c r="D29" s="4"/>
      <c r="E29" s="4"/>
      <c r="F29" s="4"/>
    </row>
    <row r="30" spans="1:6" ht="45">
      <c r="A30" s="3" t="s">
        <v>1341</v>
      </c>
      <c r="B30" s="4"/>
      <c r="C30" s="4"/>
      <c r="D30" s="4"/>
      <c r="E30" s="4"/>
      <c r="F30" s="4"/>
    </row>
    <row r="31" spans="1:6" ht="30">
      <c r="A31" s="2" t="s">
        <v>1358</v>
      </c>
      <c r="B31" s="248">
        <v>1</v>
      </c>
      <c r="C31" s="4"/>
      <c r="D31" s="4"/>
      <c r="E31" s="4"/>
      <c r="F31"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30" customHeight="1">
      <c r="A1" s="8" t="s">
        <v>1362</v>
      </c>
      <c r="B1" s="8" t="s">
        <v>1</v>
      </c>
      <c r="C1" s="8"/>
      <c r="D1" s="8"/>
    </row>
    <row r="2" spans="1:4">
      <c r="A2" s="8"/>
      <c r="B2" s="1" t="s">
        <v>2</v>
      </c>
      <c r="C2" s="1" t="s">
        <v>28</v>
      </c>
      <c r="D2" s="1" t="s">
        <v>76</v>
      </c>
    </row>
    <row r="3" spans="1:4">
      <c r="A3" s="2" t="s">
        <v>1335</v>
      </c>
      <c r="B3" s="4"/>
      <c r="C3" s="4"/>
      <c r="D3" s="4"/>
    </row>
    <row r="4" spans="1:4" ht="45">
      <c r="A4" s="3" t="s">
        <v>1341</v>
      </c>
      <c r="B4" s="4"/>
      <c r="C4" s="4"/>
      <c r="D4" s="4"/>
    </row>
    <row r="5" spans="1:4" ht="30">
      <c r="A5" s="2" t="s">
        <v>674</v>
      </c>
      <c r="B5" s="248">
        <v>0.02</v>
      </c>
      <c r="C5" s="248">
        <v>1.4E-2</v>
      </c>
      <c r="D5" s="248">
        <v>1.7000000000000001E-2</v>
      </c>
    </row>
    <row r="6" spans="1:4">
      <c r="A6" s="2" t="s">
        <v>676</v>
      </c>
      <c r="B6" s="248">
        <v>0</v>
      </c>
      <c r="C6" s="248">
        <v>0</v>
      </c>
      <c r="D6" s="248">
        <v>0</v>
      </c>
    </row>
    <row r="7" spans="1:4" ht="30">
      <c r="A7" s="2" t="s">
        <v>677</v>
      </c>
      <c r="B7" s="248">
        <v>0.34</v>
      </c>
      <c r="C7" s="248">
        <v>0.41</v>
      </c>
      <c r="D7" s="248">
        <v>0.48</v>
      </c>
    </row>
    <row r="8" spans="1:4">
      <c r="A8" s="2" t="s">
        <v>678</v>
      </c>
      <c r="B8" s="248">
        <v>0.10299999999999999</v>
      </c>
      <c r="C8" s="248">
        <v>0.112</v>
      </c>
      <c r="D8" s="248">
        <v>0.09</v>
      </c>
    </row>
    <row r="9" spans="1:4" ht="30">
      <c r="A9" s="2" t="s">
        <v>679</v>
      </c>
      <c r="B9" s="4" t="s">
        <v>1363</v>
      </c>
      <c r="C9" s="4" t="s">
        <v>1364</v>
      </c>
      <c r="D9" s="4" t="s">
        <v>1364</v>
      </c>
    </row>
    <row r="10" spans="1:4">
      <c r="A10" s="2" t="s">
        <v>680</v>
      </c>
      <c r="B10" s="248">
        <v>0.25</v>
      </c>
      <c r="C10" s="248">
        <v>0.25</v>
      </c>
      <c r="D10" s="248">
        <v>0.25</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1365</v>
      </c>
      <c r="B1" s="8" t="s">
        <v>1</v>
      </c>
      <c r="C1" s="8"/>
      <c r="D1" s="8"/>
    </row>
    <row r="2" spans="1:4" ht="30">
      <c r="A2" s="1" t="s">
        <v>27</v>
      </c>
      <c r="B2" s="1" t="s">
        <v>2</v>
      </c>
      <c r="C2" s="1" t="s">
        <v>28</v>
      </c>
      <c r="D2" s="1" t="s">
        <v>76</v>
      </c>
    </row>
    <row r="3" spans="1:4">
      <c r="A3" s="2" t="s">
        <v>1335</v>
      </c>
      <c r="B3" s="4"/>
      <c r="C3" s="4"/>
      <c r="D3" s="4"/>
    </row>
    <row r="4" spans="1:4" ht="45">
      <c r="A4" s="3" t="s">
        <v>1341</v>
      </c>
      <c r="B4" s="4"/>
      <c r="C4" s="4"/>
      <c r="D4" s="4"/>
    </row>
    <row r="5" spans="1:4">
      <c r="A5" s="2" t="s">
        <v>682</v>
      </c>
      <c r="B5" s="7">
        <v>811</v>
      </c>
      <c r="C5" s="7">
        <v>948</v>
      </c>
      <c r="D5" s="7">
        <v>1082</v>
      </c>
    </row>
    <row r="6" spans="1:4" ht="30">
      <c r="A6" s="2" t="s">
        <v>683</v>
      </c>
      <c r="B6" s="7">
        <v>173</v>
      </c>
      <c r="C6" s="7">
        <v>169</v>
      </c>
      <c r="D6" s="7">
        <v>171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1366</v>
      </c>
      <c r="B1" s="8" t="s">
        <v>1</v>
      </c>
      <c r="C1" s="8"/>
      <c r="D1" s="8"/>
    </row>
    <row r="2" spans="1:4">
      <c r="A2" s="8"/>
      <c r="B2" s="1" t="s">
        <v>2</v>
      </c>
      <c r="C2" s="1" t="s">
        <v>28</v>
      </c>
      <c r="D2" s="1" t="s">
        <v>76</v>
      </c>
    </row>
    <row r="3" spans="1:4">
      <c r="A3" s="3" t="s">
        <v>1367</v>
      </c>
      <c r="B3" s="4"/>
      <c r="C3" s="4"/>
      <c r="D3" s="4"/>
    </row>
    <row r="4" spans="1:4">
      <c r="A4" s="2" t="s">
        <v>689</v>
      </c>
      <c r="B4" s="6">
        <v>1266338</v>
      </c>
      <c r="C4" s="6">
        <v>1273731</v>
      </c>
      <c r="D4" s="6">
        <v>1076067</v>
      </c>
    </row>
    <row r="5" spans="1:4">
      <c r="A5" s="2" t="s">
        <v>690</v>
      </c>
      <c r="B5" s="6">
        <v>116990</v>
      </c>
      <c r="C5" s="6">
        <v>126571</v>
      </c>
      <c r="D5" s="6">
        <v>241575</v>
      </c>
    </row>
    <row r="6" spans="1:4">
      <c r="A6" s="2" t="s">
        <v>691</v>
      </c>
      <c r="B6" s="6">
        <v>-76321</v>
      </c>
      <c r="C6" s="6">
        <v>-25105</v>
      </c>
      <c r="D6" s="4">
        <v>0</v>
      </c>
    </row>
    <row r="7" spans="1:4">
      <c r="A7" s="2" t="s">
        <v>694</v>
      </c>
      <c r="B7" s="6">
        <v>-126253</v>
      </c>
      <c r="C7" s="6">
        <v>-108859</v>
      </c>
      <c r="D7" s="6">
        <v>-43911</v>
      </c>
    </row>
    <row r="8" spans="1:4">
      <c r="A8" s="2" t="s">
        <v>698</v>
      </c>
      <c r="B8" s="6">
        <v>1180754</v>
      </c>
      <c r="C8" s="6">
        <v>1266338</v>
      </c>
      <c r="D8" s="6">
        <v>1273731</v>
      </c>
    </row>
    <row r="9" spans="1:4">
      <c r="A9" s="2" t="s">
        <v>1368</v>
      </c>
      <c r="B9" s="6">
        <v>844950</v>
      </c>
      <c r="C9" s="6">
        <v>843011</v>
      </c>
      <c r="D9" s="6">
        <v>789129</v>
      </c>
    </row>
    <row r="10" spans="1:4">
      <c r="A10" s="2" t="s">
        <v>1369</v>
      </c>
      <c r="B10" s="6">
        <v>147275</v>
      </c>
      <c r="C10" s="6">
        <v>226899</v>
      </c>
      <c r="D10" s="6">
        <v>327184</v>
      </c>
    </row>
    <row r="11" spans="1:4" ht="30">
      <c r="A11" s="3" t="s">
        <v>1370</v>
      </c>
      <c r="B11" s="4"/>
      <c r="C11" s="4"/>
      <c r="D11" s="4"/>
    </row>
    <row r="12" spans="1:4">
      <c r="A12" s="2" t="s">
        <v>689</v>
      </c>
      <c r="B12" s="9">
        <v>19.170000000000002</v>
      </c>
      <c r="C12" s="9">
        <v>19.21</v>
      </c>
      <c r="D12" s="9">
        <v>20.86</v>
      </c>
    </row>
    <row r="13" spans="1:4">
      <c r="A13" s="2" t="s">
        <v>690</v>
      </c>
      <c r="B13" s="9">
        <v>19.57</v>
      </c>
      <c r="C13" s="9">
        <v>16.55</v>
      </c>
      <c r="D13" s="9">
        <v>11.5</v>
      </c>
    </row>
    <row r="14" spans="1:4">
      <c r="A14" s="2" t="s">
        <v>691</v>
      </c>
      <c r="B14" s="9">
        <v>13.5</v>
      </c>
      <c r="C14" s="9">
        <v>13.17</v>
      </c>
      <c r="D14" s="7">
        <v>0</v>
      </c>
    </row>
    <row r="15" spans="1:4">
      <c r="A15" s="2" t="s">
        <v>694</v>
      </c>
      <c r="B15" s="9">
        <v>23.18</v>
      </c>
      <c r="C15" s="9">
        <v>18.05</v>
      </c>
      <c r="D15" s="9">
        <v>17.25</v>
      </c>
    </row>
    <row r="16" spans="1:4">
      <c r="A16" s="2" t="s">
        <v>698</v>
      </c>
      <c r="B16" s="9">
        <v>19.14</v>
      </c>
      <c r="C16" s="9">
        <v>19.170000000000002</v>
      </c>
      <c r="D16" s="9">
        <v>19.21</v>
      </c>
    </row>
    <row r="17" spans="1:4" ht="30">
      <c r="A17" s="2" t="s">
        <v>1371</v>
      </c>
      <c r="B17" s="9">
        <v>20.64</v>
      </c>
      <c r="C17" s="9">
        <v>22.18</v>
      </c>
      <c r="D17" s="9">
        <v>23.58</v>
      </c>
    </row>
    <row r="18" spans="1:4" ht="30">
      <c r="A18" s="2" t="s">
        <v>1372</v>
      </c>
      <c r="B18" s="9">
        <v>7.72</v>
      </c>
      <c r="C18" s="4"/>
      <c r="D18" s="4"/>
    </row>
    <row r="19" spans="1:4">
      <c r="A19" s="2" t="s">
        <v>1335</v>
      </c>
      <c r="B19" s="4"/>
      <c r="C19" s="4"/>
      <c r="D19" s="4"/>
    </row>
    <row r="20" spans="1:4" ht="30">
      <c r="A20" s="3" t="s">
        <v>1370</v>
      </c>
      <c r="B20" s="4"/>
      <c r="C20" s="4"/>
      <c r="D20" s="4"/>
    </row>
    <row r="21" spans="1:4" ht="30">
      <c r="A21" s="2" t="s">
        <v>1372</v>
      </c>
      <c r="B21" s="9">
        <v>7.72</v>
      </c>
      <c r="C21" s="9">
        <v>7.55</v>
      </c>
      <c r="D21" s="9">
        <v>5.99</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23" bestFit="1" customWidth="1"/>
  </cols>
  <sheetData>
    <row r="1" spans="1:2" ht="30" customHeight="1">
      <c r="A1" s="8" t="s">
        <v>1373</v>
      </c>
      <c r="B1" s="1" t="s">
        <v>1</v>
      </c>
    </row>
    <row r="2" spans="1:2">
      <c r="A2" s="8"/>
      <c r="B2" s="1" t="s">
        <v>2</v>
      </c>
    </row>
    <row r="3" spans="1:2" ht="45">
      <c r="A3" s="3" t="s">
        <v>1374</v>
      </c>
      <c r="B3" s="4"/>
    </row>
    <row r="4" spans="1:2">
      <c r="A4" s="2" t="s">
        <v>1375</v>
      </c>
      <c r="B4" s="6">
        <v>1180754</v>
      </c>
    </row>
    <row r="5" spans="1:2" ht="30">
      <c r="A5" s="2" t="s">
        <v>1376</v>
      </c>
      <c r="B5" s="9">
        <v>19.14</v>
      </c>
    </row>
    <row r="6" spans="1:2" ht="30">
      <c r="A6" s="2" t="s">
        <v>1377</v>
      </c>
      <c r="B6" s="4" t="s">
        <v>1378</v>
      </c>
    </row>
    <row r="7" spans="1:2">
      <c r="A7" s="2" t="s">
        <v>1379</v>
      </c>
      <c r="B7" s="6">
        <v>844950</v>
      </c>
    </row>
    <row r="8" spans="1:2" ht="30">
      <c r="A8" s="2" t="s">
        <v>1380</v>
      </c>
      <c r="B8" s="9">
        <v>20.64</v>
      </c>
    </row>
    <row r="9" spans="1:2" ht="30">
      <c r="A9" s="2" t="s">
        <v>1381</v>
      </c>
      <c r="B9" s="4"/>
    </row>
    <row r="10" spans="1:2" ht="45">
      <c r="A10" s="3" t="s">
        <v>1374</v>
      </c>
      <c r="B10" s="4"/>
    </row>
    <row r="11" spans="1:2" ht="30">
      <c r="A11" s="2" t="s">
        <v>1382</v>
      </c>
      <c r="B11" s="9">
        <v>8.4600000000000009</v>
      </c>
    </row>
    <row r="12" spans="1:2" ht="30">
      <c r="A12" s="2" t="s">
        <v>1383</v>
      </c>
      <c r="B12" s="9">
        <v>13.2</v>
      </c>
    </row>
    <row r="13" spans="1:2">
      <c r="A13" s="2" t="s">
        <v>1375</v>
      </c>
      <c r="B13" s="6">
        <v>476477</v>
      </c>
    </row>
    <row r="14" spans="1:2" ht="30">
      <c r="A14" s="2" t="s">
        <v>1376</v>
      </c>
      <c r="B14" s="9">
        <v>11.88</v>
      </c>
    </row>
    <row r="15" spans="1:2" ht="30">
      <c r="A15" s="2" t="s">
        <v>1377</v>
      </c>
      <c r="B15" s="4" t="s">
        <v>1384</v>
      </c>
    </row>
    <row r="16" spans="1:2">
      <c r="A16" s="2" t="s">
        <v>1379</v>
      </c>
      <c r="B16" s="6">
        <v>328116</v>
      </c>
    </row>
    <row r="17" spans="1:2" ht="30">
      <c r="A17" s="2" t="s">
        <v>1380</v>
      </c>
      <c r="B17" s="9">
        <v>11.97</v>
      </c>
    </row>
    <row r="18" spans="1:2" ht="30">
      <c r="A18" s="2" t="s">
        <v>1385</v>
      </c>
      <c r="B18" s="4"/>
    </row>
    <row r="19" spans="1:2" ht="45">
      <c r="A19" s="3" t="s">
        <v>1374</v>
      </c>
      <c r="B19" s="4"/>
    </row>
    <row r="20" spans="1:2" ht="30">
      <c r="A20" s="2" t="s">
        <v>1382</v>
      </c>
      <c r="B20" s="9">
        <v>13.21</v>
      </c>
    </row>
    <row r="21" spans="1:2" ht="30">
      <c r="A21" s="2" t="s">
        <v>1383</v>
      </c>
      <c r="B21" s="9">
        <v>25.21</v>
      </c>
    </row>
    <row r="22" spans="1:2">
      <c r="A22" s="2" t="s">
        <v>1375</v>
      </c>
      <c r="B22" s="6">
        <v>323822</v>
      </c>
    </row>
    <row r="23" spans="1:2" ht="30">
      <c r="A23" s="2" t="s">
        <v>1376</v>
      </c>
      <c r="B23" s="9">
        <v>17.48</v>
      </c>
    </row>
    <row r="24" spans="1:2" ht="30">
      <c r="A24" s="2" t="s">
        <v>1377</v>
      </c>
      <c r="B24" s="4" t="s">
        <v>1363</v>
      </c>
    </row>
    <row r="25" spans="1:2">
      <c r="A25" s="2" t="s">
        <v>1379</v>
      </c>
      <c r="B25" s="6">
        <v>136379</v>
      </c>
    </row>
    <row r="26" spans="1:2" ht="30">
      <c r="A26" s="2" t="s">
        <v>1380</v>
      </c>
      <c r="B26" s="9">
        <v>16.420000000000002</v>
      </c>
    </row>
    <row r="27" spans="1:2" ht="30">
      <c r="A27" s="2" t="s">
        <v>1386</v>
      </c>
      <c r="B27" s="4"/>
    </row>
    <row r="28" spans="1:2" ht="45">
      <c r="A28" s="3" t="s">
        <v>1374</v>
      </c>
      <c r="B28" s="4"/>
    </row>
    <row r="29" spans="1:2" ht="30">
      <c r="A29" s="2" t="s">
        <v>1382</v>
      </c>
      <c r="B29" s="9">
        <v>25.21</v>
      </c>
    </row>
    <row r="30" spans="1:2" ht="30">
      <c r="A30" s="2" t="s">
        <v>1383</v>
      </c>
      <c r="B30" s="9">
        <v>33.5</v>
      </c>
    </row>
    <row r="31" spans="1:2">
      <c r="A31" s="2" t="s">
        <v>1375</v>
      </c>
      <c r="B31" s="6">
        <v>380455</v>
      </c>
    </row>
    <row r="32" spans="1:2" ht="30">
      <c r="A32" s="2" t="s">
        <v>1376</v>
      </c>
      <c r="B32" s="9">
        <v>29.63</v>
      </c>
    </row>
    <row r="33" spans="1:2" ht="30">
      <c r="A33" s="2" t="s">
        <v>1377</v>
      </c>
      <c r="B33" s="4" t="s">
        <v>1387</v>
      </c>
    </row>
    <row r="34" spans="1:2">
      <c r="A34" s="2" t="s">
        <v>1379</v>
      </c>
      <c r="B34" s="6">
        <v>380455</v>
      </c>
    </row>
    <row r="35" spans="1:2" ht="30">
      <c r="A35" s="2" t="s">
        <v>1380</v>
      </c>
      <c r="B35" s="9">
        <v>29.63</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1388</v>
      </c>
      <c r="B1" s="8" t="s">
        <v>1</v>
      </c>
      <c r="C1" s="8"/>
      <c r="D1" s="8"/>
    </row>
    <row r="2" spans="1:4">
      <c r="A2" s="8"/>
      <c r="B2" s="1" t="s">
        <v>2</v>
      </c>
      <c r="C2" s="1" t="s">
        <v>28</v>
      </c>
      <c r="D2" s="1" t="s">
        <v>76</v>
      </c>
    </row>
    <row r="3" spans="1:4" ht="60">
      <c r="A3" s="3" t="s">
        <v>1389</v>
      </c>
      <c r="B3" s="4"/>
      <c r="C3" s="4"/>
      <c r="D3" s="4"/>
    </row>
    <row r="4" spans="1:4" ht="30">
      <c r="A4" s="2" t="s">
        <v>1390</v>
      </c>
      <c r="B4" s="6">
        <v>423327</v>
      </c>
      <c r="C4" s="4"/>
      <c r="D4" s="4"/>
    </row>
    <row r="5" spans="1:4">
      <c r="A5" s="2" t="s">
        <v>1391</v>
      </c>
      <c r="B5" s="6">
        <v>116990</v>
      </c>
      <c r="C5" s="6">
        <v>126571</v>
      </c>
      <c r="D5" s="6">
        <v>241575</v>
      </c>
    </row>
    <row r="6" spans="1:4">
      <c r="A6" s="2" t="s">
        <v>1392</v>
      </c>
      <c r="B6" s="6">
        <v>-178135</v>
      </c>
      <c r="C6" s="4"/>
      <c r="D6" s="4"/>
    </row>
    <row r="7" spans="1:4">
      <c r="A7" s="2" t="s">
        <v>1393</v>
      </c>
      <c r="B7" s="6">
        <v>-26378</v>
      </c>
      <c r="C7" s="4"/>
      <c r="D7" s="4"/>
    </row>
    <row r="8" spans="1:4" ht="30">
      <c r="A8" s="2" t="s">
        <v>1394</v>
      </c>
      <c r="B8" s="6">
        <v>335804</v>
      </c>
      <c r="C8" s="4"/>
      <c r="D8" s="4"/>
    </row>
    <row r="9" spans="1:4" ht="75">
      <c r="A9" s="3" t="s">
        <v>1395</v>
      </c>
      <c r="B9" s="4"/>
      <c r="C9" s="4"/>
      <c r="D9" s="4"/>
    </row>
    <row r="10" spans="1:4" ht="45">
      <c r="A10" s="2" t="s">
        <v>1396</v>
      </c>
      <c r="B10" s="4"/>
      <c r="C10" s="9">
        <v>6.59</v>
      </c>
      <c r="D10" s="4"/>
    </row>
    <row r="11" spans="1:4" ht="30">
      <c r="A11" s="2" t="s">
        <v>1397</v>
      </c>
      <c r="B11" s="9">
        <v>7.72</v>
      </c>
      <c r="C11" s="4"/>
      <c r="D11" s="4"/>
    </row>
    <row r="12" spans="1:4" ht="30">
      <c r="A12" s="2" t="s">
        <v>1398</v>
      </c>
      <c r="B12" s="9">
        <v>6.6</v>
      </c>
      <c r="C12" s="4"/>
      <c r="D12" s="4"/>
    </row>
    <row r="13" spans="1:4" ht="45">
      <c r="A13" s="2" t="s">
        <v>1399</v>
      </c>
      <c r="B13" s="9">
        <v>6.56</v>
      </c>
      <c r="C13" s="4"/>
      <c r="D13" s="4"/>
    </row>
    <row r="14" spans="1:4" ht="30">
      <c r="A14" s="2" t="s">
        <v>1400</v>
      </c>
      <c r="B14" s="9">
        <v>6.98</v>
      </c>
      <c r="C14" s="4"/>
      <c r="D14"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c r="A1" s="8" t="s">
        <v>1401</v>
      </c>
      <c r="B1" s="1" t="s">
        <v>1075</v>
      </c>
      <c r="C1" s="1"/>
      <c r="D1" s="1"/>
    </row>
    <row r="2" spans="1:4">
      <c r="A2" s="8"/>
      <c r="B2" s="1" t="s">
        <v>1402</v>
      </c>
      <c r="C2" s="1" t="s">
        <v>2</v>
      </c>
      <c r="D2" s="1" t="s">
        <v>28</v>
      </c>
    </row>
    <row r="3" spans="1:4" ht="45">
      <c r="A3" s="3" t="s">
        <v>1403</v>
      </c>
      <c r="B3" s="4"/>
      <c r="C3" s="4"/>
      <c r="D3" s="4"/>
    </row>
    <row r="4" spans="1:4">
      <c r="A4" s="2" t="s">
        <v>1404</v>
      </c>
      <c r="B4" s="7">
        <v>1500000</v>
      </c>
      <c r="C4" s="4"/>
      <c r="D4" s="4"/>
    </row>
    <row r="5" spans="1:4">
      <c r="A5" s="2" t="s">
        <v>1405</v>
      </c>
      <c r="B5" s="4"/>
      <c r="C5" s="4"/>
      <c r="D5" s="4"/>
    </row>
    <row r="6" spans="1:4" ht="45">
      <c r="A6" s="3" t="s">
        <v>1403</v>
      </c>
      <c r="B6" s="4"/>
      <c r="C6" s="4"/>
      <c r="D6" s="4"/>
    </row>
    <row r="7" spans="1:4">
      <c r="A7" s="2" t="s">
        <v>1406</v>
      </c>
      <c r="B7" s="4"/>
      <c r="C7" s="6">
        <v>294396000</v>
      </c>
      <c r="D7" s="6">
        <v>284808000</v>
      </c>
    </row>
    <row r="8" spans="1:4">
      <c r="A8" s="2" t="s">
        <v>1407</v>
      </c>
      <c r="B8" s="4"/>
      <c r="C8" s="248">
        <v>0.13420000000000001</v>
      </c>
      <c r="D8" s="248">
        <v>0.1459</v>
      </c>
    </row>
    <row r="9" spans="1:4" ht="30">
      <c r="A9" s="2" t="s">
        <v>1408</v>
      </c>
      <c r="B9" s="4"/>
      <c r="C9" s="6">
        <v>175503000</v>
      </c>
      <c r="D9" s="6">
        <v>156168000</v>
      </c>
    </row>
    <row r="10" spans="1:4" ht="30">
      <c r="A10" s="2" t="s">
        <v>1409</v>
      </c>
      <c r="B10" s="4"/>
      <c r="C10" s="248">
        <v>0.08</v>
      </c>
      <c r="D10" s="248">
        <v>0.08</v>
      </c>
    </row>
    <row r="11" spans="1:4">
      <c r="A11" s="2" t="s">
        <v>1410</v>
      </c>
      <c r="B11" s="4"/>
      <c r="C11" s="6">
        <v>269397000</v>
      </c>
      <c r="D11" s="6">
        <v>261697000</v>
      </c>
    </row>
    <row r="12" spans="1:4">
      <c r="A12" s="2" t="s">
        <v>1411</v>
      </c>
      <c r="B12" s="4"/>
      <c r="C12" s="248">
        <v>0.12280000000000001</v>
      </c>
      <c r="D12" s="248">
        <v>0.1341</v>
      </c>
    </row>
    <row r="13" spans="1:4" ht="30">
      <c r="A13" s="2" t="s">
        <v>1412</v>
      </c>
      <c r="B13" s="4"/>
      <c r="C13" s="6">
        <v>87752000</v>
      </c>
      <c r="D13" s="6">
        <v>78084000</v>
      </c>
    </row>
    <row r="14" spans="1:4" ht="30">
      <c r="A14" s="2" t="s">
        <v>1413</v>
      </c>
      <c r="B14" s="4"/>
      <c r="C14" s="248">
        <v>0.04</v>
      </c>
      <c r="D14" s="248">
        <v>0.04</v>
      </c>
    </row>
    <row r="15" spans="1:4">
      <c r="A15" s="2" t="s">
        <v>1414</v>
      </c>
      <c r="B15" s="4"/>
      <c r="C15" s="6">
        <v>269397000</v>
      </c>
      <c r="D15" s="6">
        <v>261697000</v>
      </c>
    </row>
    <row r="16" spans="1:4">
      <c r="A16" s="2" t="s">
        <v>1415</v>
      </c>
      <c r="B16" s="4"/>
      <c r="C16" s="248">
        <v>0.09</v>
      </c>
      <c r="D16" s="248">
        <v>9.3899999999999997E-2</v>
      </c>
    </row>
    <row r="17" spans="1:4" ht="30">
      <c r="A17" s="2" t="s">
        <v>1416</v>
      </c>
      <c r="B17" s="4"/>
      <c r="C17" s="6">
        <v>119668000</v>
      </c>
      <c r="D17" s="6">
        <v>111482000</v>
      </c>
    </row>
    <row r="18" spans="1:4" ht="30">
      <c r="A18" s="2" t="s">
        <v>1417</v>
      </c>
      <c r="B18" s="4"/>
      <c r="C18" s="248">
        <v>0.04</v>
      </c>
      <c r="D18" s="248">
        <v>0.04</v>
      </c>
    </row>
    <row r="19" spans="1:4">
      <c r="A19" s="2" t="s">
        <v>1418</v>
      </c>
      <c r="B19" s="4"/>
      <c r="C19" s="4"/>
      <c r="D19" s="4"/>
    </row>
    <row r="20" spans="1:4" ht="45">
      <c r="A20" s="3" t="s">
        <v>1403</v>
      </c>
      <c r="B20" s="4"/>
      <c r="C20" s="4"/>
      <c r="D20" s="4"/>
    </row>
    <row r="21" spans="1:4">
      <c r="A21" s="2" t="s">
        <v>1406</v>
      </c>
      <c r="B21" s="4"/>
      <c r="C21" s="6">
        <v>276358000</v>
      </c>
      <c r="D21" s="6">
        <v>274954000</v>
      </c>
    </row>
    <row r="22" spans="1:4">
      <c r="A22" s="2" t="s">
        <v>1407</v>
      </c>
      <c r="B22" s="4"/>
      <c r="C22" s="248">
        <v>0.126</v>
      </c>
      <c r="D22" s="248">
        <v>0.1409</v>
      </c>
    </row>
    <row r="23" spans="1:4" ht="30">
      <c r="A23" s="2" t="s">
        <v>1408</v>
      </c>
      <c r="B23" s="4"/>
      <c r="C23" s="6">
        <v>175502000</v>
      </c>
      <c r="D23" s="6">
        <v>156101000</v>
      </c>
    </row>
    <row r="24" spans="1:4" ht="30">
      <c r="A24" s="2" t="s">
        <v>1409</v>
      </c>
      <c r="B24" s="4"/>
      <c r="C24" s="248">
        <v>0.08</v>
      </c>
      <c r="D24" s="248">
        <v>0.08</v>
      </c>
    </row>
    <row r="25" spans="1:4" ht="45">
      <c r="A25" s="2" t="s">
        <v>1419</v>
      </c>
      <c r="B25" s="4"/>
      <c r="C25" s="6">
        <v>219377000</v>
      </c>
      <c r="D25" s="6">
        <v>195126000</v>
      </c>
    </row>
    <row r="26" spans="1:4" ht="45">
      <c r="A26" s="2" t="s">
        <v>1420</v>
      </c>
      <c r="B26" s="4"/>
      <c r="C26" s="248">
        <v>0.1</v>
      </c>
      <c r="D26" s="248">
        <v>0.1</v>
      </c>
    </row>
    <row r="27" spans="1:4">
      <c r="A27" s="2" t="s">
        <v>1410</v>
      </c>
      <c r="B27" s="4"/>
      <c r="C27" s="6">
        <v>251360000</v>
      </c>
      <c r="D27" s="6">
        <v>251844000</v>
      </c>
    </row>
    <row r="28" spans="1:4">
      <c r="A28" s="2" t="s">
        <v>1411</v>
      </c>
      <c r="B28" s="4"/>
      <c r="C28" s="248">
        <v>0.11459999999999999</v>
      </c>
      <c r="D28" s="248">
        <v>0.12909999999999999</v>
      </c>
    </row>
    <row r="29" spans="1:4" ht="30">
      <c r="A29" s="2" t="s">
        <v>1412</v>
      </c>
      <c r="B29" s="4"/>
      <c r="C29" s="6">
        <v>87751000</v>
      </c>
      <c r="D29" s="6">
        <v>78050000</v>
      </c>
    </row>
    <row r="30" spans="1:4" ht="30">
      <c r="A30" s="2" t="s">
        <v>1413</v>
      </c>
      <c r="B30" s="4"/>
      <c r="C30" s="248">
        <v>0.04</v>
      </c>
      <c r="D30" s="248">
        <v>0.04</v>
      </c>
    </row>
    <row r="31" spans="1:4" ht="45">
      <c r="A31" s="2" t="s">
        <v>1421</v>
      </c>
      <c r="B31" s="4"/>
      <c r="C31" s="6">
        <v>131626000</v>
      </c>
      <c r="D31" s="6">
        <v>117076000</v>
      </c>
    </row>
    <row r="32" spans="1:4" ht="45">
      <c r="A32" s="2" t="s">
        <v>1422</v>
      </c>
      <c r="B32" s="4"/>
      <c r="C32" s="248">
        <v>0.06</v>
      </c>
      <c r="D32" s="248">
        <v>0.06</v>
      </c>
    </row>
    <row r="33" spans="1:4">
      <c r="A33" s="2" t="s">
        <v>1414</v>
      </c>
      <c r="B33" s="4"/>
      <c r="C33" s="6">
        <v>251360000</v>
      </c>
      <c r="D33" s="6">
        <v>251844000</v>
      </c>
    </row>
    <row r="34" spans="1:4">
      <c r="A34" s="2" t="s">
        <v>1415</v>
      </c>
      <c r="B34" s="4"/>
      <c r="C34" s="248">
        <v>8.4000000000000005E-2</v>
      </c>
      <c r="D34" s="248">
        <v>9.0399999999999994E-2</v>
      </c>
    </row>
    <row r="35" spans="1:4" ht="30">
      <c r="A35" s="2" t="s">
        <v>1416</v>
      </c>
      <c r="B35" s="4"/>
      <c r="C35" s="6">
        <v>119667000</v>
      </c>
      <c r="D35" s="6">
        <v>111448000</v>
      </c>
    </row>
    <row r="36" spans="1:4" ht="30">
      <c r="A36" s="2" t="s">
        <v>1417</v>
      </c>
      <c r="B36" s="4"/>
      <c r="C36" s="248">
        <v>0.04</v>
      </c>
      <c r="D36" s="248">
        <v>0.04</v>
      </c>
    </row>
    <row r="37" spans="1:4" ht="45">
      <c r="A37" s="2" t="s">
        <v>1423</v>
      </c>
      <c r="B37" s="4"/>
      <c r="C37" s="7">
        <v>149583000</v>
      </c>
      <c r="D37" s="7">
        <v>139310000</v>
      </c>
    </row>
    <row r="38" spans="1:4" ht="45">
      <c r="A38" s="2" t="s">
        <v>1424</v>
      </c>
      <c r="B38" s="4"/>
      <c r="C38" s="248">
        <v>0.05</v>
      </c>
      <c r="D38" s="248">
        <v>0.05</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1425</v>
      </c>
      <c r="B1" s="8" t="s">
        <v>1</v>
      </c>
      <c r="C1" s="8"/>
      <c r="D1" s="8"/>
    </row>
    <row r="2" spans="1:4" ht="30">
      <c r="A2" s="1" t="s">
        <v>27</v>
      </c>
      <c r="B2" s="1" t="s">
        <v>2</v>
      </c>
      <c r="C2" s="1" t="s">
        <v>28</v>
      </c>
      <c r="D2" s="1" t="s">
        <v>76</v>
      </c>
    </row>
    <row r="3" spans="1:4" ht="45">
      <c r="A3" s="3" t="s">
        <v>1426</v>
      </c>
      <c r="B3" s="4"/>
      <c r="C3" s="4"/>
      <c r="D3" s="4"/>
    </row>
    <row r="4" spans="1:4">
      <c r="A4" s="2" t="s">
        <v>1427</v>
      </c>
      <c r="B4" s="7">
        <v>937</v>
      </c>
      <c r="C4" s="7">
        <v>865</v>
      </c>
      <c r="D4" s="7">
        <v>785</v>
      </c>
    </row>
    <row r="5" spans="1:4">
      <c r="A5" s="2" t="s">
        <v>1428</v>
      </c>
      <c r="B5" s="4"/>
      <c r="C5" s="4"/>
      <c r="D5" s="4"/>
    </row>
    <row r="6" spans="1:4" ht="45">
      <c r="A6" s="3" t="s">
        <v>1426</v>
      </c>
      <c r="B6" s="4"/>
      <c r="C6" s="4"/>
      <c r="D6" s="4"/>
    </row>
    <row r="7" spans="1:4">
      <c r="A7" s="2" t="s">
        <v>1429</v>
      </c>
      <c r="B7" s="248">
        <v>1</v>
      </c>
      <c r="C7" s="4"/>
      <c r="D7" s="4"/>
    </row>
    <row r="8" spans="1:4">
      <c r="A8" s="2" t="s">
        <v>1430</v>
      </c>
      <c r="B8" s="248">
        <v>0.03</v>
      </c>
      <c r="C8" s="4"/>
      <c r="D8" s="4"/>
    </row>
    <row r="9" spans="1:4" ht="30">
      <c r="A9" s="2" t="s">
        <v>1431</v>
      </c>
      <c r="B9" s="4"/>
      <c r="C9" s="4"/>
      <c r="D9" s="4"/>
    </row>
    <row r="10" spans="1:4" ht="45">
      <c r="A10" s="3" t="s">
        <v>1426</v>
      </c>
      <c r="B10" s="4"/>
      <c r="C10" s="4"/>
      <c r="D10" s="4"/>
    </row>
    <row r="11" spans="1:4">
      <c r="A11" s="2" t="s">
        <v>1429</v>
      </c>
      <c r="B11" s="248">
        <v>0.5</v>
      </c>
      <c r="C11" s="4"/>
      <c r="D11" s="4"/>
    </row>
    <row r="12" spans="1:4" ht="30">
      <c r="A12" s="2" t="s">
        <v>1432</v>
      </c>
      <c r="B12" s="4"/>
      <c r="C12" s="4"/>
      <c r="D12" s="4"/>
    </row>
    <row r="13" spans="1:4" ht="45">
      <c r="A13" s="3" t="s">
        <v>1426</v>
      </c>
      <c r="B13" s="4"/>
      <c r="C13" s="4"/>
      <c r="D13" s="4"/>
    </row>
    <row r="14" spans="1:4">
      <c r="A14" s="2" t="s">
        <v>1430</v>
      </c>
      <c r="B14" s="248">
        <v>0.03</v>
      </c>
      <c r="C14" s="4"/>
      <c r="D14" s="4"/>
    </row>
    <row r="15" spans="1:4" ht="30">
      <c r="A15" s="2" t="s">
        <v>1433</v>
      </c>
      <c r="B15" s="4"/>
      <c r="C15" s="4"/>
      <c r="D15" s="4"/>
    </row>
    <row r="16" spans="1:4" ht="45">
      <c r="A16" s="3" t="s">
        <v>1426</v>
      </c>
      <c r="B16" s="4"/>
      <c r="C16" s="4"/>
      <c r="D16" s="4"/>
    </row>
    <row r="17" spans="1:4">
      <c r="A17" s="2" t="s">
        <v>1430</v>
      </c>
      <c r="B17" s="248">
        <v>0.05</v>
      </c>
      <c r="C17" s="4"/>
      <c r="D17"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45">
      <c r="A1" s="1" t="s">
        <v>1434</v>
      </c>
      <c r="B1" s="8" t="s">
        <v>2</v>
      </c>
      <c r="C1" s="8" t="s">
        <v>28</v>
      </c>
    </row>
    <row r="2" spans="1:3" ht="30">
      <c r="A2" s="1" t="s">
        <v>27</v>
      </c>
      <c r="B2" s="8"/>
      <c r="C2" s="8"/>
    </row>
    <row r="3" spans="1:3" ht="45">
      <c r="A3" s="3" t="s">
        <v>1435</v>
      </c>
      <c r="B3" s="4"/>
      <c r="C3" s="4"/>
    </row>
    <row r="4" spans="1:3">
      <c r="A4" s="2" t="s">
        <v>797</v>
      </c>
      <c r="B4" s="7">
        <v>528038</v>
      </c>
      <c r="C4" s="7">
        <v>585923</v>
      </c>
    </row>
    <row r="5" spans="1:3" ht="30">
      <c r="A5" s="2" t="s">
        <v>1041</v>
      </c>
      <c r="B5" s="4"/>
      <c r="C5" s="4"/>
    </row>
    <row r="6" spans="1:3" ht="45">
      <c r="A6" s="3" t="s">
        <v>1435</v>
      </c>
      <c r="B6" s="4"/>
      <c r="C6" s="4"/>
    </row>
    <row r="7" spans="1:3">
      <c r="A7" s="2" t="s">
        <v>797</v>
      </c>
      <c r="B7" s="6">
        <v>32788</v>
      </c>
      <c r="C7" s="6">
        <v>29926</v>
      </c>
    </row>
    <row r="8" spans="1:3">
      <c r="A8" s="2" t="s">
        <v>1436</v>
      </c>
      <c r="B8" s="4"/>
      <c r="C8" s="4"/>
    </row>
    <row r="9" spans="1:3" ht="45">
      <c r="A9" s="3" t="s">
        <v>1435</v>
      </c>
      <c r="B9" s="4"/>
      <c r="C9" s="4"/>
    </row>
    <row r="10" spans="1:3">
      <c r="A10" s="2" t="s">
        <v>797</v>
      </c>
      <c r="B10" s="6">
        <v>60149</v>
      </c>
      <c r="C10" s="6">
        <v>62500</v>
      </c>
    </row>
    <row r="11" spans="1:3" ht="30">
      <c r="A11" s="2" t="s">
        <v>1437</v>
      </c>
      <c r="B11" s="4"/>
      <c r="C11" s="4"/>
    </row>
    <row r="12" spans="1:3" ht="45">
      <c r="A12" s="3" t="s">
        <v>1435</v>
      </c>
      <c r="B12" s="4"/>
      <c r="C12" s="4"/>
    </row>
    <row r="13" spans="1:3">
      <c r="A13" s="2" t="s">
        <v>797</v>
      </c>
      <c r="B13" s="6">
        <v>528038</v>
      </c>
      <c r="C13" s="6">
        <v>585923</v>
      </c>
    </row>
    <row r="14" spans="1:3" ht="45">
      <c r="A14" s="2" t="s">
        <v>1438</v>
      </c>
      <c r="B14" s="4"/>
      <c r="C14" s="4"/>
    </row>
    <row r="15" spans="1:3" ht="45">
      <c r="A15" s="3" t="s">
        <v>1435</v>
      </c>
      <c r="B15" s="4"/>
      <c r="C15" s="4"/>
    </row>
    <row r="16" spans="1:3">
      <c r="A16" s="2" t="s">
        <v>797</v>
      </c>
      <c r="B16" s="6">
        <v>32788</v>
      </c>
      <c r="C16" s="6">
        <v>29926</v>
      </c>
    </row>
    <row r="17" spans="1:3" ht="45">
      <c r="A17" s="2" t="s">
        <v>1439</v>
      </c>
      <c r="B17" s="4"/>
      <c r="C17" s="4"/>
    </row>
    <row r="18" spans="1:3" ht="45">
      <c r="A18" s="3" t="s">
        <v>1435</v>
      </c>
      <c r="B18" s="4"/>
      <c r="C18" s="4"/>
    </row>
    <row r="19" spans="1:3">
      <c r="A19" s="2" t="s">
        <v>797</v>
      </c>
      <c r="B19" s="6">
        <v>60149</v>
      </c>
      <c r="C19" s="6">
        <v>62500</v>
      </c>
    </row>
    <row r="20" spans="1:3" ht="45">
      <c r="A20" s="2" t="s">
        <v>1440</v>
      </c>
      <c r="B20" s="4"/>
      <c r="C20" s="4"/>
    </row>
    <row r="21" spans="1:3" ht="45">
      <c r="A21" s="3" t="s">
        <v>1435</v>
      </c>
      <c r="B21" s="4"/>
      <c r="C21" s="4"/>
    </row>
    <row r="22" spans="1:3">
      <c r="A22" s="2" t="s">
        <v>797</v>
      </c>
      <c r="B22" s="6">
        <v>405009</v>
      </c>
      <c r="C22" s="6">
        <v>467064</v>
      </c>
    </row>
    <row r="23" spans="1:3" ht="45">
      <c r="A23" s="2" t="s">
        <v>1441</v>
      </c>
      <c r="B23" s="4"/>
      <c r="C23" s="4"/>
    </row>
    <row r="24" spans="1:3" ht="45">
      <c r="A24" s="3" t="s">
        <v>1435</v>
      </c>
      <c r="B24" s="4"/>
      <c r="C24" s="4"/>
    </row>
    <row r="25" spans="1:3">
      <c r="A25" s="2" t="s">
        <v>797</v>
      </c>
      <c r="B25" s="6">
        <v>30092</v>
      </c>
      <c r="C25" s="6">
        <v>26433</v>
      </c>
    </row>
    <row r="26" spans="1:3" ht="60">
      <c r="A26" s="2" t="s">
        <v>1442</v>
      </c>
      <c r="B26" s="4"/>
      <c r="C26" s="4"/>
    </row>
    <row r="27" spans="1:3" ht="45">
      <c r="A27" s="3" t="s">
        <v>1435</v>
      </c>
      <c r="B27" s="4"/>
      <c r="C27" s="4"/>
    </row>
    <row r="28" spans="1:3">
      <c r="A28" s="2" t="s">
        <v>797</v>
      </c>
      <c r="B28" s="4">
        <v>0</v>
      </c>
      <c r="C28" s="4">
        <v>0</v>
      </c>
    </row>
    <row r="29" spans="1:3" ht="75">
      <c r="A29" s="2" t="s">
        <v>1443</v>
      </c>
      <c r="B29" s="4"/>
      <c r="C29" s="4"/>
    </row>
    <row r="30" spans="1:3" ht="45">
      <c r="A30" s="3" t="s">
        <v>1435</v>
      </c>
      <c r="B30" s="4"/>
      <c r="C30" s="4"/>
    </row>
    <row r="31" spans="1:3">
      <c r="A31" s="2" t="s">
        <v>797</v>
      </c>
      <c r="B31" s="4">
        <v>0</v>
      </c>
      <c r="C31" s="4">
        <v>0</v>
      </c>
    </row>
    <row r="32" spans="1:3" ht="75">
      <c r="A32" s="2" t="s">
        <v>1444</v>
      </c>
      <c r="B32" s="4"/>
      <c r="C32" s="4"/>
    </row>
    <row r="33" spans="1:3" ht="45">
      <c r="A33" s="3" t="s">
        <v>1435</v>
      </c>
      <c r="B33" s="4"/>
      <c r="C33" s="4"/>
    </row>
    <row r="34" spans="1:3">
      <c r="A34" s="2" t="s">
        <v>797</v>
      </c>
      <c r="B34" s="4">
        <v>0</v>
      </c>
      <c r="C34" s="4">
        <v>0</v>
      </c>
    </row>
    <row r="35" spans="1:3" ht="75">
      <c r="A35" s="2" t="s">
        <v>1445</v>
      </c>
      <c r="B35" s="4"/>
      <c r="C35" s="4"/>
    </row>
    <row r="36" spans="1:3" ht="45">
      <c r="A36" s="3" t="s">
        <v>1435</v>
      </c>
      <c r="B36" s="4"/>
      <c r="C36" s="4"/>
    </row>
    <row r="37" spans="1:3">
      <c r="A37" s="2" t="s">
        <v>797</v>
      </c>
      <c r="B37" s="4">
        <v>0</v>
      </c>
      <c r="C37" s="4">
        <v>0</v>
      </c>
    </row>
    <row r="38" spans="1:3" ht="75">
      <c r="A38" s="2" t="s">
        <v>1446</v>
      </c>
      <c r="B38" s="4"/>
      <c r="C38" s="4"/>
    </row>
    <row r="39" spans="1:3" ht="45">
      <c r="A39" s="3" t="s">
        <v>1435</v>
      </c>
      <c r="B39" s="4"/>
      <c r="C39" s="4"/>
    </row>
    <row r="40" spans="1:3">
      <c r="A40" s="2" t="s">
        <v>797</v>
      </c>
      <c r="B40" s="4">
        <v>0</v>
      </c>
      <c r="C40" s="4">
        <v>0</v>
      </c>
    </row>
    <row r="41" spans="1:3" ht="45">
      <c r="A41" s="2" t="s">
        <v>1447</v>
      </c>
      <c r="B41" s="4"/>
      <c r="C41" s="4"/>
    </row>
    <row r="42" spans="1:3" ht="45">
      <c r="A42" s="3" t="s">
        <v>1435</v>
      </c>
      <c r="B42" s="4"/>
      <c r="C42" s="4"/>
    </row>
    <row r="43" spans="1:3">
      <c r="A43" s="2" t="s">
        <v>797</v>
      </c>
      <c r="B43" s="6">
        <v>528038</v>
      </c>
      <c r="C43" s="6">
        <v>585923</v>
      </c>
    </row>
    <row r="44" spans="1:3" ht="75">
      <c r="A44" s="2" t="s">
        <v>1448</v>
      </c>
      <c r="B44" s="4"/>
      <c r="C44" s="4"/>
    </row>
    <row r="45" spans="1:3" ht="45">
      <c r="A45" s="3" t="s">
        <v>1435</v>
      </c>
      <c r="B45" s="4"/>
      <c r="C45" s="4"/>
    </row>
    <row r="46" spans="1:3">
      <c r="A46" s="2" t="s">
        <v>797</v>
      </c>
      <c r="B46" s="6">
        <v>32788</v>
      </c>
      <c r="C46" s="6">
        <v>29926</v>
      </c>
    </row>
    <row r="47" spans="1:3" ht="60">
      <c r="A47" s="2" t="s">
        <v>1449</v>
      </c>
      <c r="B47" s="4"/>
      <c r="C47" s="4"/>
    </row>
    <row r="48" spans="1:3" ht="45">
      <c r="A48" s="3" t="s">
        <v>1435</v>
      </c>
      <c r="B48" s="4"/>
      <c r="C48" s="4"/>
    </row>
    <row r="49" spans="1:3">
      <c r="A49" s="2" t="s">
        <v>797</v>
      </c>
      <c r="B49" s="6">
        <v>60149</v>
      </c>
      <c r="C49" s="6">
        <v>62500</v>
      </c>
    </row>
    <row r="50" spans="1:3" ht="75">
      <c r="A50" s="2" t="s">
        <v>1450</v>
      </c>
      <c r="B50" s="4"/>
      <c r="C50" s="4"/>
    </row>
    <row r="51" spans="1:3" ht="45">
      <c r="A51" s="3" t="s">
        <v>1435</v>
      </c>
      <c r="B51" s="4"/>
      <c r="C51" s="4"/>
    </row>
    <row r="52" spans="1:3">
      <c r="A52" s="2" t="s">
        <v>797</v>
      </c>
      <c r="B52" s="6">
        <v>405009</v>
      </c>
      <c r="C52" s="6">
        <v>467064</v>
      </c>
    </row>
    <row r="53" spans="1:3" ht="60">
      <c r="A53" s="2" t="s">
        <v>1451</v>
      </c>
      <c r="B53" s="4"/>
      <c r="C53" s="4"/>
    </row>
    <row r="54" spans="1:3" ht="45">
      <c r="A54" s="3" t="s">
        <v>1435</v>
      </c>
      <c r="B54" s="4"/>
      <c r="C54" s="4"/>
    </row>
    <row r="55" spans="1:3">
      <c r="A55" s="2" t="s">
        <v>797</v>
      </c>
      <c r="B55" s="6">
        <v>30092</v>
      </c>
      <c r="C55" s="6">
        <v>26433</v>
      </c>
    </row>
    <row r="56" spans="1:3" ht="45">
      <c r="A56" s="2" t="s">
        <v>1452</v>
      </c>
      <c r="B56" s="4"/>
      <c r="C56" s="4"/>
    </row>
    <row r="57" spans="1:3" ht="45">
      <c r="A57" s="3" t="s">
        <v>1435</v>
      </c>
      <c r="B57" s="4"/>
      <c r="C57" s="4"/>
    </row>
    <row r="58" spans="1:3">
      <c r="A58" s="2" t="s">
        <v>797</v>
      </c>
      <c r="B58" s="4">
        <v>0</v>
      </c>
      <c r="C58" s="4">
        <v>0</v>
      </c>
    </row>
    <row r="59" spans="1:3" ht="75">
      <c r="A59" s="2" t="s">
        <v>1453</v>
      </c>
      <c r="B59" s="4"/>
      <c r="C59" s="4"/>
    </row>
    <row r="60" spans="1:3" ht="45">
      <c r="A60" s="3" t="s">
        <v>1435</v>
      </c>
      <c r="B60" s="4"/>
      <c r="C60" s="4"/>
    </row>
    <row r="61" spans="1:3">
      <c r="A61" s="2" t="s">
        <v>797</v>
      </c>
      <c r="B61" s="4">
        <v>0</v>
      </c>
      <c r="C61" s="4">
        <v>0</v>
      </c>
    </row>
    <row r="62" spans="1:3" ht="60">
      <c r="A62" s="2" t="s">
        <v>1454</v>
      </c>
      <c r="B62" s="4"/>
      <c r="C62" s="4"/>
    </row>
    <row r="63" spans="1:3" ht="45">
      <c r="A63" s="3" t="s">
        <v>1435</v>
      </c>
      <c r="B63" s="4"/>
      <c r="C63" s="4"/>
    </row>
    <row r="64" spans="1:3">
      <c r="A64" s="2" t="s">
        <v>797</v>
      </c>
      <c r="B64" s="4">
        <v>0</v>
      </c>
      <c r="C64" s="4">
        <v>0</v>
      </c>
    </row>
    <row r="65" spans="1:3" ht="75">
      <c r="A65" s="2" t="s">
        <v>1455</v>
      </c>
      <c r="B65" s="4"/>
      <c r="C65" s="4"/>
    </row>
    <row r="66" spans="1:3" ht="45">
      <c r="A66" s="3" t="s">
        <v>1435</v>
      </c>
      <c r="B66" s="4"/>
      <c r="C66" s="4"/>
    </row>
    <row r="67" spans="1:3">
      <c r="A67" s="2" t="s">
        <v>797</v>
      </c>
      <c r="B67" s="4">
        <v>0</v>
      </c>
      <c r="C67" s="4">
        <v>0</v>
      </c>
    </row>
    <row r="68" spans="1:3" ht="60">
      <c r="A68" s="2" t="s">
        <v>1456</v>
      </c>
      <c r="B68" s="4"/>
      <c r="C68" s="4"/>
    </row>
    <row r="69" spans="1:3" ht="45">
      <c r="A69" s="3" t="s">
        <v>1435</v>
      </c>
      <c r="B69" s="4"/>
      <c r="C69" s="4"/>
    </row>
    <row r="70" spans="1:3">
      <c r="A70" s="2" t="s">
        <v>797</v>
      </c>
      <c r="B70" s="7">
        <v>0</v>
      </c>
      <c r="C70" s="7">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164</v>
      </c>
      <c r="B1" s="8" t="s">
        <v>1</v>
      </c>
      <c r="C1" s="8"/>
      <c r="D1" s="8"/>
    </row>
    <row r="2" spans="1:4" ht="30">
      <c r="A2" s="1" t="s">
        <v>27</v>
      </c>
      <c r="B2" s="1" t="s">
        <v>2</v>
      </c>
      <c r="C2" s="1" t="s">
        <v>28</v>
      </c>
      <c r="D2" s="1" t="s">
        <v>76</v>
      </c>
    </row>
    <row r="3" spans="1:4">
      <c r="A3" s="3" t="s">
        <v>165</v>
      </c>
      <c r="B3" s="4"/>
      <c r="C3" s="4"/>
      <c r="D3" s="4"/>
    </row>
    <row r="4" spans="1:4">
      <c r="A4" s="2" t="s">
        <v>116</v>
      </c>
      <c r="B4" s="7">
        <v>21085</v>
      </c>
      <c r="C4" s="7">
        <v>17260</v>
      </c>
      <c r="D4" s="7">
        <v>10894</v>
      </c>
    </row>
    <row r="5" spans="1:4" ht="45">
      <c r="A5" s="3" t="s">
        <v>166</v>
      </c>
      <c r="B5" s="4"/>
      <c r="C5" s="4"/>
      <c r="D5" s="4"/>
    </row>
    <row r="6" spans="1:4">
      <c r="A6" s="2" t="s">
        <v>87</v>
      </c>
      <c r="B6" s="6">
        <v>6750</v>
      </c>
      <c r="C6" s="6">
        <v>6875</v>
      </c>
      <c r="D6" s="6">
        <v>10100</v>
      </c>
    </row>
    <row r="7" spans="1:4" ht="30">
      <c r="A7" s="2" t="s">
        <v>167</v>
      </c>
      <c r="B7" s="6">
        <v>4524</v>
      </c>
      <c r="C7" s="6">
        <v>5157</v>
      </c>
      <c r="D7" s="6">
        <v>5824</v>
      </c>
    </row>
    <row r="8" spans="1:4">
      <c r="A8" s="2" t="s">
        <v>168</v>
      </c>
      <c r="B8" s="4">
        <v>-249</v>
      </c>
      <c r="C8" s="4">
        <v>137</v>
      </c>
      <c r="D8" s="4">
        <v>118</v>
      </c>
    </row>
    <row r="9" spans="1:4" ht="30">
      <c r="A9" s="2" t="s">
        <v>169</v>
      </c>
      <c r="B9" s="4">
        <v>204</v>
      </c>
      <c r="C9" s="4">
        <v>803</v>
      </c>
      <c r="D9" s="6">
        <v>1635</v>
      </c>
    </row>
    <row r="10" spans="1:4" ht="30">
      <c r="A10" s="2" t="s">
        <v>170</v>
      </c>
      <c r="B10" s="4">
        <v>94</v>
      </c>
      <c r="C10" s="4">
        <v>358</v>
      </c>
      <c r="D10" s="4">
        <v>-629</v>
      </c>
    </row>
    <row r="11" spans="1:4" ht="30">
      <c r="A11" s="2" t="s">
        <v>171</v>
      </c>
      <c r="B11" s="4">
        <v>-11</v>
      </c>
      <c r="C11" s="6">
        <v>-1022</v>
      </c>
      <c r="D11" s="4">
        <v>-422</v>
      </c>
    </row>
    <row r="12" spans="1:4" ht="30">
      <c r="A12" s="2" t="s">
        <v>172</v>
      </c>
      <c r="B12" s="4">
        <v>0</v>
      </c>
      <c r="C12" s="4">
        <v>0</v>
      </c>
      <c r="D12" s="4">
        <v>649</v>
      </c>
    </row>
    <row r="13" spans="1:4" ht="30">
      <c r="A13" s="2" t="s">
        <v>173</v>
      </c>
      <c r="B13" s="6">
        <v>2260</v>
      </c>
      <c r="C13" s="4">
        <v>0</v>
      </c>
      <c r="D13" s="4">
        <v>0</v>
      </c>
    </row>
    <row r="14" spans="1:4" ht="30">
      <c r="A14" s="2" t="s">
        <v>174</v>
      </c>
      <c r="B14" s="6">
        <v>35865</v>
      </c>
      <c r="C14" s="6">
        <v>63573</v>
      </c>
      <c r="D14" s="6">
        <v>76277</v>
      </c>
    </row>
    <row r="15" spans="1:4">
      <c r="A15" s="2" t="s">
        <v>175</v>
      </c>
      <c r="B15" s="6">
        <v>-36200</v>
      </c>
      <c r="C15" s="6">
        <v>-53604</v>
      </c>
      <c r="D15" s="6">
        <v>-80881</v>
      </c>
    </row>
    <row r="16" spans="1:4">
      <c r="A16" s="2" t="s">
        <v>176</v>
      </c>
      <c r="B16" s="6">
        <v>-1034</v>
      </c>
      <c r="C16" s="4">
        <v>-955</v>
      </c>
      <c r="D16" s="6">
        <v>-1220</v>
      </c>
    </row>
    <row r="17" spans="1:4" ht="30">
      <c r="A17" s="2" t="s">
        <v>177</v>
      </c>
      <c r="B17" s="4">
        <v>0</v>
      </c>
      <c r="C17" s="4">
        <v>89</v>
      </c>
      <c r="D17" s="4">
        <v>257</v>
      </c>
    </row>
    <row r="18" spans="1:4" ht="30">
      <c r="A18" s="2" t="s">
        <v>178</v>
      </c>
      <c r="B18" s="4">
        <v>-53</v>
      </c>
      <c r="C18" s="4">
        <v>54</v>
      </c>
      <c r="D18" s="4">
        <v>649</v>
      </c>
    </row>
    <row r="19" spans="1:4" ht="30">
      <c r="A19" s="2" t="s">
        <v>179</v>
      </c>
      <c r="B19" s="4">
        <v>104</v>
      </c>
      <c r="C19" s="4">
        <v>217</v>
      </c>
      <c r="D19" s="4">
        <v>79</v>
      </c>
    </row>
    <row r="20" spans="1:4">
      <c r="A20" s="2" t="s">
        <v>180</v>
      </c>
      <c r="B20" s="4">
        <v>811</v>
      </c>
      <c r="C20" s="4">
        <v>948</v>
      </c>
      <c r="D20" s="6">
        <v>1082</v>
      </c>
    </row>
    <row r="21" spans="1:4" ht="30">
      <c r="A21" s="2" t="s">
        <v>181</v>
      </c>
      <c r="B21" s="6">
        <v>3784</v>
      </c>
      <c r="C21" s="6">
        <v>2688</v>
      </c>
      <c r="D21" s="6">
        <v>2647</v>
      </c>
    </row>
    <row r="22" spans="1:4">
      <c r="A22" s="2" t="s">
        <v>95</v>
      </c>
      <c r="B22" s="4">
        <v>0</v>
      </c>
      <c r="C22" s="4">
        <v>0</v>
      </c>
      <c r="D22" s="4">
        <v>140</v>
      </c>
    </row>
    <row r="23" spans="1:4">
      <c r="A23" s="2" t="s">
        <v>182</v>
      </c>
      <c r="B23" s="4">
        <v>-361</v>
      </c>
      <c r="C23" s="4">
        <v>-985</v>
      </c>
      <c r="D23" s="6">
        <v>5782</v>
      </c>
    </row>
    <row r="24" spans="1:4">
      <c r="A24" s="2" t="s">
        <v>183</v>
      </c>
      <c r="B24" s="4">
        <v>138</v>
      </c>
      <c r="C24" s="6">
        <v>2947</v>
      </c>
      <c r="D24" s="6">
        <v>-1253</v>
      </c>
    </row>
    <row r="25" spans="1:4" ht="30">
      <c r="A25" s="2" t="s">
        <v>184</v>
      </c>
      <c r="B25" s="6">
        <v>37711</v>
      </c>
      <c r="C25" s="6">
        <v>44540</v>
      </c>
      <c r="D25" s="6">
        <v>31728</v>
      </c>
    </row>
    <row r="26" spans="1:4">
      <c r="A26" s="3" t="s">
        <v>39</v>
      </c>
      <c r="B26" s="4"/>
      <c r="C26" s="4"/>
      <c r="D26" s="4"/>
    </row>
    <row r="27" spans="1:4" ht="30">
      <c r="A27" s="2" t="s">
        <v>40</v>
      </c>
      <c r="B27" s="6">
        <v>69409</v>
      </c>
      <c r="C27" s="6">
        <v>134199</v>
      </c>
      <c r="D27" s="6">
        <v>161013</v>
      </c>
    </row>
    <row r="28" spans="1:4">
      <c r="A28" s="2" t="s">
        <v>41</v>
      </c>
      <c r="B28" s="6">
        <v>30268</v>
      </c>
      <c r="C28" s="6">
        <v>76262</v>
      </c>
      <c r="D28" s="6">
        <v>299338</v>
      </c>
    </row>
    <row r="29" spans="1:4">
      <c r="A29" s="2" t="s">
        <v>42</v>
      </c>
      <c r="B29" s="6">
        <v>22749</v>
      </c>
      <c r="C29" s="6">
        <v>158826</v>
      </c>
      <c r="D29" s="6">
        <v>518375</v>
      </c>
    </row>
    <row r="30" spans="1:4">
      <c r="A30" s="3" t="s">
        <v>185</v>
      </c>
      <c r="B30" s="4"/>
      <c r="C30" s="4"/>
      <c r="D30" s="4"/>
    </row>
    <row r="31" spans="1:4" ht="30">
      <c r="A31" s="2" t="s">
        <v>40</v>
      </c>
      <c r="B31" s="6">
        <v>16032</v>
      </c>
      <c r="C31" s="6">
        <v>66199</v>
      </c>
      <c r="D31" s="6">
        <v>146503</v>
      </c>
    </row>
    <row r="32" spans="1:4">
      <c r="A32" s="2" t="s">
        <v>41</v>
      </c>
      <c r="B32" s="4">
        <v>614</v>
      </c>
      <c r="C32" s="6">
        <v>22259</v>
      </c>
      <c r="D32" s="6">
        <v>6101</v>
      </c>
    </row>
    <row r="33" spans="1:4">
      <c r="A33" s="2" t="s">
        <v>42</v>
      </c>
      <c r="B33" s="6">
        <v>-57709</v>
      </c>
      <c r="C33" s="6">
        <v>-101455</v>
      </c>
      <c r="D33" s="6">
        <v>-225420</v>
      </c>
    </row>
    <row r="34" spans="1:4" ht="30">
      <c r="A34" s="2" t="s">
        <v>186</v>
      </c>
      <c r="B34" s="6">
        <v>9631</v>
      </c>
      <c r="C34" s="6">
        <v>4952</v>
      </c>
      <c r="D34" s="4">
        <v>0</v>
      </c>
    </row>
    <row r="35" spans="1:4" ht="30">
      <c r="A35" s="2" t="s">
        <v>187</v>
      </c>
      <c r="B35" s="6">
        <v>2027</v>
      </c>
      <c r="C35" s="6">
        <v>1552</v>
      </c>
      <c r="D35" s="6">
        <v>6472</v>
      </c>
    </row>
    <row r="36" spans="1:4">
      <c r="A36" s="2" t="s">
        <v>188</v>
      </c>
      <c r="B36" s="6">
        <v>-270489</v>
      </c>
      <c r="C36" s="6">
        <v>-241982</v>
      </c>
      <c r="D36" s="6">
        <v>-103992</v>
      </c>
    </row>
    <row r="37" spans="1:4" ht="30">
      <c r="A37" s="2" t="s">
        <v>189</v>
      </c>
      <c r="B37" s="6">
        <v>5341</v>
      </c>
      <c r="C37" s="6">
        <v>-5114</v>
      </c>
      <c r="D37" s="6">
        <v>1352</v>
      </c>
    </row>
    <row r="38" spans="1:4" ht="30">
      <c r="A38" s="2" t="s">
        <v>190</v>
      </c>
      <c r="B38" s="4">
        <v>0</v>
      </c>
      <c r="C38" s="4">
        <v>316</v>
      </c>
      <c r="D38" s="4">
        <v>931</v>
      </c>
    </row>
    <row r="39" spans="1:4">
      <c r="A39" s="2" t="s">
        <v>191</v>
      </c>
      <c r="B39" s="6">
        <v>-4027</v>
      </c>
      <c r="C39" s="6">
        <v>-2685</v>
      </c>
      <c r="D39" s="6">
        <v>-3508</v>
      </c>
    </row>
    <row r="40" spans="1:4">
      <c r="A40" s="2" t="s">
        <v>192</v>
      </c>
      <c r="B40" s="6">
        <v>-221652</v>
      </c>
      <c r="C40" s="6">
        <v>-204323</v>
      </c>
      <c r="D40" s="6">
        <v>-229585</v>
      </c>
    </row>
    <row r="41" spans="1:4">
      <c r="A41" s="3" t="s">
        <v>193</v>
      </c>
      <c r="B41" s="4"/>
      <c r="C41" s="4"/>
      <c r="D41" s="4"/>
    </row>
    <row r="42" spans="1:4" ht="45">
      <c r="A42" s="2" t="s">
        <v>194</v>
      </c>
      <c r="B42" s="6">
        <v>107468</v>
      </c>
      <c r="C42" s="6">
        <v>13098</v>
      </c>
      <c r="D42" s="6">
        <v>190834</v>
      </c>
    </row>
    <row r="43" spans="1:4" ht="30">
      <c r="A43" s="2" t="s">
        <v>195</v>
      </c>
      <c r="B43" s="6">
        <v>33583</v>
      </c>
      <c r="C43" s="6">
        <v>-4768</v>
      </c>
      <c r="D43" s="6">
        <v>-31117</v>
      </c>
    </row>
    <row r="44" spans="1:4" ht="30">
      <c r="A44" s="2" t="s">
        <v>196</v>
      </c>
      <c r="B44" s="6">
        <v>55725</v>
      </c>
      <c r="C44" s="6">
        <v>164525</v>
      </c>
      <c r="D44" s="6">
        <v>48225</v>
      </c>
    </row>
    <row r="45" spans="1:4">
      <c r="A45" s="2" t="s">
        <v>197</v>
      </c>
      <c r="B45" s="6">
        <v>-15800</v>
      </c>
      <c r="C45" s="6">
        <v>-25000</v>
      </c>
      <c r="D45" s="6">
        <v>-8540</v>
      </c>
    </row>
    <row r="46" spans="1:4" ht="30">
      <c r="A46" s="2" t="s">
        <v>198</v>
      </c>
      <c r="B46" s="4">
        <v>932</v>
      </c>
      <c r="C46" s="4">
        <v>304</v>
      </c>
      <c r="D46" s="4">
        <v>0</v>
      </c>
    </row>
    <row r="47" spans="1:4" ht="30">
      <c r="A47" s="2" t="s">
        <v>199</v>
      </c>
      <c r="B47" s="4">
        <v>77</v>
      </c>
      <c r="C47" s="4">
        <v>67</v>
      </c>
      <c r="D47" s="4">
        <v>44</v>
      </c>
    </row>
    <row r="48" spans="1:4" ht="30">
      <c r="A48" s="2" t="s">
        <v>200</v>
      </c>
      <c r="B48" s="4">
        <v>191</v>
      </c>
      <c r="C48" s="4">
        <v>51</v>
      </c>
      <c r="D48" s="4">
        <v>0</v>
      </c>
    </row>
    <row r="49" spans="1:4">
      <c r="A49" s="2" t="s">
        <v>201</v>
      </c>
      <c r="B49" s="4">
        <v>-80</v>
      </c>
      <c r="C49" s="4">
        <v>-80</v>
      </c>
      <c r="D49" s="4">
        <v>-80</v>
      </c>
    </row>
    <row r="50" spans="1:4">
      <c r="A50" s="2" t="s">
        <v>154</v>
      </c>
      <c r="B50" s="4">
        <v>-319</v>
      </c>
      <c r="C50" s="4">
        <v>0</v>
      </c>
      <c r="D50" s="4">
        <v>0</v>
      </c>
    </row>
    <row r="51" spans="1:4" ht="30">
      <c r="A51" s="2" t="s">
        <v>202</v>
      </c>
      <c r="B51" s="6">
        <v>181777</v>
      </c>
      <c r="C51" s="6">
        <v>148197</v>
      </c>
      <c r="D51" s="6">
        <v>199366</v>
      </c>
    </row>
    <row r="52" spans="1:4" ht="30">
      <c r="A52" s="2" t="s">
        <v>203</v>
      </c>
      <c r="B52" s="6">
        <v>-2164</v>
      </c>
      <c r="C52" s="6">
        <v>-11586</v>
      </c>
      <c r="D52" s="6">
        <v>1509</v>
      </c>
    </row>
    <row r="53" spans="1:4" ht="30">
      <c r="A53" s="2" t="s">
        <v>204</v>
      </c>
      <c r="B53" s="6">
        <v>44996</v>
      </c>
      <c r="C53" s="6">
        <v>56582</v>
      </c>
      <c r="D53" s="6">
        <v>55073</v>
      </c>
    </row>
    <row r="54" spans="1:4">
      <c r="A54" s="2" t="s">
        <v>205</v>
      </c>
      <c r="B54" s="6">
        <v>42832</v>
      </c>
      <c r="C54" s="6">
        <v>44996</v>
      </c>
      <c r="D54" s="6">
        <v>56582</v>
      </c>
    </row>
    <row r="55" spans="1:4" ht="30">
      <c r="A55" s="2" t="s">
        <v>206</v>
      </c>
      <c r="B55" s="6">
        <v>7839</v>
      </c>
      <c r="C55" s="6">
        <v>8283</v>
      </c>
      <c r="D55" s="6">
        <v>10261</v>
      </c>
    </row>
    <row r="56" spans="1:4">
      <c r="A56" s="2" t="s">
        <v>207</v>
      </c>
      <c r="B56" s="6">
        <v>8350</v>
      </c>
      <c r="C56" s="6">
        <v>7325</v>
      </c>
      <c r="D56" s="6">
        <v>3250</v>
      </c>
    </row>
    <row r="57" spans="1:4" ht="30">
      <c r="A57" s="3" t="s">
        <v>208</v>
      </c>
      <c r="B57" s="4"/>
      <c r="C57" s="4"/>
      <c r="D57" s="4"/>
    </row>
    <row r="58" spans="1:4">
      <c r="A58" s="2" t="s">
        <v>209</v>
      </c>
      <c r="B58" s="7">
        <v>4890</v>
      </c>
      <c r="C58" s="7">
        <v>3722</v>
      </c>
      <c r="D58" s="7">
        <v>2778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1457</v>
      </c>
      <c r="B1" s="8" t="s">
        <v>2</v>
      </c>
      <c r="C1" s="8" t="s">
        <v>28</v>
      </c>
    </row>
    <row r="2" spans="1:3" ht="30">
      <c r="A2" s="1" t="s">
        <v>27</v>
      </c>
      <c r="B2" s="8"/>
      <c r="C2" s="8"/>
    </row>
    <row r="3" spans="1:3" ht="45">
      <c r="A3" s="3" t="s">
        <v>1458</v>
      </c>
      <c r="B3" s="4"/>
      <c r="C3" s="4"/>
    </row>
    <row r="4" spans="1:3">
      <c r="A4" s="2" t="s">
        <v>1459</v>
      </c>
      <c r="B4" s="7">
        <v>3882</v>
      </c>
      <c r="C4" s="7">
        <v>5707</v>
      </c>
    </row>
    <row r="5" spans="1:3" ht="30">
      <c r="A5" s="2" t="s">
        <v>1460</v>
      </c>
      <c r="B5" s="6">
        <v>5263</v>
      </c>
      <c r="C5" s="6">
        <v>10428</v>
      </c>
    </row>
    <row r="6" spans="1:3">
      <c r="A6" s="2" t="s">
        <v>808</v>
      </c>
      <c r="B6" s="4">
        <v>0</v>
      </c>
      <c r="C6" s="6">
        <v>1938</v>
      </c>
    </row>
    <row r="7" spans="1:3">
      <c r="A7" s="2" t="s">
        <v>138</v>
      </c>
      <c r="B7" s="6">
        <v>9145</v>
      </c>
      <c r="C7" s="6">
        <v>18073</v>
      </c>
    </row>
    <row r="8" spans="1:3" ht="30">
      <c r="A8" s="2" t="s">
        <v>1461</v>
      </c>
      <c r="B8" s="4"/>
      <c r="C8" s="4"/>
    </row>
    <row r="9" spans="1:3" ht="45">
      <c r="A9" s="3" t="s">
        <v>1458</v>
      </c>
      <c r="B9" s="4"/>
      <c r="C9" s="4"/>
    </row>
    <row r="10" spans="1:3">
      <c r="A10" s="2" t="s">
        <v>1459</v>
      </c>
      <c r="B10" s="4">
        <v>0</v>
      </c>
      <c r="C10" s="4">
        <v>0</v>
      </c>
    </row>
    <row r="11" spans="1:3" ht="30">
      <c r="A11" s="2" t="s">
        <v>1460</v>
      </c>
      <c r="B11" s="4">
        <v>0</v>
      </c>
      <c r="C11" s="4">
        <v>0</v>
      </c>
    </row>
    <row r="12" spans="1:3">
      <c r="A12" s="2" t="s">
        <v>808</v>
      </c>
      <c r="B12" s="4"/>
      <c r="C12" s="4">
        <v>0</v>
      </c>
    </row>
    <row r="13" spans="1:3">
      <c r="A13" s="2" t="s">
        <v>138</v>
      </c>
      <c r="B13" s="4">
        <v>0</v>
      </c>
      <c r="C13" s="4">
        <v>0</v>
      </c>
    </row>
    <row r="14" spans="1:3" ht="30">
      <c r="A14" s="2" t="s">
        <v>1462</v>
      </c>
      <c r="B14" s="4"/>
      <c r="C14" s="4"/>
    </row>
    <row r="15" spans="1:3" ht="45">
      <c r="A15" s="3" t="s">
        <v>1458</v>
      </c>
      <c r="B15" s="4"/>
      <c r="C15" s="4"/>
    </row>
    <row r="16" spans="1:3">
      <c r="A16" s="2" t="s">
        <v>1459</v>
      </c>
      <c r="B16" s="4">
        <v>0</v>
      </c>
      <c r="C16" s="4">
        <v>0</v>
      </c>
    </row>
    <row r="17" spans="1:3" ht="30">
      <c r="A17" s="2" t="s">
        <v>1460</v>
      </c>
      <c r="B17" s="4">
        <v>0</v>
      </c>
      <c r="C17" s="4">
        <v>0</v>
      </c>
    </row>
    <row r="18" spans="1:3">
      <c r="A18" s="2" t="s">
        <v>808</v>
      </c>
      <c r="B18" s="4"/>
      <c r="C18" s="4">
        <v>0</v>
      </c>
    </row>
    <row r="19" spans="1:3">
      <c r="A19" s="2" t="s">
        <v>138</v>
      </c>
      <c r="B19" s="4">
        <v>0</v>
      </c>
      <c r="C19" s="4">
        <v>0</v>
      </c>
    </row>
    <row r="20" spans="1:3" ht="30">
      <c r="A20" s="2" t="s">
        <v>1463</v>
      </c>
      <c r="B20" s="4"/>
      <c r="C20" s="4"/>
    </row>
    <row r="21" spans="1:3" ht="45">
      <c r="A21" s="3" t="s">
        <v>1458</v>
      </c>
      <c r="B21" s="4"/>
      <c r="C21" s="4"/>
    </row>
    <row r="22" spans="1:3">
      <c r="A22" s="2" t="s">
        <v>1459</v>
      </c>
      <c r="B22" s="6">
        <v>3882</v>
      </c>
      <c r="C22" s="6">
        <v>5707</v>
      </c>
    </row>
    <row r="23" spans="1:3" ht="30">
      <c r="A23" s="2" t="s">
        <v>1460</v>
      </c>
      <c r="B23" s="6">
        <v>5263</v>
      </c>
      <c r="C23" s="6">
        <v>10428</v>
      </c>
    </row>
    <row r="24" spans="1:3">
      <c r="A24" s="2" t="s">
        <v>808</v>
      </c>
      <c r="B24" s="4"/>
      <c r="C24" s="6">
        <v>1938</v>
      </c>
    </row>
    <row r="25" spans="1:3">
      <c r="A25" s="2" t="s">
        <v>138</v>
      </c>
      <c r="B25" s="7">
        <v>9145</v>
      </c>
      <c r="C25" s="7">
        <v>18073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45">
      <c r="A1" s="1" t="s">
        <v>1464</v>
      </c>
      <c r="B1" s="8" t="s">
        <v>2</v>
      </c>
      <c r="C1" s="8" t="s">
        <v>28</v>
      </c>
    </row>
    <row r="2" spans="1:3" ht="30">
      <c r="A2" s="1" t="s">
        <v>27</v>
      </c>
      <c r="B2" s="8"/>
      <c r="C2" s="8"/>
    </row>
    <row r="3" spans="1:3">
      <c r="A3" s="3" t="s">
        <v>836</v>
      </c>
      <c r="B3" s="4"/>
      <c r="C3" s="4"/>
    </row>
    <row r="4" spans="1:3">
      <c r="A4" s="2" t="s">
        <v>30</v>
      </c>
      <c r="B4" s="7">
        <v>42832</v>
      </c>
      <c r="C4" s="7">
        <v>44996</v>
      </c>
    </row>
    <row r="5" spans="1:3">
      <c r="A5" s="2" t="s">
        <v>221</v>
      </c>
      <c r="B5" s="6">
        <v>847961</v>
      </c>
      <c r="C5" s="6">
        <v>849620</v>
      </c>
    </row>
    <row r="6" spans="1:3" ht="30">
      <c r="A6" s="2" t="s">
        <v>1465</v>
      </c>
      <c r="B6" s="6">
        <v>5037</v>
      </c>
      <c r="C6" s="6">
        <v>6371</v>
      </c>
    </row>
    <row r="7" spans="1:3">
      <c r="A7" s="2" t="s">
        <v>1466</v>
      </c>
      <c r="B7" s="6">
        <v>1980846</v>
      </c>
      <c r="C7" s="6">
        <v>1734609</v>
      </c>
    </row>
    <row r="8" spans="1:3">
      <c r="A8" s="2" t="s">
        <v>35</v>
      </c>
      <c r="B8" s="6">
        <v>15223</v>
      </c>
      <c r="C8" s="6">
        <v>20564</v>
      </c>
    </row>
    <row r="9" spans="1:3">
      <c r="A9" s="2" t="s">
        <v>838</v>
      </c>
      <c r="B9" s="6">
        <v>7349</v>
      </c>
      <c r="C9" s="6">
        <v>7059</v>
      </c>
    </row>
    <row r="10" spans="1:3">
      <c r="A10" s="3" t="s">
        <v>839</v>
      </c>
      <c r="B10" s="4"/>
      <c r="C10" s="4"/>
    </row>
    <row r="11" spans="1:3">
      <c r="A11" s="2" t="s">
        <v>84</v>
      </c>
      <c r="B11" s="6">
        <v>2383085</v>
      </c>
      <c r="C11" s="6">
        <v>2241179</v>
      </c>
    </row>
    <row r="12" spans="1:3">
      <c r="A12" s="2" t="s">
        <v>47</v>
      </c>
      <c r="B12" s="6">
        <v>333475</v>
      </c>
      <c r="C12" s="6">
        <v>277750</v>
      </c>
    </row>
    <row r="13" spans="1:3">
      <c r="A13" s="2" t="s">
        <v>48</v>
      </c>
      <c r="B13" s="4"/>
      <c r="C13" s="6">
        <v>12642</v>
      </c>
    </row>
    <row r="14" spans="1:3">
      <c r="A14" s="2" t="s">
        <v>840</v>
      </c>
      <c r="B14" s="4">
        <v>325</v>
      </c>
      <c r="C14" s="4">
        <v>218</v>
      </c>
    </row>
    <row r="15" spans="1:3">
      <c r="A15" s="2" t="s">
        <v>1234</v>
      </c>
      <c r="B15" s="4"/>
      <c r="C15" s="4"/>
    </row>
    <row r="16" spans="1:3">
      <c r="A16" s="3" t="s">
        <v>839</v>
      </c>
      <c r="B16" s="4"/>
      <c r="C16" s="4"/>
    </row>
    <row r="17" spans="1:3">
      <c r="A17" s="2" t="s">
        <v>1467</v>
      </c>
      <c r="B17" s="4">
        <v>0</v>
      </c>
      <c r="C17" s="4">
        <v>0</v>
      </c>
    </row>
    <row r="18" spans="1:3" ht="30">
      <c r="A18" s="2" t="s">
        <v>1236</v>
      </c>
      <c r="B18" s="4"/>
      <c r="C18" s="4"/>
    </row>
    <row r="19" spans="1:3">
      <c r="A19" s="3" t="s">
        <v>839</v>
      </c>
      <c r="B19" s="4"/>
      <c r="C19" s="4"/>
    </row>
    <row r="20" spans="1:3">
      <c r="A20" s="2" t="s">
        <v>1467</v>
      </c>
      <c r="B20" s="4">
        <v>0</v>
      </c>
      <c r="C20" s="4">
        <v>0</v>
      </c>
    </row>
    <row r="21" spans="1:3">
      <c r="A21" s="2" t="s">
        <v>1468</v>
      </c>
      <c r="B21" s="4"/>
      <c r="C21" s="4"/>
    </row>
    <row r="22" spans="1:3">
      <c r="A22" s="3" t="s">
        <v>836</v>
      </c>
      <c r="B22" s="4"/>
      <c r="C22" s="4"/>
    </row>
    <row r="23" spans="1:3">
      <c r="A23" s="2" t="s">
        <v>30</v>
      </c>
      <c r="B23" s="6">
        <v>42832</v>
      </c>
      <c r="C23" s="6">
        <v>44996</v>
      </c>
    </row>
    <row r="24" spans="1:3">
      <c r="A24" s="2" t="s">
        <v>221</v>
      </c>
      <c r="B24" s="4">
        <v>0</v>
      </c>
      <c r="C24" s="4">
        <v>0</v>
      </c>
    </row>
    <row r="25" spans="1:3" ht="30">
      <c r="A25" s="2" t="s">
        <v>1465</v>
      </c>
      <c r="B25" s="4">
        <v>0</v>
      </c>
      <c r="C25" s="4">
        <v>0</v>
      </c>
    </row>
    <row r="26" spans="1:3">
      <c r="A26" s="2" t="s">
        <v>1466</v>
      </c>
      <c r="B26" s="4">
        <v>0</v>
      </c>
      <c r="C26" s="4">
        <v>0</v>
      </c>
    </row>
    <row r="27" spans="1:3">
      <c r="A27" s="2" t="s">
        <v>35</v>
      </c>
      <c r="B27" s="4">
        <v>0</v>
      </c>
      <c r="C27" s="4">
        <v>0</v>
      </c>
    </row>
    <row r="28" spans="1:3">
      <c r="A28" s="2" t="s">
        <v>838</v>
      </c>
      <c r="B28" s="6">
        <v>7349</v>
      </c>
      <c r="C28" s="6">
        <v>7059</v>
      </c>
    </row>
    <row r="29" spans="1:3">
      <c r="A29" s="3" t="s">
        <v>839</v>
      </c>
      <c r="B29" s="4"/>
      <c r="C29" s="4"/>
    </row>
    <row r="30" spans="1:3">
      <c r="A30" s="2" t="s">
        <v>84</v>
      </c>
      <c r="B30" s="4">
        <v>0</v>
      </c>
      <c r="C30" s="4">
        <v>0</v>
      </c>
    </row>
    <row r="31" spans="1:3">
      <c r="A31" s="2" t="s">
        <v>47</v>
      </c>
      <c r="B31" s="6">
        <v>333475</v>
      </c>
      <c r="C31" s="6">
        <v>277750</v>
      </c>
    </row>
    <row r="32" spans="1:3">
      <c r="A32" s="2" t="s">
        <v>48</v>
      </c>
      <c r="B32" s="4"/>
      <c r="C32" s="4">
        <v>0</v>
      </c>
    </row>
    <row r="33" spans="1:3">
      <c r="A33" s="2" t="s">
        <v>840</v>
      </c>
      <c r="B33" s="4">
        <v>325</v>
      </c>
      <c r="C33" s="4">
        <v>218</v>
      </c>
    </row>
    <row r="34" spans="1:3" ht="30">
      <c r="A34" s="2" t="s">
        <v>1469</v>
      </c>
      <c r="B34" s="4"/>
      <c r="C34" s="4"/>
    </row>
    <row r="35" spans="1:3">
      <c r="A35" s="3" t="s">
        <v>839</v>
      </c>
      <c r="B35" s="4"/>
      <c r="C35" s="4"/>
    </row>
    <row r="36" spans="1:3">
      <c r="A36" s="2" t="s">
        <v>1467</v>
      </c>
      <c r="B36" s="4">
        <v>0</v>
      </c>
      <c r="C36" s="4">
        <v>0</v>
      </c>
    </row>
    <row r="37" spans="1:3" ht="45">
      <c r="A37" s="2" t="s">
        <v>1470</v>
      </c>
      <c r="B37" s="4"/>
      <c r="C37" s="4"/>
    </row>
    <row r="38" spans="1:3">
      <c r="A38" s="3" t="s">
        <v>839</v>
      </c>
      <c r="B38" s="4"/>
      <c r="C38" s="4"/>
    </row>
    <row r="39" spans="1:3">
      <c r="A39" s="2" t="s">
        <v>1467</v>
      </c>
      <c r="B39" s="4">
        <v>0</v>
      </c>
      <c r="C39" s="4">
        <v>0</v>
      </c>
    </row>
    <row r="40" spans="1:3">
      <c r="A40" s="2" t="s">
        <v>1471</v>
      </c>
      <c r="B40" s="4"/>
      <c r="C40" s="4"/>
    </row>
    <row r="41" spans="1:3">
      <c r="A41" s="3" t="s">
        <v>836</v>
      </c>
      <c r="B41" s="4"/>
      <c r="C41" s="4"/>
    </row>
    <row r="42" spans="1:3">
      <c r="A42" s="2" t="s">
        <v>30</v>
      </c>
      <c r="B42" s="4">
        <v>0</v>
      </c>
      <c r="C42" s="4">
        <v>0</v>
      </c>
    </row>
    <row r="43" spans="1:3">
      <c r="A43" s="2" t="s">
        <v>221</v>
      </c>
      <c r="B43" s="6">
        <v>847961</v>
      </c>
      <c r="C43" s="6">
        <v>849620</v>
      </c>
    </row>
    <row r="44" spans="1:3" ht="30">
      <c r="A44" s="2" t="s">
        <v>1465</v>
      </c>
      <c r="B44" s="4">
        <v>0</v>
      </c>
      <c r="C44" s="4">
        <v>0</v>
      </c>
    </row>
    <row r="45" spans="1:3">
      <c r="A45" s="2" t="s">
        <v>1466</v>
      </c>
      <c r="B45" s="4">
        <v>0</v>
      </c>
      <c r="C45" s="4">
        <v>0</v>
      </c>
    </row>
    <row r="46" spans="1:3">
      <c r="A46" s="2" t="s">
        <v>35</v>
      </c>
      <c r="B46" s="4">
        <v>0</v>
      </c>
      <c r="C46" s="4">
        <v>0</v>
      </c>
    </row>
    <row r="47" spans="1:3">
      <c r="A47" s="2" t="s">
        <v>838</v>
      </c>
      <c r="B47" s="4">
        <v>0</v>
      </c>
      <c r="C47" s="4">
        <v>0</v>
      </c>
    </row>
    <row r="48" spans="1:3">
      <c r="A48" s="3" t="s">
        <v>839</v>
      </c>
      <c r="B48" s="4"/>
      <c r="C48" s="4"/>
    </row>
    <row r="49" spans="1:3">
      <c r="A49" s="2" t="s">
        <v>84</v>
      </c>
      <c r="B49" s="4">
        <v>0</v>
      </c>
      <c r="C49" s="4">
        <v>0</v>
      </c>
    </row>
    <row r="50" spans="1:3">
      <c r="A50" s="2" t="s">
        <v>47</v>
      </c>
      <c r="B50" s="4">
        <v>0</v>
      </c>
      <c r="C50" s="4">
        <v>0</v>
      </c>
    </row>
    <row r="51" spans="1:3">
      <c r="A51" s="2" t="s">
        <v>48</v>
      </c>
      <c r="B51" s="4"/>
      <c r="C51" s="4">
        <v>0</v>
      </c>
    </row>
    <row r="52" spans="1:3">
      <c r="A52" s="2" t="s">
        <v>840</v>
      </c>
      <c r="B52" s="4">
        <v>0</v>
      </c>
      <c r="C52" s="4">
        <v>0</v>
      </c>
    </row>
    <row r="53" spans="1:3" ht="30">
      <c r="A53" s="2" t="s">
        <v>1472</v>
      </c>
      <c r="B53" s="4"/>
      <c r="C53" s="4"/>
    </row>
    <row r="54" spans="1:3">
      <c r="A54" s="3" t="s">
        <v>839</v>
      </c>
      <c r="B54" s="4"/>
      <c r="C54" s="4"/>
    </row>
    <row r="55" spans="1:3">
      <c r="A55" s="2" t="s">
        <v>1467</v>
      </c>
      <c r="B55" s="4">
        <v>0</v>
      </c>
      <c r="C55" s="4">
        <v>0</v>
      </c>
    </row>
    <row r="56" spans="1:3" ht="45">
      <c r="A56" s="2" t="s">
        <v>1473</v>
      </c>
      <c r="B56" s="4"/>
      <c r="C56" s="4"/>
    </row>
    <row r="57" spans="1:3">
      <c r="A57" s="3" t="s">
        <v>839</v>
      </c>
      <c r="B57" s="4"/>
      <c r="C57" s="4"/>
    </row>
    <row r="58" spans="1:3">
      <c r="A58" s="2" t="s">
        <v>1467</v>
      </c>
      <c r="B58" s="4">
        <v>0</v>
      </c>
      <c r="C58" s="4">
        <v>0</v>
      </c>
    </row>
    <row r="59" spans="1:3">
      <c r="A59" s="2" t="s">
        <v>1474</v>
      </c>
      <c r="B59" s="4"/>
      <c r="C59" s="4"/>
    </row>
    <row r="60" spans="1:3">
      <c r="A60" s="3" t="s">
        <v>836</v>
      </c>
      <c r="B60" s="4"/>
      <c r="C60" s="4"/>
    </row>
    <row r="61" spans="1:3">
      <c r="A61" s="2" t="s">
        <v>30</v>
      </c>
      <c r="B61" s="4">
        <v>0</v>
      </c>
      <c r="C61" s="4">
        <v>0</v>
      </c>
    </row>
    <row r="62" spans="1:3">
      <c r="A62" s="2" t="s">
        <v>221</v>
      </c>
      <c r="B62" s="4">
        <v>0</v>
      </c>
      <c r="C62" s="4">
        <v>0</v>
      </c>
    </row>
    <row r="63" spans="1:3" ht="30">
      <c r="A63" s="2" t="s">
        <v>1465</v>
      </c>
      <c r="B63" s="6">
        <v>5037</v>
      </c>
      <c r="C63" s="6">
        <v>6371</v>
      </c>
    </row>
    <row r="64" spans="1:3">
      <c r="A64" s="2" t="s">
        <v>1466</v>
      </c>
      <c r="B64" s="6">
        <v>1980846</v>
      </c>
      <c r="C64" s="6">
        <v>1734609</v>
      </c>
    </row>
    <row r="65" spans="1:3">
      <c r="A65" s="2" t="s">
        <v>35</v>
      </c>
      <c r="B65" s="6">
        <v>15223</v>
      </c>
      <c r="C65" s="6">
        <v>20564</v>
      </c>
    </row>
    <row r="66" spans="1:3">
      <c r="A66" s="2" t="s">
        <v>838</v>
      </c>
      <c r="B66" s="4">
        <v>0</v>
      </c>
      <c r="C66" s="4">
        <v>0</v>
      </c>
    </row>
    <row r="67" spans="1:3">
      <c r="A67" s="3" t="s">
        <v>839</v>
      </c>
      <c r="B67" s="4"/>
      <c r="C67" s="4"/>
    </row>
    <row r="68" spans="1:3">
      <c r="A68" s="2" t="s">
        <v>84</v>
      </c>
      <c r="B68" s="6">
        <v>2383085</v>
      </c>
      <c r="C68" s="6">
        <v>2241179</v>
      </c>
    </row>
    <row r="69" spans="1:3">
      <c r="A69" s="2" t="s">
        <v>47</v>
      </c>
      <c r="B69" s="4">
        <v>0</v>
      </c>
      <c r="C69" s="4">
        <v>0</v>
      </c>
    </row>
    <row r="70" spans="1:3">
      <c r="A70" s="2" t="s">
        <v>48</v>
      </c>
      <c r="B70" s="4"/>
      <c r="C70" s="6">
        <v>12642</v>
      </c>
    </row>
    <row r="71" spans="1:3">
      <c r="A71" s="2" t="s">
        <v>840</v>
      </c>
      <c r="B71" s="4">
        <v>0</v>
      </c>
      <c r="C71" s="4">
        <v>0</v>
      </c>
    </row>
    <row r="72" spans="1:3" ht="30">
      <c r="A72" s="2" t="s">
        <v>1475</v>
      </c>
      <c r="B72" s="4"/>
      <c r="C72" s="4"/>
    </row>
    <row r="73" spans="1:3">
      <c r="A73" s="3" t="s">
        <v>839</v>
      </c>
      <c r="B73" s="4"/>
      <c r="C73" s="4"/>
    </row>
    <row r="74" spans="1:3">
      <c r="A74" s="2" t="s">
        <v>1467</v>
      </c>
      <c r="B74" s="4">
        <v>0</v>
      </c>
      <c r="C74" s="4">
        <v>0</v>
      </c>
    </row>
    <row r="75" spans="1:3" ht="45">
      <c r="A75" s="2" t="s">
        <v>1476</v>
      </c>
      <c r="B75" s="4"/>
      <c r="C75" s="4"/>
    </row>
    <row r="76" spans="1:3">
      <c r="A76" s="3" t="s">
        <v>839</v>
      </c>
      <c r="B76" s="4"/>
      <c r="C76" s="4"/>
    </row>
    <row r="77" spans="1:3">
      <c r="A77" s="2" t="s">
        <v>1467</v>
      </c>
      <c r="B77" s="4">
        <v>0</v>
      </c>
      <c r="C77" s="4">
        <v>0</v>
      </c>
    </row>
    <row r="78" spans="1:3">
      <c r="A78" s="2" t="s">
        <v>1477</v>
      </c>
      <c r="B78" s="4"/>
      <c r="C78" s="4"/>
    </row>
    <row r="79" spans="1:3">
      <c r="A79" s="3" t="s">
        <v>836</v>
      </c>
      <c r="B79" s="4"/>
      <c r="C79" s="4"/>
    </row>
    <row r="80" spans="1:3">
      <c r="A80" s="2" t="s">
        <v>30</v>
      </c>
      <c r="B80" s="6">
        <v>42832</v>
      </c>
      <c r="C80" s="6">
        <v>44996</v>
      </c>
    </row>
    <row r="81" spans="1:3">
      <c r="A81" s="2" t="s">
        <v>221</v>
      </c>
      <c r="B81" s="6">
        <v>853032</v>
      </c>
      <c r="C81" s="6">
        <v>869737</v>
      </c>
    </row>
    <row r="82" spans="1:3" ht="30">
      <c r="A82" s="2" t="s">
        <v>1465</v>
      </c>
      <c r="B82" s="6">
        <v>4996</v>
      </c>
      <c r="C82" s="6">
        <v>6225</v>
      </c>
    </row>
    <row r="83" spans="1:3">
      <c r="A83" s="2" t="s">
        <v>1466</v>
      </c>
      <c r="B83" s="6">
        <v>1973536</v>
      </c>
      <c r="C83" s="6">
        <v>1727762</v>
      </c>
    </row>
    <row r="84" spans="1:3">
      <c r="A84" s="2" t="s">
        <v>35</v>
      </c>
      <c r="B84" s="6">
        <v>15223</v>
      </c>
      <c r="C84" s="6">
        <v>20564</v>
      </c>
    </row>
    <row r="85" spans="1:3">
      <c r="A85" s="2" t="s">
        <v>838</v>
      </c>
      <c r="B85" s="6">
        <v>7349</v>
      </c>
      <c r="C85" s="6">
        <v>7059</v>
      </c>
    </row>
    <row r="86" spans="1:3">
      <c r="A86" s="3" t="s">
        <v>839</v>
      </c>
      <c r="B86" s="4"/>
      <c r="C86" s="4"/>
    </row>
    <row r="87" spans="1:3">
      <c r="A87" s="2" t="s">
        <v>84</v>
      </c>
      <c r="B87" s="6">
        <v>2380672</v>
      </c>
      <c r="C87" s="6">
        <v>2239621</v>
      </c>
    </row>
    <row r="88" spans="1:3">
      <c r="A88" s="2" t="s">
        <v>47</v>
      </c>
      <c r="B88" s="6">
        <v>333475</v>
      </c>
      <c r="C88" s="6">
        <v>277750</v>
      </c>
    </row>
    <row r="89" spans="1:3">
      <c r="A89" s="2" t="s">
        <v>48</v>
      </c>
      <c r="B89" s="4"/>
      <c r="C89" s="6">
        <v>15800</v>
      </c>
    </row>
    <row r="90" spans="1:3">
      <c r="A90" s="2" t="s">
        <v>840</v>
      </c>
      <c r="B90" s="4">
        <v>325</v>
      </c>
      <c r="C90" s="4">
        <v>218</v>
      </c>
    </row>
    <row r="91" spans="1:3" ht="30">
      <c r="A91" s="2" t="s">
        <v>1478</v>
      </c>
      <c r="B91" s="4"/>
      <c r="C91" s="4"/>
    </row>
    <row r="92" spans="1:3">
      <c r="A92" s="3" t="s">
        <v>839</v>
      </c>
      <c r="B92" s="4"/>
      <c r="C92" s="4"/>
    </row>
    <row r="93" spans="1:3">
      <c r="A93" s="2" t="s">
        <v>1467</v>
      </c>
      <c r="B93" s="4">
        <v>0</v>
      </c>
      <c r="C93" s="4">
        <v>0</v>
      </c>
    </row>
    <row r="94" spans="1:3" ht="45">
      <c r="A94" s="2" t="s">
        <v>1479</v>
      </c>
      <c r="B94" s="4"/>
      <c r="C94" s="4"/>
    </row>
    <row r="95" spans="1:3">
      <c r="A95" s="3" t="s">
        <v>839</v>
      </c>
      <c r="B95" s="4"/>
      <c r="C95" s="4"/>
    </row>
    <row r="96" spans="1:3">
      <c r="A96" s="2" t="s">
        <v>1467</v>
      </c>
      <c r="B96" s="7">
        <v>0</v>
      </c>
      <c r="C96" s="7">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8" t="s">
        <v>1480</v>
      </c>
      <c r="B1" s="8" t="s">
        <v>1</v>
      </c>
      <c r="C1" s="8"/>
    </row>
    <row r="2" spans="1:3">
      <c r="A2" s="8"/>
      <c r="B2" s="1" t="s">
        <v>2</v>
      </c>
      <c r="C2" s="1" t="s">
        <v>28</v>
      </c>
    </row>
    <row r="3" spans="1:3" ht="45">
      <c r="A3" s="3" t="s">
        <v>1481</v>
      </c>
      <c r="B3" s="4"/>
      <c r="C3" s="4"/>
    </row>
    <row r="4" spans="1:3">
      <c r="A4" s="2" t="s">
        <v>1482</v>
      </c>
      <c r="B4" s="6">
        <v>5643000</v>
      </c>
      <c r="C4" s="6">
        <v>5585000</v>
      </c>
    </row>
    <row r="5" spans="1:3">
      <c r="A5" s="2" t="s">
        <v>1474</v>
      </c>
      <c r="B5" s="4"/>
      <c r="C5" s="4"/>
    </row>
    <row r="6" spans="1:3" ht="45">
      <c r="A6" s="3" t="s">
        <v>1481</v>
      </c>
      <c r="B6" s="4"/>
      <c r="C6" s="4"/>
    </row>
    <row r="7" spans="1:3">
      <c r="A7" s="2" t="s">
        <v>1483</v>
      </c>
      <c r="B7" s="4">
        <v>9</v>
      </c>
      <c r="C7" s="4">
        <v>6</v>
      </c>
    </row>
    <row r="8" spans="1:3" ht="30">
      <c r="A8" s="2" t="s">
        <v>1484</v>
      </c>
      <c r="B8" s="4"/>
      <c r="C8" s="4"/>
    </row>
    <row r="9" spans="1:3" ht="45">
      <c r="A9" s="3" t="s">
        <v>1481</v>
      </c>
      <c r="B9" s="4"/>
      <c r="C9" s="4"/>
    </row>
    <row r="10" spans="1:3">
      <c r="A10" s="2" t="s">
        <v>1459</v>
      </c>
      <c r="B10" s="6">
        <v>3882000</v>
      </c>
      <c r="C10" s="6">
        <v>5707000</v>
      </c>
    </row>
    <row r="11" spans="1:3">
      <c r="A11" s="2" t="s">
        <v>1482</v>
      </c>
      <c r="B11" s="6">
        <v>5600000</v>
      </c>
      <c r="C11" s="6">
        <v>5600000</v>
      </c>
    </row>
    <row r="12" spans="1:3" ht="30">
      <c r="A12" s="2" t="s">
        <v>1460</v>
      </c>
      <c r="B12" s="6">
        <v>5263000</v>
      </c>
      <c r="C12" s="6">
        <v>10428000</v>
      </c>
    </row>
    <row r="13" spans="1:3">
      <c r="A13" s="2" t="s">
        <v>1485</v>
      </c>
      <c r="B13" s="6">
        <v>2400000</v>
      </c>
      <c r="C13" s="4"/>
    </row>
    <row r="14" spans="1:3">
      <c r="A14" s="2" t="s">
        <v>1486</v>
      </c>
      <c r="B14" s="4">
        <v>0</v>
      </c>
      <c r="C14" s="6">
        <v>1938000</v>
      </c>
    </row>
    <row r="15" spans="1:3" ht="45">
      <c r="A15" s="2" t="s">
        <v>1487</v>
      </c>
      <c r="B15" s="4"/>
      <c r="C15" s="4"/>
    </row>
    <row r="16" spans="1:3" ht="45">
      <c r="A16" s="3" t="s">
        <v>1481</v>
      </c>
      <c r="B16" s="4"/>
      <c r="C16" s="4"/>
    </row>
    <row r="17" spans="1:3">
      <c r="A17" s="2" t="s">
        <v>1459</v>
      </c>
      <c r="B17" s="6">
        <v>3882000</v>
      </c>
      <c r="C17" s="6">
        <v>5707000</v>
      </c>
    </row>
    <row r="18" spans="1:3" ht="30">
      <c r="A18" s="2" t="s">
        <v>1460</v>
      </c>
      <c r="B18" s="6">
        <v>5263000</v>
      </c>
      <c r="C18" s="6">
        <v>10428000</v>
      </c>
    </row>
    <row r="19" spans="1:3">
      <c r="A19" s="2" t="s">
        <v>1485</v>
      </c>
      <c r="B19" s="4"/>
      <c r="C19" s="6">
        <v>2900000</v>
      </c>
    </row>
    <row r="20" spans="1:3">
      <c r="A20" s="2" t="s">
        <v>1486</v>
      </c>
      <c r="B20" s="4"/>
      <c r="C20" s="6">
        <v>1938000</v>
      </c>
    </row>
    <row r="21" spans="1:3">
      <c r="A21" s="2" t="s">
        <v>1488</v>
      </c>
      <c r="B21" s="4"/>
      <c r="C21" s="6">
        <v>62000</v>
      </c>
    </row>
    <row r="22" spans="1:3" ht="30">
      <c r="A22" s="2" t="s">
        <v>1489</v>
      </c>
      <c r="B22" s="4"/>
      <c r="C22" s="4"/>
    </row>
    <row r="23" spans="1:3" ht="45">
      <c r="A23" s="3" t="s">
        <v>1481</v>
      </c>
      <c r="B23" s="4"/>
      <c r="C23" s="4"/>
    </row>
    <row r="24" spans="1:3" ht="30">
      <c r="A24" s="2" t="s">
        <v>1490</v>
      </c>
      <c r="B24" s="248">
        <v>0.1</v>
      </c>
      <c r="C24" s="4"/>
    </row>
    <row r="25" spans="1:3" ht="30">
      <c r="A25" s="2" t="s">
        <v>1491</v>
      </c>
      <c r="B25" s="4"/>
      <c r="C25" s="4"/>
    </row>
    <row r="26" spans="1:3" ht="45">
      <c r="A26" s="3" t="s">
        <v>1481</v>
      </c>
      <c r="B26" s="4"/>
      <c r="C26" s="4"/>
    </row>
    <row r="27" spans="1:3" ht="30">
      <c r="A27" s="2" t="s">
        <v>1490</v>
      </c>
      <c r="B27" s="248">
        <v>0.35</v>
      </c>
      <c r="C27" s="4"/>
    </row>
    <row r="28" spans="1:3" ht="30">
      <c r="A28" s="2" t="s">
        <v>1492</v>
      </c>
      <c r="B28" s="4"/>
      <c r="C28" s="4"/>
    </row>
    <row r="29" spans="1:3" ht="45">
      <c r="A29" s="3" t="s">
        <v>1481</v>
      </c>
      <c r="B29" s="4"/>
      <c r="C29" s="4"/>
    </row>
    <row r="30" spans="1:3" ht="30">
      <c r="A30" s="2" t="s">
        <v>1490</v>
      </c>
      <c r="B30" s="248">
        <v>0.2</v>
      </c>
      <c r="C30" s="248">
        <v>0.21</v>
      </c>
    </row>
    <row r="31" spans="1:3">
      <c r="A31" s="2" t="s">
        <v>1493</v>
      </c>
      <c r="B31" s="4"/>
      <c r="C31" s="4"/>
    </row>
    <row r="32" spans="1:3" ht="45">
      <c r="A32" s="3" t="s">
        <v>1481</v>
      </c>
      <c r="B32" s="4"/>
      <c r="C32" s="4"/>
    </row>
    <row r="33" spans="1:3" ht="30">
      <c r="A33" s="2" t="s">
        <v>1490</v>
      </c>
      <c r="B33" s="248">
        <v>0.5</v>
      </c>
      <c r="C33" s="4"/>
    </row>
    <row r="34" spans="1:3">
      <c r="A34" s="2" t="s">
        <v>1494</v>
      </c>
      <c r="B34" s="4"/>
      <c r="C34" s="4"/>
    </row>
    <row r="35" spans="1:3" ht="45">
      <c r="A35" s="3" t="s">
        <v>1481</v>
      </c>
      <c r="B35" s="4"/>
      <c r="C35" s="4"/>
    </row>
    <row r="36" spans="1:3" ht="30">
      <c r="A36" s="2" t="s">
        <v>1490</v>
      </c>
      <c r="B36" s="248">
        <v>0.2</v>
      </c>
      <c r="C36" s="4"/>
    </row>
    <row r="37" spans="1:3">
      <c r="A37" s="2" t="s">
        <v>1026</v>
      </c>
      <c r="B37" s="4"/>
      <c r="C37" s="4"/>
    </row>
    <row r="38" spans="1:3" ht="45">
      <c r="A38" s="3" t="s">
        <v>1481</v>
      </c>
      <c r="B38" s="4"/>
      <c r="C38" s="4"/>
    </row>
    <row r="39" spans="1:3" ht="30">
      <c r="A39" s="2" t="s">
        <v>1490</v>
      </c>
      <c r="B39" s="248">
        <v>0.15</v>
      </c>
      <c r="C39"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1495</v>
      </c>
      <c r="B1" s="1" t="s">
        <v>1</v>
      </c>
      <c r="C1" s="1"/>
    </row>
    <row r="2" spans="1:3">
      <c r="A2" s="8"/>
      <c r="B2" s="1" t="s">
        <v>2</v>
      </c>
      <c r="C2" s="1" t="s">
        <v>1496</v>
      </c>
    </row>
    <row r="3" spans="1:3">
      <c r="A3" s="2" t="s">
        <v>1497</v>
      </c>
      <c r="B3" s="4"/>
      <c r="C3" s="4"/>
    </row>
    <row r="4" spans="1:3" ht="30">
      <c r="A4" s="3" t="s">
        <v>1498</v>
      </c>
      <c r="B4" s="4"/>
      <c r="C4" s="4"/>
    </row>
    <row r="5" spans="1:3">
      <c r="A5" s="2" t="s">
        <v>1499</v>
      </c>
      <c r="B5" s="4" t="s">
        <v>1500</v>
      </c>
      <c r="C5" s="4"/>
    </row>
    <row r="6" spans="1:3" ht="30">
      <c r="A6" s="2" t="s">
        <v>1501</v>
      </c>
      <c r="B6" s="7">
        <v>3500000</v>
      </c>
      <c r="C6" s="4"/>
    </row>
    <row r="7" spans="1:3">
      <c r="A7" s="2" t="s">
        <v>1502</v>
      </c>
      <c r="B7" s="6">
        <v>933000</v>
      </c>
      <c r="C7" s="4"/>
    </row>
    <row r="8" spans="1:3">
      <c r="A8" s="2" t="s">
        <v>1503</v>
      </c>
      <c r="B8" s="4"/>
      <c r="C8" s="4"/>
    </row>
    <row r="9" spans="1:3" ht="30">
      <c r="A9" s="3" t="s">
        <v>1498</v>
      </c>
      <c r="B9" s="4"/>
      <c r="C9" s="4"/>
    </row>
    <row r="10" spans="1:3">
      <c r="A10" s="2" t="s">
        <v>1504</v>
      </c>
      <c r="B10" s="4" t="s">
        <v>1505</v>
      </c>
      <c r="C10" s="4"/>
    </row>
    <row r="11" spans="1:3">
      <c r="A11" s="2" t="s">
        <v>1506</v>
      </c>
      <c r="B11" s="4" t="s">
        <v>1139</v>
      </c>
      <c r="C11" s="4"/>
    </row>
    <row r="12" spans="1:3" ht="30">
      <c r="A12" s="2" t="s">
        <v>1507</v>
      </c>
      <c r="B12" s="4" t="s">
        <v>1508</v>
      </c>
      <c r="C12" s="4"/>
    </row>
    <row r="13" spans="1:3">
      <c r="A13" s="2" t="s">
        <v>1509</v>
      </c>
      <c r="B13" s="4"/>
      <c r="C13" s="6">
        <v>3400000</v>
      </c>
    </row>
    <row r="14" spans="1:3">
      <c r="A14" s="2" t="s">
        <v>1510</v>
      </c>
      <c r="B14" s="7">
        <v>11100000</v>
      </c>
      <c r="C14" s="4"/>
    </row>
    <row r="15" spans="1:3">
      <c r="A15" s="2" t="s">
        <v>1511</v>
      </c>
      <c r="B15" s="4" t="s">
        <v>1512</v>
      </c>
      <c r="C15"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8" t="s">
        <v>1</v>
      </c>
      <c r="C1" s="8"/>
      <c r="D1" s="8"/>
    </row>
    <row r="2" spans="1:4" ht="30">
      <c r="A2" s="1" t="s">
        <v>27</v>
      </c>
      <c r="B2" s="1" t="s">
        <v>2</v>
      </c>
      <c r="C2" s="1" t="s">
        <v>28</v>
      </c>
      <c r="D2" s="1" t="s">
        <v>76</v>
      </c>
    </row>
    <row r="3" spans="1:4">
      <c r="A3" s="3" t="s">
        <v>870</v>
      </c>
      <c r="B3" s="4"/>
      <c r="C3" s="4"/>
      <c r="D3" s="4"/>
    </row>
    <row r="4" spans="1:4" ht="30">
      <c r="A4" s="2" t="s">
        <v>1514</v>
      </c>
      <c r="B4" s="7">
        <v>0</v>
      </c>
      <c r="C4" s="7">
        <v>0</v>
      </c>
      <c r="D4" s="7">
        <v>128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1515</v>
      </c>
      <c r="B1" s="8" t="s">
        <v>1075</v>
      </c>
      <c r="C1" s="8"/>
      <c r="D1" s="8"/>
      <c r="E1" s="8"/>
      <c r="F1" s="8"/>
      <c r="G1" s="8"/>
      <c r="H1" s="8"/>
      <c r="I1" s="8"/>
      <c r="J1" s="8" t="s">
        <v>1</v>
      </c>
      <c r="K1" s="8"/>
      <c r="L1" s="8"/>
    </row>
    <row r="2" spans="1:12" ht="30">
      <c r="A2" s="1" t="s">
        <v>75</v>
      </c>
      <c r="B2" s="1" t="s">
        <v>2</v>
      </c>
      <c r="C2" s="1" t="s">
        <v>1076</v>
      </c>
      <c r="D2" s="1" t="s">
        <v>4</v>
      </c>
      <c r="E2" s="1" t="s">
        <v>1077</v>
      </c>
      <c r="F2" s="1" t="s">
        <v>28</v>
      </c>
      <c r="G2" s="1" t="s">
        <v>1078</v>
      </c>
      <c r="H2" s="1" t="s">
        <v>1079</v>
      </c>
      <c r="I2" s="1" t="s">
        <v>1080</v>
      </c>
      <c r="J2" s="1" t="s">
        <v>2</v>
      </c>
      <c r="K2" s="1" t="s">
        <v>28</v>
      </c>
      <c r="L2" s="1" t="s">
        <v>76</v>
      </c>
    </row>
    <row r="3" spans="1:12" ht="30">
      <c r="A3" s="3" t="s">
        <v>873</v>
      </c>
      <c r="B3" s="4"/>
      <c r="C3" s="4"/>
      <c r="D3" s="4"/>
      <c r="E3" s="4"/>
      <c r="F3" s="4"/>
      <c r="G3" s="4"/>
      <c r="H3" s="4"/>
      <c r="I3" s="4"/>
      <c r="J3" s="4"/>
      <c r="K3" s="4"/>
      <c r="L3" s="4"/>
    </row>
    <row r="4" spans="1:12">
      <c r="A4" s="2" t="s">
        <v>876</v>
      </c>
      <c r="B4" s="7">
        <v>27493</v>
      </c>
      <c r="C4" s="7">
        <v>27001</v>
      </c>
      <c r="D4" s="7">
        <v>25981</v>
      </c>
      <c r="E4" s="7">
        <v>25307</v>
      </c>
      <c r="F4" s="7">
        <v>25403</v>
      </c>
      <c r="G4" s="7">
        <v>24866</v>
      </c>
      <c r="H4" s="7">
        <v>24612</v>
      </c>
      <c r="I4" s="7">
        <v>24445</v>
      </c>
      <c r="J4" s="7">
        <v>105782</v>
      </c>
      <c r="K4" s="7">
        <v>99326</v>
      </c>
      <c r="L4" s="7">
        <v>97308</v>
      </c>
    </row>
    <row r="5" spans="1:12">
      <c r="A5" s="2" t="s">
        <v>877</v>
      </c>
      <c r="B5" s="6">
        <v>1875</v>
      </c>
      <c r="C5" s="6">
        <v>2146</v>
      </c>
      <c r="D5" s="6">
        <v>1986</v>
      </c>
      <c r="E5" s="6">
        <v>1972</v>
      </c>
      <c r="F5" s="6">
        <v>2074</v>
      </c>
      <c r="G5" s="6">
        <v>1999</v>
      </c>
      <c r="H5" s="6">
        <v>2013</v>
      </c>
      <c r="I5" s="6">
        <v>2110</v>
      </c>
      <c r="J5" s="6">
        <v>7979</v>
      </c>
      <c r="K5" s="6">
        <v>8196</v>
      </c>
      <c r="L5" s="6">
        <v>10110</v>
      </c>
    </row>
    <row r="6" spans="1:12">
      <c r="A6" s="2" t="s">
        <v>86</v>
      </c>
      <c r="B6" s="6">
        <v>25618</v>
      </c>
      <c r="C6" s="6">
        <v>24855</v>
      </c>
      <c r="D6" s="6">
        <v>23995</v>
      </c>
      <c r="E6" s="6">
        <v>23335</v>
      </c>
      <c r="F6" s="6">
        <v>23329</v>
      </c>
      <c r="G6" s="6">
        <v>22867</v>
      </c>
      <c r="H6" s="6">
        <v>22599</v>
      </c>
      <c r="I6" s="6">
        <v>22335</v>
      </c>
      <c r="J6" s="6">
        <v>97803</v>
      </c>
      <c r="K6" s="6">
        <v>91130</v>
      </c>
      <c r="L6" s="6">
        <v>87198</v>
      </c>
    </row>
    <row r="7" spans="1:12">
      <c r="A7" s="2" t="s">
        <v>87</v>
      </c>
      <c r="B7" s="6">
        <v>2650</v>
      </c>
      <c r="C7" s="6">
        <v>2100</v>
      </c>
      <c r="D7" s="6">
        <v>1100</v>
      </c>
      <c r="E7" s="4">
        <v>900</v>
      </c>
      <c r="F7" s="6">
        <v>1575</v>
      </c>
      <c r="G7" s="6">
        <v>1200</v>
      </c>
      <c r="H7" s="6">
        <v>1800</v>
      </c>
      <c r="I7" s="6">
        <v>2300</v>
      </c>
      <c r="J7" s="6">
        <v>6750</v>
      </c>
      <c r="K7" s="6">
        <v>6875</v>
      </c>
      <c r="L7" s="6">
        <v>10100</v>
      </c>
    </row>
    <row r="8" spans="1:12">
      <c r="A8" s="2" t="s">
        <v>99</v>
      </c>
      <c r="B8" s="6">
        <v>7519</v>
      </c>
      <c r="C8" s="6">
        <v>7629</v>
      </c>
      <c r="D8" s="6">
        <v>7495</v>
      </c>
      <c r="E8" s="6">
        <v>7078</v>
      </c>
      <c r="F8" s="6">
        <v>7965</v>
      </c>
      <c r="G8" s="6">
        <v>7516</v>
      </c>
      <c r="H8" s="6">
        <v>7334</v>
      </c>
      <c r="I8" s="6">
        <v>7375</v>
      </c>
      <c r="J8" s="6">
        <v>29721</v>
      </c>
      <c r="K8" s="6">
        <v>30190</v>
      </c>
      <c r="L8" s="6">
        <v>29854</v>
      </c>
    </row>
    <row r="9" spans="1:12" ht="30">
      <c r="A9" s="2" t="s">
        <v>1516</v>
      </c>
      <c r="B9" s="4">
        <v>-119</v>
      </c>
      <c r="C9" s="4">
        <v>26</v>
      </c>
      <c r="D9" s="4">
        <v>0</v>
      </c>
      <c r="E9" s="4">
        <v>11</v>
      </c>
      <c r="F9" s="4">
        <v>643</v>
      </c>
      <c r="G9" s="4">
        <v>0</v>
      </c>
      <c r="H9" s="4">
        <v>-9</v>
      </c>
      <c r="I9" s="4">
        <v>30</v>
      </c>
      <c r="J9" s="4">
        <v>-82</v>
      </c>
      <c r="K9" s="4">
        <v>664</v>
      </c>
      <c r="L9" s="6">
        <v>1051</v>
      </c>
    </row>
    <row r="10" spans="1:12">
      <c r="A10" s="2" t="s">
        <v>881</v>
      </c>
      <c r="B10" s="6">
        <v>22369</v>
      </c>
      <c r="C10" s="6">
        <v>22376</v>
      </c>
      <c r="D10" s="6">
        <v>23021</v>
      </c>
      <c r="E10" s="6">
        <v>22782</v>
      </c>
      <c r="F10" s="6">
        <v>22737</v>
      </c>
      <c r="G10" s="6">
        <v>22443</v>
      </c>
      <c r="H10" s="6">
        <v>22360</v>
      </c>
      <c r="I10" s="6">
        <v>22329</v>
      </c>
      <c r="J10" s="6">
        <v>90548</v>
      </c>
      <c r="K10" s="6">
        <v>89869</v>
      </c>
      <c r="L10" s="6">
        <v>91144</v>
      </c>
    </row>
    <row r="11" spans="1:12">
      <c r="A11" s="2" t="s">
        <v>115</v>
      </c>
      <c r="B11" s="6">
        <v>2559</v>
      </c>
      <c r="C11" s="6">
        <v>2507</v>
      </c>
      <c r="D11" s="6">
        <v>2288</v>
      </c>
      <c r="E11" s="6">
        <v>1787</v>
      </c>
      <c r="F11" s="6">
        <v>2091</v>
      </c>
      <c r="G11" s="6">
        <v>2064</v>
      </c>
      <c r="H11" s="6">
        <v>1725</v>
      </c>
      <c r="I11" s="6">
        <v>1436</v>
      </c>
      <c r="J11" s="6">
        <v>9141</v>
      </c>
      <c r="K11" s="6">
        <v>7316</v>
      </c>
      <c r="L11" s="6">
        <v>4914</v>
      </c>
    </row>
    <row r="12" spans="1:12">
      <c r="A12" s="2" t="s">
        <v>116</v>
      </c>
      <c r="B12" s="7">
        <v>5559</v>
      </c>
      <c r="C12" s="7">
        <v>5501</v>
      </c>
      <c r="D12" s="7">
        <v>5081</v>
      </c>
      <c r="E12" s="7">
        <v>4944</v>
      </c>
      <c r="F12" s="7">
        <v>4891</v>
      </c>
      <c r="G12" s="7">
        <v>4676</v>
      </c>
      <c r="H12" s="7">
        <v>4048</v>
      </c>
      <c r="I12" s="7">
        <v>3645</v>
      </c>
      <c r="J12" s="7">
        <v>21085</v>
      </c>
      <c r="K12" s="7">
        <v>17260</v>
      </c>
      <c r="L12" s="7">
        <v>10894</v>
      </c>
    </row>
    <row r="13" spans="1:12" ht="30">
      <c r="A13" s="2" t="s">
        <v>1329</v>
      </c>
      <c r="B13" s="9">
        <v>0.39</v>
      </c>
      <c r="C13" s="9">
        <v>0.39</v>
      </c>
      <c r="D13" s="9">
        <v>0.36</v>
      </c>
      <c r="E13" s="9">
        <v>0.35</v>
      </c>
      <c r="F13" s="9">
        <v>0.34</v>
      </c>
      <c r="G13" s="9">
        <v>0.33</v>
      </c>
      <c r="H13" s="9">
        <v>0.28000000000000003</v>
      </c>
      <c r="I13" s="9">
        <v>0.26</v>
      </c>
      <c r="J13" s="9">
        <v>1.48</v>
      </c>
      <c r="K13" s="9">
        <v>1.21</v>
      </c>
      <c r="L13" s="9">
        <v>0.77</v>
      </c>
    </row>
    <row r="14" spans="1:12" ht="30">
      <c r="A14" s="2" t="s">
        <v>1333</v>
      </c>
      <c r="B14" s="9">
        <v>0.38</v>
      </c>
      <c r="C14" s="9">
        <v>0.38</v>
      </c>
      <c r="D14" s="9">
        <v>0.35</v>
      </c>
      <c r="E14" s="9">
        <v>0.34</v>
      </c>
      <c r="F14" s="9">
        <v>0.34</v>
      </c>
      <c r="G14" s="9">
        <v>0.32</v>
      </c>
      <c r="H14" s="9">
        <v>0.28000000000000003</v>
      </c>
      <c r="I14" s="9">
        <v>0.26</v>
      </c>
      <c r="J14" s="9">
        <v>1.46</v>
      </c>
      <c r="K14" s="9">
        <v>1.2</v>
      </c>
      <c r="L14" s="9">
        <v>0.77</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45">
      <c r="A1" s="1" t="s">
        <v>1517</v>
      </c>
      <c r="B1" s="8" t="s">
        <v>2</v>
      </c>
      <c r="C1" s="8" t="s">
        <v>28</v>
      </c>
      <c r="D1" s="8" t="s">
        <v>76</v>
      </c>
      <c r="E1" s="8" t="s">
        <v>1110</v>
      </c>
    </row>
    <row r="2" spans="1:5" ht="30">
      <c r="A2" s="1" t="s">
        <v>27</v>
      </c>
      <c r="B2" s="8"/>
      <c r="C2" s="8"/>
      <c r="D2" s="8"/>
      <c r="E2" s="8"/>
    </row>
    <row r="3" spans="1:5" ht="30">
      <c r="A3" s="3" t="s">
        <v>1518</v>
      </c>
      <c r="B3" s="4"/>
      <c r="C3" s="4"/>
      <c r="D3" s="4"/>
      <c r="E3" s="4"/>
    </row>
    <row r="4" spans="1:5">
      <c r="A4" s="2" t="s">
        <v>37</v>
      </c>
      <c r="B4" s="7">
        <v>32771</v>
      </c>
      <c r="C4" s="7">
        <v>36051</v>
      </c>
      <c r="D4" s="4"/>
      <c r="E4" s="4"/>
    </row>
    <row r="5" spans="1:5">
      <c r="A5" s="2" t="s">
        <v>38</v>
      </c>
      <c r="B5" s="6">
        <v>2997572</v>
      </c>
      <c r="C5" s="6">
        <v>2781118</v>
      </c>
      <c r="D5" s="4"/>
      <c r="E5" s="4"/>
    </row>
    <row r="6" spans="1:5">
      <c r="A6" s="2" t="s">
        <v>48</v>
      </c>
      <c r="B6" s="4">
        <v>0</v>
      </c>
      <c r="C6" s="6">
        <v>15800</v>
      </c>
      <c r="D6" s="4"/>
      <c r="E6" s="4"/>
    </row>
    <row r="7" spans="1:5">
      <c r="A7" s="2" t="s">
        <v>49</v>
      </c>
      <c r="B7" s="6">
        <v>17902</v>
      </c>
      <c r="C7" s="6">
        <v>17764</v>
      </c>
      <c r="D7" s="4"/>
      <c r="E7" s="4"/>
    </row>
    <row r="8" spans="1:5">
      <c r="A8" s="2" t="s">
        <v>50</v>
      </c>
      <c r="B8" s="6">
        <v>2732049</v>
      </c>
      <c r="C8" s="6">
        <v>2550935</v>
      </c>
      <c r="D8" s="4"/>
      <c r="E8" s="4"/>
    </row>
    <row r="9" spans="1:5">
      <c r="A9" s="2" t="s">
        <v>58</v>
      </c>
      <c r="B9" s="6">
        <v>265523</v>
      </c>
      <c r="C9" s="6">
        <v>230183</v>
      </c>
      <c r="D9" s="6">
        <v>235387</v>
      </c>
      <c r="E9" s="6">
        <v>220020</v>
      </c>
    </row>
    <row r="10" spans="1:5" ht="30">
      <c r="A10" s="2" t="s">
        <v>59</v>
      </c>
      <c r="B10" s="6">
        <v>2997572</v>
      </c>
      <c r="C10" s="6">
        <v>2781118</v>
      </c>
      <c r="D10" s="4"/>
      <c r="E10" s="4"/>
    </row>
    <row r="11" spans="1:5">
      <c r="A11" s="2" t="s">
        <v>1519</v>
      </c>
      <c r="B11" s="4"/>
      <c r="C11" s="4"/>
      <c r="D11" s="4"/>
      <c r="E11" s="4"/>
    </row>
    <row r="12" spans="1:5" ht="30">
      <c r="A12" s="3" t="s">
        <v>1518</v>
      </c>
      <c r="B12" s="4"/>
      <c r="C12" s="4"/>
      <c r="D12" s="4"/>
      <c r="E12" s="4"/>
    </row>
    <row r="13" spans="1:5">
      <c r="A13" s="2" t="s">
        <v>889</v>
      </c>
      <c r="B13" s="6">
        <v>18976</v>
      </c>
      <c r="C13" s="6">
        <v>10308</v>
      </c>
      <c r="D13" s="4"/>
      <c r="E13" s="4"/>
    </row>
    <row r="14" spans="1:5">
      <c r="A14" s="2" t="s">
        <v>37</v>
      </c>
      <c r="B14" s="4">
        <v>61</v>
      </c>
      <c r="C14" s="4">
        <v>40</v>
      </c>
      <c r="D14" s="4"/>
      <c r="E14" s="4"/>
    </row>
    <row r="15" spans="1:5">
      <c r="A15" s="2" t="s">
        <v>38</v>
      </c>
      <c r="B15" s="6">
        <v>266522</v>
      </c>
      <c r="C15" s="6">
        <v>246477</v>
      </c>
      <c r="D15" s="4"/>
      <c r="E15" s="4"/>
    </row>
    <row r="16" spans="1:5">
      <c r="A16" s="2" t="s">
        <v>48</v>
      </c>
      <c r="B16" s="4">
        <v>0</v>
      </c>
      <c r="C16" s="6">
        <v>15800</v>
      </c>
      <c r="D16" s="4"/>
      <c r="E16" s="4"/>
    </row>
    <row r="17" spans="1:5">
      <c r="A17" s="2" t="s">
        <v>49</v>
      </c>
      <c r="B17" s="4">
        <v>999</v>
      </c>
      <c r="C17" s="4">
        <v>494</v>
      </c>
      <c r="D17" s="4"/>
      <c r="E17" s="4"/>
    </row>
    <row r="18" spans="1:5">
      <c r="A18" s="2" t="s">
        <v>50</v>
      </c>
      <c r="B18" s="4">
        <v>999</v>
      </c>
      <c r="C18" s="6">
        <v>16294</v>
      </c>
      <c r="D18" s="4"/>
      <c r="E18" s="4"/>
    </row>
    <row r="19" spans="1:5">
      <c r="A19" s="2" t="s">
        <v>58</v>
      </c>
      <c r="B19" s="6">
        <v>265523</v>
      </c>
      <c r="C19" s="6">
        <v>230183</v>
      </c>
      <c r="D19" s="4"/>
      <c r="E19" s="4"/>
    </row>
    <row r="20" spans="1:5" ht="30">
      <c r="A20" s="2" t="s">
        <v>59</v>
      </c>
      <c r="B20" s="6">
        <v>266522</v>
      </c>
      <c r="C20" s="6">
        <v>246477</v>
      </c>
      <c r="D20" s="4"/>
      <c r="E20" s="4"/>
    </row>
    <row r="21" spans="1:5" ht="30">
      <c r="A21" s="2" t="s">
        <v>1520</v>
      </c>
      <c r="B21" s="4"/>
      <c r="C21" s="4"/>
      <c r="D21" s="4"/>
      <c r="E21" s="4"/>
    </row>
    <row r="22" spans="1:5" ht="30">
      <c r="A22" s="3" t="s">
        <v>1518</v>
      </c>
      <c r="B22" s="4"/>
      <c r="C22" s="4"/>
      <c r="D22" s="4"/>
      <c r="E22" s="4"/>
    </row>
    <row r="23" spans="1:5">
      <c r="A23" s="2" t="s">
        <v>1521</v>
      </c>
      <c r="B23" s="6">
        <v>247485</v>
      </c>
      <c r="C23" s="6">
        <v>235329</v>
      </c>
      <c r="D23" s="4"/>
      <c r="E23" s="4"/>
    </row>
    <row r="24" spans="1:5" ht="30">
      <c r="A24" s="2" t="s">
        <v>1522</v>
      </c>
      <c r="B24" s="4"/>
      <c r="C24" s="4"/>
      <c r="D24" s="4"/>
      <c r="E24" s="4"/>
    </row>
    <row r="25" spans="1:5" ht="30">
      <c r="A25" s="3" t="s">
        <v>1518</v>
      </c>
      <c r="B25" s="4"/>
      <c r="C25" s="4"/>
      <c r="D25" s="4"/>
      <c r="E25" s="4"/>
    </row>
    <row r="26" spans="1:5">
      <c r="A26" s="2" t="s">
        <v>1521</v>
      </c>
      <c r="B26" s="7">
        <v>0</v>
      </c>
      <c r="C26" s="7">
        <v>800</v>
      </c>
      <c r="D26" s="4"/>
      <c r="E26"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1523</v>
      </c>
      <c r="B1" s="8" t="s">
        <v>1075</v>
      </c>
      <c r="C1" s="8"/>
      <c r="D1" s="8"/>
      <c r="E1" s="8"/>
      <c r="F1" s="8"/>
      <c r="G1" s="8"/>
      <c r="H1" s="8"/>
      <c r="I1" s="8"/>
      <c r="J1" s="8" t="s">
        <v>1</v>
      </c>
      <c r="K1" s="8"/>
      <c r="L1" s="8"/>
    </row>
    <row r="2" spans="1:12" ht="30">
      <c r="A2" s="1" t="s">
        <v>27</v>
      </c>
      <c r="B2" s="1" t="s">
        <v>2</v>
      </c>
      <c r="C2" s="1" t="s">
        <v>1076</v>
      </c>
      <c r="D2" s="1" t="s">
        <v>4</v>
      </c>
      <c r="E2" s="1" t="s">
        <v>1077</v>
      </c>
      <c r="F2" s="1" t="s">
        <v>28</v>
      </c>
      <c r="G2" s="1" t="s">
        <v>1078</v>
      </c>
      <c r="H2" s="1" t="s">
        <v>1079</v>
      </c>
      <c r="I2" s="1" t="s">
        <v>1080</v>
      </c>
      <c r="J2" s="1" t="s">
        <v>2</v>
      </c>
      <c r="K2" s="1" t="s">
        <v>28</v>
      </c>
      <c r="L2" s="1" t="s">
        <v>76</v>
      </c>
    </row>
    <row r="3" spans="1:12" ht="30">
      <c r="A3" s="3" t="s">
        <v>1518</v>
      </c>
      <c r="B3" s="4"/>
      <c r="C3" s="4"/>
      <c r="D3" s="4"/>
      <c r="E3" s="4"/>
      <c r="F3" s="4"/>
      <c r="G3" s="4"/>
      <c r="H3" s="4"/>
      <c r="I3" s="4"/>
      <c r="J3" s="4"/>
      <c r="K3" s="4"/>
      <c r="L3" s="4"/>
    </row>
    <row r="4" spans="1:12">
      <c r="A4" s="2" t="s">
        <v>95</v>
      </c>
      <c r="B4" s="4"/>
      <c r="C4" s="4"/>
      <c r="D4" s="4"/>
      <c r="E4" s="4"/>
      <c r="F4" s="4"/>
      <c r="G4" s="4"/>
      <c r="H4" s="4"/>
      <c r="I4" s="4"/>
      <c r="J4" s="7">
        <v>0</v>
      </c>
      <c r="K4" s="7">
        <v>0</v>
      </c>
      <c r="L4" s="7">
        <v>-140</v>
      </c>
    </row>
    <row r="5" spans="1:12">
      <c r="A5" s="2" t="s">
        <v>877</v>
      </c>
      <c r="B5" s="6">
        <v>1875</v>
      </c>
      <c r="C5" s="6">
        <v>2146</v>
      </c>
      <c r="D5" s="6">
        <v>1986</v>
      </c>
      <c r="E5" s="6">
        <v>1972</v>
      </c>
      <c r="F5" s="6">
        <v>2074</v>
      </c>
      <c r="G5" s="6">
        <v>1999</v>
      </c>
      <c r="H5" s="6">
        <v>2013</v>
      </c>
      <c r="I5" s="6">
        <v>2110</v>
      </c>
      <c r="J5" s="6">
        <v>7979</v>
      </c>
      <c r="K5" s="6">
        <v>8196</v>
      </c>
      <c r="L5" s="6">
        <v>10110</v>
      </c>
    </row>
    <row r="6" spans="1:12">
      <c r="A6" s="2" t="s">
        <v>902</v>
      </c>
      <c r="B6" s="6">
        <v>-2559</v>
      </c>
      <c r="C6" s="6">
        <v>-2507</v>
      </c>
      <c r="D6" s="6">
        <v>-2288</v>
      </c>
      <c r="E6" s="6">
        <v>-1787</v>
      </c>
      <c r="F6" s="6">
        <v>-2091</v>
      </c>
      <c r="G6" s="6">
        <v>-2064</v>
      </c>
      <c r="H6" s="6">
        <v>-1725</v>
      </c>
      <c r="I6" s="6">
        <v>-1436</v>
      </c>
      <c r="J6" s="6">
        <v>-9141</v>
      </c>
      <c r="K6" s="6">
        <v>-7316</v>
      </c>
      <c r="L6" s="6">
        <v>-4914</v>
      </c>
    </row>
    <row r="7" spans="1:12">
      <c r="A7" s="2" t="s">
        <v>116</v>
      </c>
      <c r="B7" s="6">
        <v>5559</v>
      </c>
      <c r="C7" s="6">
        <v>5501</v>
      </c>
      <c r="D7" s="6">
        <v>5081</v>
      </c>
      <c r="E7" s="6">
        <v>4944</v>
      </c>
      <c r="F7" s="6">
        <v>4891</v>
      </c>
      <c r="G7" s="6">
        <v>4676</v>
      </c>
      <c r="H7" s="6">
        <v>4048</v>
      </c>
      <c r="I7" s="6">
        <v>3645</v>
      </c>
      <c r="J7" s="6">
        <v>21085</v>
      </c>
      <c r="K7" s="6">
        <v>17260</v>
      </c>
      <c r="L7" s="6">
        <v>10894</v>
      </c>
    </row>
    <row r="8" spans="1:12" ht="30">
      <c r="A8" s="2" t="s">
        <v>908</v>
      </c>
      <c r="B8" s="4"/>
      <c r="C8" s="4"/>
      <c r="D8" s="4"/>
      <c r="E8" s="4"/>
      <c r="F8" s="4"/>
      <c r="G8" s="4"/>
      <c r="H8" s="4"/>
      <c r="I8" s="4"/>
      <c r="J8" s="6">
        <v>-12640</v>
      </c>
      <c r="K8" s="6">
        <v>23755</v>
      </c>
      <c r="L8" s="6">
        <v>-3426</v>
      </c>
    </row>
    <row r="9" spans="1:12">
      <c r="A9" s="2" t="s">
        <v>131</v>
      </c>
      <c r="B9" s="4"/>
      <c r="C9" s="4"/>
      <c r="D9" s="4"/>
      <c r="E9" s="4"/>
      <c r="F9" s="4"/>
      <c r="G9" s="4"/>
      <c r="H9" s="4"/>
      <c r="I9" s="4"/>
      <c r="J9" s="6">
        <v>33725</v>
      </c>
      <c r="K9" s="6">
        <v>-6495</v>
      </c>
      <c r="L9" s="6">
        <v>14320</v>
      </c>
    </row>
    <row r="10" spans="1:12">
      <c r="A10" s="2" t="s">
        <v>1519</v>
      </c>
      <c r="B10" s="4"/>
      <c r="C10" s="4"/>
      <c r="D10" s="4"/>
      <c r="E10" s="4"/>
      <c r="F10" s="4"/>
      <c r="G10" s="4"/>
      <c r="H10" s="4"/>
      <c r="I10" s="4"/>
      <c r="J10" s="4"/>
      <c r="K10" s="4"/>
      <c r="L10" s="4"/>
    </row>
    <row r="11" spans="1:12" ht="30">
      <c r="A11" s="3" t="s">
        <v>1518</v>
      </c>
      <c r="B11" s="4"/>
      <c r="C11" s="4"/>
      <c r="D11" s="4"/>
      <c r="E11" s="4"/>
      <c r="F11" s="4"/>
      <c r="G11" s="4"/>
      <c r="H11" s="4"/>
      <c r="I11" s="4"/>
      <c r="J11" s="4"/>
      <c r="K11" s="4"/>
      <c r="L11" s="4"/>
    </row>
    <row r="12" spans="1:12">
      <c r="A12" s="2" t="s">
        <v>1524</v>
      </c>
      <c r="B12" s="4"/>
      <c r="C12" s="4"/>
      <c r="D12" s="4"/>
      <c r="E12" s="4"/>
      <c r="F12" s="4"/>
      <c r="G12" s="4"/>
      <c r="H12" s="4"/>
      <c r="I12" s="4"/>
      <c r="J12" s="6">
        <v>25000</v>
      </c>
      <c r="K12" s="4">
        <v>0</v>
      </c>
      <c r="L12" s="4">
        <v>0</v>
      </c>
    </row>
    <row r="13" spans="1:12">
      <c r="A13" s="2" t="s">
        <v>876</v>
      </c>
      <c r="B13" s="4"/>
      <c r="C13" s="4"/>
      <c r="D13" s="4"/>
      <c r="E13" s="4"/>
      <c r="F13" s="4"/>
      <c r="G13" s="4"/>
      <c r="H13" s="4"/>
      <c r="I13" s="4"/>
      <c r="J13" s="4">
        <v>46</v>
      </c>
      <c r="K13" s="4">
        <v>62</v>
      </c>
      <c r="L13" s="4">
        <v>95</v>
      </c>
    </row>
    <row r="14" spans="1:12">
      <c r="A14" s="2" t="s">
        <v>95</v>
      </c>
      <c r="B14" s="4"/>
      <c r="C14" s="4"/>
      <c r="D14" s="4"/>
      <c r="E14" s="4"/>
      <c r="F14" s="4"/>
      <c r="G14" s="4"/>
      <c r="H14" s="4"/>
      <c r="I14" s="4"/>
      <c r="J14" s="4">
        <v>0</v>
      </c>
      <c r="K14" s="4">
        <v>0</v>
      </c>
      <c r="L14" s="4">
        <v>-140</v>
      </c>
    </row>
    <row r="15" spans="1:12">
      <c r="A15" s="2" t="s">
        <v>1525</v>
      </c>
      <c r="B15" s="4"/>
      <c r="C15" s="4"/>
      <c r="D15" s="4"/>
      <c r="E15" s="4"/>
      <c r="F15" s="4"/>
      <c r="G15" s="4"/>
      <c r="H15" s="4"/>
      <c r="I15" s="4"/>
      <c r="J15" s="6">
        <v>25046</v>
      </c>
      <c r="K15" s="4">
        <v>62</v>
      </c>
      <c r="L15" s="4">
        <v>-45</v>
      </c>
    </row>
    <row r="16" spans="1:12">
      <c r="A16" s="2" t="s">
        <v>877</v>
      </c>
      <c r="B16" s="4"/>
      <c r="C16" s="4"/>
      <c r="D16" s="4"/>
      <c r="E16" s="4"/>
      <c r="F16" s="4"/>
      <c r="G16" s="4"/>
      <c r="H16" s="4"/>
      <c r="I16" s="4"/>
      <c r="J16" s="4">
        <v>939</v>
      </c>
      <c r="K16" s="6">
        <v>1227</v>
      </c>
      <c r="L16" s="6">
        <v>1949</v>
      </c>
    </row>
    <row r="17" spans="1:12">
      <c r="A17" s="2" t="s">
        <v>112</v>
      </c>
      <c r="B17" s="4"/>
      <c r="C17" s="4"/>
      <c r="D17" s="4"/>
      <c r="E17" s="4"/>
      <c r="F17" s="4"/>
      <c r="G17" s="4"/>
      <c r="H17" s="4"/>
      <c r="I17" s="4"/>
      <c r="J17" s="6">
        <v>1287</v>
      </c>
      <c r="K17" s="4">
        <v>556</v>
      </c>
      <c r="L17" s="6">
        <v>1441</v>
      </c>
    </row>
    <row r="18" spans="1:12">
      <c r="A18" s="2" t="s">
        <v>1526</v>
      </c>
      <c r="B18" s="4"/>
      <c r="C18" s="4"/>
      <c r="D18" s="4"/>
      <c r="E18" s="4"/>
      <c r="F18" s="4"/>
      <c r="G18" s="4"/>
      <c r="H18" s="4"/>
      <c r="I18" s="4"/>
      <c r="J18" s="6">
        <v>2226</v>
      </c>
      <c r="K18" s="6">
        <v>1783</v>
      </c>
      <c r="L18" s="6">
        <v>3390</v>
      </c>
    </row>
    <row r="19" spans="1:12" ht="45">
      <c r="A19" s="2" t="s">
        <v>1527</v>
      </c>
      <c r="B19" s="4"/>
      <c r="C19" s="4"/>
      <c r="D19" s="4"/>
      <c r="E19" s="4"/>
      <c r="F19" s="4"/>
      <c r="G19" s="4"/>
      <c r="H19" s="4"/>
      <c r="I19" s="4"/>
      <c r="J19" s="6">
        <v>22820</v>
      </c>
      <c r="K19" s="6">
        <v>-1721</v>
      </c>
      <c r="L19" s="6">
        <v>-3435</v>
      </c>
    </row>
    <row r="20" spans="1:12">
      <c r="A20" s="2" t="s">
        <v>902</v>
      </c>
      <c r="B20" s="4"/>
      <c r="C20" s="4"/>
      <c r="D20" s="4"/>
      <c r="E20" s="4"/>
      <c r="F20" s="4"/>
      <c r="G20" s="4"/>
      <c r="H20" s="4"/>
      <c r="I20" s="4"/>
      <c r="J20" s="4">
        <v>763</v>
      </c>
      <c r="K20" s="4">
        <v>595</v>
      </c>
      <c r="L20" s="6">
        <v>1168</v>
      </c>
    </row>
    <row r="21" spans="1:12" ht="45">
      <c r="A21" s="2" t="s">
        <v>1528</v>
      </c>
      <c r="B21" s="4"/>
      <c r="C21" s="4"/>
      <c r="D21" s="4"/>
      <c r="E21" s="4"/>
      <c r="F21" s="4"/>
      <c r="G21" s="4"/>
      <c r="H21" s="4"/>
      <c r="I21" s="4"/>
      <c r="J21" s="6">
        <v>23583</v>
      </c>
      <c r="K21" s="6">
        <v>-1126</v>
      </c>
      <c r="L21" s="6">
        <v>-2267</v>
      </c>
    </row>
    <row r="22" spans="1:12" ht="30">
      <c r="A22" s="2" t="s">
        <v>1529</v>
      </c>
      <c r="B22" s="4"/>
      <c r="C22" s="4"/>
      <c r="D22" s="4"/>
      <c r="E22" s="4"/>
      <c r="F22" s="4"/>
      <c r="G22" s="4"/>
      <c r="H22" s="4"/>
      <c r="I22" s="4"/>
      <c r="J22" s="6">
        <v>-2498</v>
      </c>
      <c r="K22" s="6">
        <v>18386</v>
      </c>
      <c r="L22" s="6">
        <v>13161</v>
      </c>
    </row>
    <row r="23" spans="1:12">
      <c r="A23" s="2" t="s">
        <v>116</v>
      </c>
      <c r="B23" s="4"/>
      <c r="C23" s="4"/>
      <c r="D23" s="4"/>
      <c r="E23" s="4"/>
      <c r="F23" s="4"/>
      <c r="G23" s="4"/>
      <c r="H23" s="4"/>
      <c r="I23" s="4"/>
      <c r="J23" s="6">
        <v>21085</v>
      </c>
      <c r="K23" s="6">
        <v>17260</v>
      </c>
      <c r="L23" s="6">
        <v>10894</v>
      </c>
    </row>
    <row r="24" spans="1:12" ht="30">
      <c r="A24" s="2" t="s">
        <v>908</v>
      </c>
      <c r="B24" s="4"/>
      <c r="C24" s="4"/>
      <c r="D24" s="4"/>
      <c r="E24" s="4"/>
      <c r="F24" s="4"/>
      <c r="G24" s="4"/>
      <c r="H24" s="4"/>
      <c r="I24" s="4"/>
      <c r="J24" s="6">
        <v>-12640</v>
      </c>
      <c r="K24" s="6">
        <v>23755</v>
      </c>
      <c r="L24" s="6">
        <v>-3426</v>
      </c>
    </row>
    <row r="25" spans="1:12">
      <c r="A25" s="2" t="s">
        <v>131</v>
      </c>
      <c r="B25" s="4"/>
      <c r="C25" s="4"/>
      <c r="D25" s="4"/>
      <c r="E25" s="4"/>
      <c r="F25" s="4"/>
      <c r="G25" s="4"/>
      <c r="H25" s="4"/>
      <c r="I25" s="4"/>
      <c r="J25" s="6">
        <v>33725</v>
      </c>
      <c r="K25" s="6">
        <v>-6495</v>
      </c>
      <c r="L25" s="6">
        <v>14320</v>
      </c>
    </row>
    <row r="26" spans="1:12">
      <c r="A26" s="2" t="s">
        <v>1530</v>
      </c>
      <c r="B26" s="4"/>
      <c r="C26" s="4"/>
      <c r="D26" s="4"/>
      <c r="E26" s="4"/>
      <c r="F26" s="4"/>
      <c r="G26" s="4"/>
      <c r="H26" s="4"/>
      <c r="I26" s="4"/>
      <c r="J26" s="4"/>
      <c r="K26" s="4"/>
      <c r="L26" s="4"/>
    </row>
    <row r="27" spans="1:12" ht="30">
      <c r="A27" s="3" t="s">
        <v>1518</v>
      </c>
      <c r="B27" s="4"/>
      <c r="C27" s="4"/>
      <c r="D27" s="4"/>
      <c r="E27" s="4"/>
      <c r="F27" s="4"/>
      <c r="G27" s="4"/>
      <c r="H27" s="4"/>
      <c r="I27" s="4"/>
      <c r="J27" s="4"/>
      <c r="K27" s="4"/>
      <c r="L27" s="4"/>
    </row>
    <row r="28" spans="1:12">
      <c r="A28" s="2" t="s">
        <v>1531</v>
      </c>
      <c r="B28" s="4"/>
      <c r="C28" s="4"/>
      <c r="D28" s="4"/>
      <c r="E28" s="4"/>
      <c r="F28" s="4"/>
      <c r="G28" s="4"/>
      <c r="H28" s="4"/>
      <c r="I28" s="4"/>
      <c r="J28" s="6">
        <v>22502</v>
      </c>
      <c r="K28" s="6">
        <v>18386</v>
      </c>
      <c r="L28" s="6">
        <v>13161</v>
      </c>
    </row>
    <row r="29" spans="1:12" ht="30">
      <c r="A29" s="2" t="s">
        <v>913</v>
      </c>
      <c r="B29" s="4"/>
      <c r="C29" s="4"/>
      <c r="D29" s="4"/>
      <c r="E29" s="4"/>
      <c r="F29" s="4"/>
      <c r="G29" s="4"/>
      <c r="H29" s="4"/>
      <c r="I29" s="4"/>
      <c r="J29" s="7">
        <v>35142</v>
      </c>
      <c r="K29" s="7">
        <v>-5369</v>
      </c>
      <c r="L29" s="7">
        <v>16587</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1532</v>
      </c>
      <c r="B1" s="8" t="s">
        <v>1</v>
      </c>
      <c r="C1" s="8"/>
      <c r="D1" s="8"/>
    </row>
    <row r="2" spans="1:4" ht="30">
      <c r="A2" s="1" t="s">
        <v>27</v>
      </c>
      <c r="B2" s="1" t="s">
        <v>2</v>
      </c>
      <c r="C2" s="1" t="s">
        <v>28</v>
      </c>
      <c r="D2" s="1" t="s">
        <v>76</v>
      </c>
    </row>
    <row r="3" spans="1:4" ht="30">
      <c r="A3" s="3" t="s">
        <v>1518</v>
      </c>
      <c r="B3" s="4"/>
      <c r="C3" s="4"/>
      <c r="D3" s="4"/>
    </row>
    <row r="4" spans="1:4">
      <c r="A4" s="2" t="s">
        <v>116</v>
      </c>
      <c r="B4" s="7">
        <v>21085</v>
      </c>
      <c r="C4" s="7">
        <v>17260</v>
      </c>
      <c r="D4" s="7">
        <v>10894</v>
      </c>
    </row>
    <row r="5" spans="1:4">
      <c r="A5" s="2" t="s">
        <v>180</v>
      </c>
      <c r="B5" s="4">
        <v>811</v>
      </c>
      <c r="C5" s="4">
        <v>948</v>
      </c>
      <c r="D5" s="6">
        <v>1082</v>
      </c>
    </row>
    <row r="6" spans="1:4">
      <c r="A6" s="2" t="s">
        <v>95</v>
      </c>
      <c r="B6" s="4">
        <v>0</v>
      </c>
      <c r="C6" s="4">
        <v>0</v>
      </c>
      <c r="D6" s="4">
        <v>140</v>
      </c>
    </row>
    <row r="7" spans="1:4">
      <c r="A7" s="2" t="s">
        <v>183</v>
      </c>
      <c r="B7" s="4">
        <v>138</v>
      </c>
      <c r="C7" s="6">
        <v>2947</v>
      </c>
      <c r="D7" s="6">
        <v>-1253</v>
      </c>
    </row>
    <row r="8" spans="1:4">
      <c r="A8" s="2" t="s">
        <v>182</v>
      </c>
      <c r="B8" s="4">
        <v>-361</v>
      </c>
      <c r="C8" s="4">
        <v>-985</v>
      </c>
      <c r="D8" s="6">
        <v>5782</v>
      </c>
    </row>
    <row r="9" spans="1:4" ht="30">
      <c r="A9" s="2" t="s">
        <v>1533</v>
      </c>
      <c r="B9" s="6">
        <v>37711</v>
      </c>
      <c r="C9" s="6">
        <v>44540</v>
      </c>
      <c r="D9" s="6">
        <v>31728</v>
      </c>
    </row>
    <row r="10" spans="1:4">
      <c r="A10" s="2" t="s">
        <v>192</v>
      </c>
      <c r="B10" s="6">
        <v>-221652</v>
      </c>
      <c r="C10" s="6">
        <v>-204323</v>
      </c>
      <c r="D10" s="6">
        <v>-229585</v>
      </c>
    </row>
    <row r="11" spans="1:4" ht="30">
      <c r="A11" s="2" t="s">
        <v>198</v>
      </c>
      <c r="B11" s="4">
        <v>932</v>
      </c>
      <c r="C11" s="4">
        <v>304</v>
      </c>
      <c r="D11" s="4">
        <v>0</v>
      </c>
    </row>
    <row r="12" spans="1:4">
      <c r="A12" s="2" t="s">
        <v>929</v>
      </c>
      <c r="B12" s="6">
        <v>-15800</v>
      </c>
      <c r="C12" s="6">
        <v>-25000</v>
      </c>
      <c r="D12" s="6">
        <v>-8540</v>
      </c>
    </row>
    <row r="13" spans="1:4" ht="30">
      <c r="A13" s="2" t="s">
        <v>200</v>
      </c>
      <c r="B13" s="4">
        <v>191</v>
      </c>
      <c r="C13" s="4">
        <v>51</v>
      </c>
      <c r="D13" s="4">
        <v>0</v>
      </c>
    </row>
    <row r="14" spans="1:4">
      <c r="A14" s="2" t="s">
        <v>201</v>
      </c>
      <c r="B14" s="4">
        <v>-80</v>
      </c>
      <c r="C14" s="4">
        <v>-80</v>
      </c>
      <c r="D14" s="4">
        <v>-80</v>
      </c>
    </row>
    <row r="15" spans="1:4" ht="30">
      <c r="A15" s="2" t="s">
        <v>1534</v>
      </c>
      <c r="B15" s="6">
        <v>181777</v>
      </c>
      <c r="C15" s="6">
        <v>148197</v>
      </c>
      <c r="D15" s="6">
        <v>199366</v>
      </c>
    </row>
    <row r="16" spans="1:4" ht="30">
      <c r="A16" s="2" t="s">
        <v>203</v>
      </c>
      <c r="B16" s="6">
        <v>-2164</v>
      </c>
      <c r="C16" s="6">
        <v>-11586</v>
      </c>
      <c r="D16" s="6">
        <v>1509</v>
      </c>
    </row>
    <row r="17" spans="1:4" ht="30">
      <c r="A17" s="2" t="s">
        <v>938</v>
      </c>
      <c r="B17" s="6">
        <v>44996</v>
      </c>
      <c r="C17" s="4"/>
      <c r="D17" s="4"/>
    </row>
    <row r="18" spans="1:4" ht="30">
      <c r="A18" s="2" t="s">
        <v>939</v>
      </c>
      <c r="B18" s="6">
        <v>42832</v>
      </c>
      <c r="C18" s="6">
        <v>44996</v>
      </c>
      <c r="D18" s="4"/>
    </row>
    <row r="19" spans="1:4">
      <c r="A19" s="2" t="s">
        <v>1519</v>
      </c>
      <c r="B19" s="4"/>
      <c r="C19" s="4"/>
      <c r="D19" s="4"/>
    </row>
    <row r="20" spans="1:4" ht="30">
      <c r="A20" s="3" t="s">
        <v>1518</v>
      </c>
      <c r="B20" s="4"/>
      <c r="C20" s="4"/>
      <c r="D20" s="4"/>
    </row>
    <row r="21" spans="1:4">
      <c r="A21" s="2" t="s">
        <v>116</v>
      </c>
      <c r="B21" s="6">
        <v>21085</v>
      </c>
      <c r="C21" s="6">
        <v>17260</v>
      </c>
      <c r="D21" s="6">
        <v>10894</v>
      </c>
    </row>
    <row r="22" spans="1:4">
      <c r="A22" s="2" t="s">
        <v>917</v>
      </c>
      <c r="B22" s="4">
        <v>34</v>
      </c>
      <c r="C22" s="4">
        <v>2</v>
      </c>
      <c r="D22" s="4">
        <v>29</v>
      </c>
    </row>
    <row r="23" spans="1:4">
      <c r="A23" s="2" t="s">
        <v>180</v>
      </c>
      <c r="B23" s="4">
        <v>811</v>
      </c>
      <c r="C23" s="4">
        <v>948</v>
      </c>
      <c r="D23" s="6">
        <v>1082</v>
      </c>
    </row>
    <row r="24" spans="1:4">
      <c r="A24" s="2" t="s">
        <v>95</v>
      </c>
      <c r="B24" s="4">
        <v>0</v>
      </c>
      <c r="C24" s="4">
        <v>0</v>
      </c>
      <c r="D24" s="4">
        <v>140</v>
      </c>
    </row>
    <row r="25" spans="1:4">
      <c r="A25" s="2" t="s">
        <v>183</v>
      </c>
      <c r="B25" s="4">
        <v>505</v>
      </c>
      <c r="C25" s="4">
        <v>-243</v>
      </c>
      <c r="D25" s="4">
        <v>217</v>
      </c>
    </row>
    <row r="26" spans="1:4">
      <c r="A26" s="2" t="s">
        <v>182</v>
      </c>
      <c r="B26" s="4">
        <v>745</v>
      </c>
      <c r="C26" s="4">
        <v>-11</v>
      </c>
      <c r="D26" s="6">
        <v>2625</v>
      </c>
    </row>
    <row r="27" spans="1:4" ht="30">
      <c r="A27" s="2" t="s">
        <v>1535</v>
      </c>
      <c r="B27" s="6">
        <v>2498</v>
      </c>
      <c r="C27" s="6">
        <v>-18386</v>
      </c>
      <c r="D27" s="6">
        <v>-13161</v>
      </c>
    </row>
    <row r="28" spans="1:4" ht="30">
      <c r="A28" s="2" t="s">
        <v>1533</v>
      </c>
      <c r="B28" s="6">
        <v>25678</v>
      </c>
      <c r="C28" s="4">
        <v>-430</v>
      </c>
      <c r="D28" s="6">
        <v>1826</v>
      </c>
    </row>
    <row r="29" spans="1:4">
      <c r="A29" s="2" t="s">
        <v>192</v>
      </c>
      <c r="B29" s="6">
        <v>-2011</v>
      </c>
      <c r="C29" s="6">
        <v>-1369</v>
      </c>
      <c r="D29" s="6">
        <v>-1126</v>
      </c>
    </row>
    <row r="30" spans="1:4" ht="30">
      <c r="A30" s="2" t="s">
        <v>198</v>
      </c>
      <c r="B30" s="4">
        <v>932</v>
      </c>
      <c r="C30" s="4">
        <v>304</v>
      </c>
      <c r="D30" s="4">
        <v>0</v>
      </c>
    </row>
    <row r="31" spans="1:4" ht="30">
      <c r="A31" s="2" t="s">
        <v>928</v>
      </c>
      <c r="B31" s="4">
        <v>77</v>
      </c>
      <c r="C31" s="4">
        <v>67</v>
      </c>
      <c r="D31" s="4">
        <v>44</v>
      </c>
    </row>
    <row r="32" spans="1:4">
      <c r="A32" s="2" t="s">
        <v>929</v>
      </c>
      <c r="B32" s="6">
        <v>-15800</v>
      </c>
      <c r="C32" s="4">
        <v>0</v>
      </c>
      <c r="D32" s="6">
        <v>-8540</v>
      </c>
    </row>
    <row r="33" spans="1:4" ht="30">
      <c r="A33" s="2" t="s">
        <v>200</v>
      </c>
      <c r="B33" s="4">
        <v>191</v>
      </c>
      <c r="C33" s="4">
        <v>51</v>
      </c>
      <c r="D33" s="4">
        <v>0</v>
      </c>
    </row>
    <row r="34" spans="1:4">
      <c r="A34" s="2" t="s">
        <v>201</v>
      </c>
      <c r="B34" s="4">
        <v>-80</v>
      </c>
      <c r="C34" s="4">
        <v>-80</v>
      </c>
      <c r="D34" s="4">
        <v>-80</v>
      </c>
    </row>
    <row r="35" spans="1:4">
      <c r="A35" s="2" t="s">
        <v>154</v>
      </c>
      <c r="B35" s="4">
        <v>-319</v>
      </c>
      <c r="C35" s="4">
        <v>0</v>
      </c>
      <c r="D35" s="4">
        <v>0</v>
      </c>
    </row>
    <row r="36" spans="1:4" ht="30">
      <c r="A36" s="2" t="s">
        <v>1534</v>
      </c>
      <c r="B36" s="6">
        <v>-14999</v>
      </c>
      <c r="C36" s="4">
        <v>342</v>
      </c>
      <c r="D36" s="6">
        <v>-8576</v>
      </c>
    </row>
    <row r="37" spans="1:4" ht="30">
      <c r="A37" s="2" t="s">
        <v>203</v>
      </c>
      <c r="B37" s="6">
        <v>8668</v>
      </c>
      <c r="C37" s="6">
        <v>-1457</v>
      </c>
      <c r="D37" s="6">
        <v>-7876</v>
      </c>
    </row>
    <row r="38" spans="1:4" ht="30">
      <c r="A38" s="2" t="s">
        <v>938</v>
      </c>
      <c r="B38" s="6">
        <v>10308</v>
      </c>
      <c r="C38" s="6">
        <v>11765</v>
      </c>
      <c r="D38" s="6">
        <v>19641</v>
      </c>
    </row>
    <row r="39" spans="1:4" ht="30">
      <c r="A39" s="2" t="s">
        <v>939</v>
      </c>
      <c r="B39" s="6">
        <v>18976</v>
      </c>
      <c r="C39" s="6">
        <v>10308</v>
      </c>
      <c r="D39" s="6">
        <v>11765</v>
      </c>
    </row>
    <row r="40" spans="1:4" ht="30">
      <c r="A40" s="2" t="s">
        <v>1520</v>
      </c>
      <c r="B40" s="4"/>
      <c r="C40" s="4"/>
      <c r="D40" s="4"/>
    </row>
    <row r="41" spans="1:4" ht="30">
      <c r="A41" s="3" t="s">
        <v>1518</v>
      </c>
      <c r="B41" s="4"/>
      <c r="C41" s="4"/>
      <c r="D41" s="4"/>
    </row>
    <row r="42" spans="1:4">
      <c r="A42" s="2" t="s">
        <v>925</v>
      </c>
      <c r="B42" s="7">
        <v>-2011</v>
      </c>
      <c r="C42" s="7">
        <v>-1369</v>
      </c>
      <c r="D42" s="7">
        <v>-1126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Restrictions_on_Cash_and_Due_f</vt:lpstr>
      <vt:lpstr>Securities</vt:lpstr>
      <vt:lpstr>Loans_Receivable_and_Allowance</vt:lpstr>
      <vt:lpstr>Loan_Commitments_and_Standby_L</vt:lpstr>
      <vt:lpstr>Concentrations_of_Credit_Risk</vt:lpstr>
      <vt:lpstr>Premises_Equipment_and_Leases</vt:lpstr>
      <vt:lpstr>Deposits</vt:lpstr>
      <vt:lpstr>Shortterm_Borrowings</vt:lpstr>
      <vt:lpstr>Longterm_Debt</vt:lpstr>
      <vt:lpstr>Income_Taxes</vt:lpstr>
      <vt:lpstr>Stockholders_Equity</vt:lpstr>
      <vt:lpstr>Earnings_per_Share</vt:lpstr>
      <vt:lpstr>Stock_Option_Plans</vt:lpstr>
      <vt:lpstr>Regulatory_Matters</vt:lpstr>
      <vt:lpstr>Employee_Benefit_Plan</vt:lpstr>
      <vt:lpstr>Fair_Value_Measurements</vt:lpstr>
      <vt:lpstr>Commitments_and_Contingencies</vt:lpstr>
      <vt:lpstr>Related_Party_Transactions</vt:lpstr>
      <vt:lpstr>Quarterly_Financial_Data_unaud</vt:lpstr>
      <vt:lpstr>Condensed_Financial_Statements</vt:lpstr>
      <vt:lpstr>Summary_of_Significant_Account1</vt:lpstr>
      <vt:lpstr>Summary_of_Significant_Account2</vt:lpstr>
      <vt:lpstr>Securities_Tables</vt:lpstr>
      <vt:lpstr>Loans_Receivable_and_Allowance1</vt:lpstr>
      <vt:lpstr>Loan_Commitments_and_Standby_L1</vt:lpstr>
      <vt:lpstr>Premises_Equipment_and_Leases_</vt:lpstr>
      <vt:lpstr>Deposits_Tables</vt:lpstr>
      <vt:lpstr>Income_Taxes_Income_Taxes_Tabl</vt:lpstr>
      <vt:lpstr>Earnings_per_Share_Tables</vt:lpstr>
      <vt:lpstr>Stock_Option_Plans_Tables</vt:lpstr>
      <vt:lpstr>Regulatory_Matters_Tables</vt:lpstr>
      <vt:lpstr>Fair_Value_Measurements_Tables</vt:lpstr>
      <vt:lpstr>Quarterly_Financial_Data_unaud1</vt:lpstr>
      <vt:lpstr>Condensed_Financial_Statements1</vt:lpstr>
      <vt:lpstr>Summary_of_Significant_Account3</vt:lpstr>
      <vt:lpstr>Summary_of_Significant_Account4</vt:lpstr>
      <vt:lpstr>Restrictions_on_Cash_and_Due_f1</vt:lpstr>
      <vt:lpstr>Securities_Amortized_cost_and_</vt:lpstr>
      <vt:lpstr>Securities_Amortized_cost_and_1</vt:lpstr>
      <vt:lpstr>Securities_Gains_Losses_on_the</vt:lpstr>
      <vt:lpstr>Securities_Fair_value_and_gros</vt:lpstr>
      <vt:lpstr>Securities_Cumulative_life_cre</vt:lpstr>
      <vt:lpstr>Securities_Narrative_Details</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Loan_Commitments_and_Standby_L2</vt:lpstr>
      <vt:lpstr>Concentrations_of_Credit_Risk_</vt:lpstr>
      <vt:lpstr>Premises_Equipment_and_Leases_1</vt:lpstr>
      <vt:lpstr>Premises_Equipment_and_Leases_2</vt:lpstr>
      <vt:lpstr>Premises_Equipment_and_Leases_3</vt:lpstr>
      <vt:lpstr>Deposits_Deposit_Liabilities_D</vt:lpstr>
      <vt:lpstr>Deposits_Maturities_of_Time_De</vt:lpstr>
      <vt:lpstr>Shortterm_Borrowings_Details</vt:lpstr>
      <vt:lpstr>Longterm_Debt_Narrative_Detail</vt:lpstr>
      <vt:lpstr>Income_Taxes_Details</vt:lpstr>
      <vt:lpstr>Income_Taxes_Income_Taxes_Reco</vt:lpstr>
      <vt:lpstr>Income_Taxes_Income_Taxes_Comp</vt:lpstr>
      <vt:lpstr>Income_Taxes_Income_Taxes_Defe</vt:lpstr>
      <vt:lpstr>Stockholders_Equity_Stockholde</vt:lpstr>
      <vt:lpstr>Earnings_per_Share_Basic_and_D</vt:lpstr>
      <vt:lpstr>Earnings_per_Share_Antidilutiv</vt:lpstr>
      <vt:lpstr>Stock_Option_Plans_Narrative_D</vt:lpstr>
      <vt:lpstr>Stock_Option_Plans_Fair_Value_</vt:lpstr>
      <vt:lpstr>Stock_Option_Plans_Stockbased_</vt:lpstr>
      <vt:lpstr>Stock_Option_Plans_Option_Acti</vt:lpstr>
      <vt:lpstr>Stock_Option_Plans_Exercise_Pr</vt:lpstr>
      <vt:lpstr>Stock_Option_Plans_Nonvested_O</vt:lpstr>
      <vt:lpstr>Regulatory_Matters_Details</vt:lpstr>
      <vt:lpstr>Employee_Benefit_Plan_Employee</vt:lpstr>
      <vt:lpstr>Fair_Value_Measurements_Financ</vt:lpstr>
      <vt:lpstr>Fair_Value_Measurements_Financ1</vt:lpstr>
      <vt:lpstr>Fair_Value_Measurements_Estima</vt:lpstr>
      <vt:lpstr>Fair_Value_Measurements_Narrat</vt:lpstr>
      <vt:lpstr>Commitments_and_Contingencies_</vt:lpstr>
      <vt:lpstr>Related_Party_Transactions_Rel</vt:lpstr>
      <vt:lpstr>Quarterly_Financial_Data_unaud2</vt:lpstr>
      <vt:lpstr>Condensed_Financial_Statements2</vt:lpstr>
      <vt:lpstr>Condensed_Financial_Statements3</vt:lpstr>
      <vt:lpstr>Condensed_Financial_Statements4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2015-03-16T21:15:41Z</dcterms:created>
  <dcterms:modified xsi:type="dcterms:W3CDTF">2015-03-16T21:15:41Z</dcterms:modified>
</cp:coreProperties>
</file>