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to" sheetId="99" r:id="rId7"/>
    <sheet name="Consolidated_Statements_of_Sto1" sheetId="8" r:id="rId8"/>
    <sheet name="Consolidated_Statements_of_Cas" sheetId="9" r:id="rId9"/>
    <sheet name="Summary_of_Significant_Account" sheetId="100" r:id="rId10"/>
    <sheet name="Restrictions_on_Cash_and_Due_f" sheetId="101" r:id="rId11"/>
    <sheet name="Securities" sheetId="102" r:id="rId12"/>
    <sheet name="Loans_Receivable_and_Allowance" sheetId="103" r:id="rId13"/>
    <sheet name="Loan_Commitments_and_Standby_L" sheetId="104" r:id="rId14"/>
    <sheet name="Concentrations_of_Credit_Risk" sheetId="105" r:id="rId15"/>
    <sheet name="Premises_Equipment_and_Leases" sheetId="106" r:id="rId16"/>
    <sheet name="Deposits" sheetId="107" r:id="rId17"/>
    <sheet name="Shortterm_Borrowings" sheetId="108" r:id="rId18"/>
    <sheet name="Longterm_Debt" sheetId="109" r:id="rId19"/>
    <sheet name="Income_Taxes" sheetId="110" r:id="rId20"/>
    <sheet name="Stockholders_Equity" sheetId="111" r:id="rId21"/>
    <sheet name="Earnings_per_Share" sheetId="112" r:id="rId22"/>
    <sheet name="Stock_Option_Plans" sheetId="113" r:id="rId23"/>
    <sheet name="Regulatory_Matters" sheetId="114" r:id="rId24"/>
    <sheet name="Employee_Benefit_Plan" sheetId="115" r:id="rId25"/>
    <sheet name="Fair_Value_Measurements" sheetId="116" r:id="rId26"/>
    <sheet name="Commitments_and_Contingencies" sheetId="117" r:id="rId27"/>
    <sheet name="Related_Party_Transactions" sheetId="118" r:id="rId28"/>
    <sheet name="Quarterly_Financial_Data_unaud" sheetId="119" r:id="rId29"/>
    <sheet name="Condensed_Financial_Statements" sheetId="120" r:id="rId30"/>
    <sheet name="Summary_of_Significant_Account1" sheetId="121" r:id="rId31"/>
    <sheet name="Summary_of_Significant_Account2" sheetId="122" r:id="rId32"/>
    <sheet name="Securities_Tables" sheetId="123" r:id="rId33"/>
    <sheet name="Loans_Receivable_and_Allowance1" sheetId="124" r:id="rId34"/>
    <sheet name="Loan_Commitments_and_Standby_L1" sheetId="125" r:id="rId35"/>
    <sheet name="Premises_Equipment_and_Leases_" sheetId="126" r:id="rId36"/>
    <sheet name="Deposits_Tables" sheetId="127" r:id="rId37"/>
    <sheet name="Income_Taxes_Income_Taxes_Tabl" sheetId="128" r:id="rId38"/>
    <sheet name="Earnings_per_Share_Tables" sheetId="129" r:id="rId39"/>
    <sheet name="Stock_Option_Plans_Tables" sheetId="130" r:id="rId40"/>
    <sheet name="Regulatory_Matters_Tables" sheetId="131" r:id="rId41"/>
    <sheet name="Fair_Value_Measurements_Tables" sheetId="132" r:id="rId42"/>
    <sheet name="Quarterly_Financial_Data_unaud1" sheetId="133" r:id="rId43"/>
    <sheet name="Condensed_Financial_Statements1" sheetId="134" r:id="rId44"/>
    <sheet name="Summary_of_Significant_Account3" sheetId="135" r:id="rId45"/>
    <sheet name="Summary_of_Significant_Account4" sheetId="46" r:id="rId46"/>
    <sheet name="Restrictions_on_Cash_and_Due_f1" sheetId="136" r:id="rId47"/>
    <sheet name="Securities_Amortized_cost_and_" sheetId="48" r:id="rId48"/>
    <sheet name="Securities_Amortized_cost_and_1" sheetId="49" r:id="rId49"/>
    <sheet name="Securities_Gains_Losses_on_the" sheetId="50" r:id="rId50"/>
    <sheet name="Securities_Fair_value_and_gros" sheetId="137" r:id="rId51"/>
    <sheet name="Securities_Cumulative_life_cre" sheetId="52" r:id="rId52"/>
    <sheet name="Securities_Narrative_Details" sheetId="138" r:id="rId53"/>
    <sheet name="Loans_Receivable_and_Allowance2" sheetId="54" r:id="rId54"/>
    <sheet name="Loans_Receivable_and_Allowance3" sheetId="55" r:id="rId55"/>
    <sheet name="Loans_Receivable_and_Allowance4" sheetId="139" r:id="rId56"/>
    <sheet name="Loans_Receivable_and_Allowance5" sheetId="57" r:id="rId57"/>
    <sheet name="Loans_Receivable_and_Allowance6" sheetId="58" r:id="rId58"/>
    <sheet name="Loans_Receivable_and_Allowance7" sheetId="140" r:id="rId59"/>
    <sheet name="Loans_Receivable_and_Allowance8" sheetId="60" r:id="rId60"/>
    <sheet name="Loans_Receivable_and_Allowance9" sheetId="141" r:id="rId61"/>
    <sheet name="Recovered_Sheet1" sheetId="142" r:id="rId62"/>
    <sheet name="Recovered_Sheet2" sheetId="143" r:id="rId63"/>
    <sheet name="Recovered_Sheet3" sheetId="144" r:id="rId64"/>
    <sheet name="Loan_Commitments_and_Standby_L2" sheetId="65" r:id="rId65"/>
    <sheet name="Concentrations_of_Credit_Risk_" sheetId="145" r:id="rId66"/>
    <sheet name="Premises_Equipment_and_Leases_1" sheetId="67" r:id="rId67"/>
    <sheet name="Premises_Equipment_and_Leases_2" sheetId="146" r:id="rId68"/>
    <sheet name="Premises_Equipment_and_Leases_3" sheetId="69" r:id="rId69"/>
    <sheet name="Deposits_Deposit_Liabilities_D" sheetId="147" r:id="rId70"/>
    <sheet name="Deposits_Maturities_of_Time_De" sheetId="148" r:id="rId71"/>
    <sheet name="Shortterm_Borrowings_Details" sheetId="149" r:id="rId72"/>
    <sheet name="Longterm_Debt_Narrative_Detail" sheetId="73" r:id="rId73"/>
    <sheet name="Income_Taxes_Details" sheetId="74" r:id="rId74"/>
    <sheet name="Income_Taxes_Income_Taxes_Reco" sheetId="75" r:id="rId75"/>
    <sheet name="Income_Taxes_Income_Taxes_Comp" sheetId="76" r:id="rId76"/>
    <sheet name="Income_Taxes_Income_Taxes_Defe" sheetId="150" r:id="rId77"/>
    <sheet name="Stockholders_Equity_Stockholde" sheetId="78" r:id="rId78"/>
    <sheet name="Earnings_per_Share_Basic_and_D" sheetId="79" r:id="rId79"/>
    <sheet name="Earnings_per_Share_Antidilutiv" sheetId="80" r:id="rId80"/>
    <sheet name="Stock_Option_Plans_Narrative_D" sheetId="81" r:id="rId81"/>
    <sheet name="Stock_Option_Plans_Fair_Value_" sheetId="82" r:id="rId82"/>
    <sheet name="Stock_Option_Plans_Stockbased_" sheetId="83" r:id="rId83"/>
    <sheet name="Stock_Option_Plans_Option_Acti" sheetId="84" r:id="rId84"/>
    <sheet name="Stock_Option_Plans_Exercise_Pr" sheetId="85" r:id="rId85"/>
    <sheet name="Stock_Option_Plans_Nonvested_O" sheetId="86" r:id="rId86"/>
    <sheet name="Regulatory_Matters_Details" sheetId="87" r:id="rId87"/>
    <sheet name="Employee_Benefit_Plan_Employee" sheetId="88" r:id="rId88"/>
    <sheet name="Fair_Value_Measurements_Financ" sheetId="151" r:id="rId89"/>
    <sheet name="Fair_Value_Measurements_Financ1" sheetId="152" r:id="rId90"/>
    <sheet name="Fair_Value_Measurements_Estima" sheetId="153" r:id="rId91"/>
    <sheet name="Fair_Value_Measurements_Narrat" sheetId="92" r:id="rId92"/>
    <sheet name="Commitments_and_Contingencies_" sheetId="93" r:id="rId93"/>
    <sheet name="Related_Party_Transactions_Rel" sheetId="94" r:id="rId94"/>
    <sheet name="Quarterly_Financial_Data_unaud2" sheetId="95" r:id="rId95"/>
    <sheet name="Condensed_Financial_Statements2" sheetId="154" r:id="rId96"/>
    <sheet name="Condensed_Financial_Statements3" sheetId="97" r:id="rId97"/>
    <sheet name="Condensed_Financial_Statements4" sheetId="98" r:id="rId9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<sst xmlns="http://schemas.openxmlformats.org/spreadsheetml/2006/main" count="7422" uniqueCount="1536">
  <si>
    <t>Document and Entity Information (USD $)</t>
  </si>
  <si>
    <t>12 Months Ended</t>
  </si>
  <si>
    <t>Dec. 31, 2014</t>
  </si>
  <si>
    <t>Feb. 28, 2015</t>
  </si>
  <si>
    <t>Jun. 30, 2014</t>
  </si>
  <si>
    <t>Entity Information [Line Items]</t>
  </si>
  <si>
    <t>Entity Registrant Name</t>
  </si>
  <si>
    <t>METRO BANCORP,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</si>
  <si>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</si>
  <si>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</si>
  <si>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</si>
  <si>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</si>
  <si>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</si>
  <si>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</si>
  <si>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</si>
  <si>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</si>
  <si>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</si>
  <si>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</si>
  <si>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</si>
  <si>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</si>
  <si>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</si>
  <si>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</si>
  <si>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</si>
  <si>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</si>
  <si>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</si>
  <si>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</si>
  <si>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</si>
  <si>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</si>
  <si>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</si>
  <si>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</si>
  <si>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cash equivalents</t>
  </si>
  <si>
    <t>Securities, available for sale at fair value</t>
  </si>
  <si>
    <t>Securities, held to maturity at cost (fair value 2014: $319,923; 2013: $263,697)</t>
  </si>
  <si>
    <t>Loans, held for sale</t>
  </si>
  <si>
    <t>Loans receivable, net of allowance for loan losses (allowance 2014: $24,998; 2013: $23,110)</t>
  </si>
  <si>
    <t>Restricted investments in bank stock</t>
  </si>
  <si>
    <t>Premises and equipment, net</t>
  </si>
  <si>
    <t>Other assets</t>
  </si>
  <si>
    <t>Total assets</t>
  </si>
  <si>
    <t>Securities available for sale:</t>
  </si>
  <si>
    <t>Proceeds from principal repayments, calls and maturities</t>
  </si>
  <si>
    <t>Proceeds from sales</t>
  </si>
  <si>
    <t>Purchases</t>
  </si>
  <si>
    <t>Liabilities and Stockholders' Equity</t>
  </si>
  <si>
    <t>Noninterest-bearing</t>
  </si>
  <si>
    <t>Interest-bearing</t>
  </si>
  <si>
    <t>Total deposits</t>
  </si>
  <si>
    <t>Short-term borrowings</t>
  </si>
  <si>
    <t>Long-term debt</t>
  </si>
  <si>
    <t>Other liabilities</t>
  </si>
  <si>
    <t>Total liabilities</t>
  </si>
  <si>
    <t>Stockholders' Equity:</t>
  </si>
  <si>
    <t>Preferred stock - Series A noncumulative; $10.00 par value; $1,000 liquidation preference; (1,000,000 shares authorized; 40,000 shares issued and outstanding)</t>
  </si>
  <si>
    <t>Common stock - $1.00 par value; 25,000,000 shares authorized; (issued shares 2014: 14,232,844; 2013: 14,157,219; outstanding shares 2014: 14,220,544; 2013: 14,157,219)</t>
  </si>
  <si>
    <t>Surplus</t>
  </si>
  <si>
    <t>Retained earnings</t>
  </si>
  <si>
    <t>Accumulated other comprehensive loss</t>
  </si>
  <si>
    <t>Treasury stock, at cost (common shares 2014: 12,300)</t>
  </si>
  <si>
    <t>Total stockholders' equity</t>
  </si>
  <si>
    <t>Total liabilities and stockholders' equity</t>
  </si>
  <si>
    <t>Consolidated Balance Sheets (Parenthetical) (USD $)</t>
  </si>
  <si>
    <t>Current Assets:</t>
  </si>
  <si>
    <t>Securities, held to maturity, fair value</t>
  </si>
  <si>
    <t>Allowance for loan losses</t>
  </si>
  <si>
    <t>Preferred stock, par value (in dollars per share)</t>
  </si>
  <si>
    <t>Preferred stock, liquidation preference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</si>
  <si>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</si>
  <si>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</si>
  <si>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</si>
  <si>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</si>
  <si>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</si>
  <si>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</si>
  <si>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</si>
  <si>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</si>
  <si>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</si>
  <si>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</si>
  <si>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</si>
  <si>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Loans receivable, including fees:</t>
  </si>
  <si>
    <t>Taxable</t>
  </si>
  <si>
    <t>Tax-exempt</t>
  </si>
  <si>
    <t>Securities:</t>
  </si>
  <si>
    <t>Federal funds sold</t>
  </si>
  <si>
    <t>Total interest income</t>
  </si>
  <si>
    <t>Interest Expense</t>
  </si>
  <si>
    <t>Deposits</t>
  </si>
  <si>
    <t>Total interest expense</t>
  </si>
  <si>
    <t>Net interest income</t>
  </si>
  <si>
    <t>Provision for loan losses</t>
  </si>
  <si>
    <t>Net interest income after provision for loan losses</t>
  </si>
  <si>
    <t>Noninterest Income</t>
  </si>
  <si>
    <t>Card income</t>
  </si>
  <si>
    <t>Service charges on deposit accounts</t>
  </si>
  <si>
    <t>Other fee income</t>
  </si>
  <si>
    <t>Net gains on sales of loans</t>
  </si>
  <si>
    <t>Net gains (losses) on sales/calls of securities</t>
  </si>
  <si>
    <t>Debt prepayment charge</t>
  </si>
  <si>
    <t>Other-than-temporary impairment (OTTI) losses</t>
  </si>
  <si>
    <t>Portion recognized in other comprehensive income (before taxes)</t>
  </si>
  <si>
    <t>Net impairment loss on investment securities</t>
  </si>
  <si>
    <t>Total noninterest income</t>
  </si>
  <si>
    <t>Noninterest Expenses</t>
  </si>
  <si>
    <t>Salaries and employee benefits</t>
  </si>
  <si>
    <t>Occupancy</t>
  </si>
  <si>
    <t>Furniture and equipment</t>
  </si>
  <si>
    <t>Advertising and marketing</t>
  </si>
  <si>
    <t>Data processing</t>
  </si>
  <si>
    <t>Regulatory assessments and related fees</t>
  </si>
  <si>
    <t>Telephone</t>
  </si>
  <si>
    <t>Loan expense</t>
  </si>
  <si>
    <t>Foreclosed real estate</t>
  </si>
  <si>
    <t>Consulting fees</t>
  </si>
  <si>
    <t>Pennsylvania shares tax</t>
  </si>
  <si>
    <t>Other</t>
  </si>
  <si>
    <t>Total noninterest expenses</t>
  </si>
  <si>
    <t>Income before taxes</t>
  </si>
  <si>
    <t>Provision for federal income taxes</t>
  </si>
  <si>
    <t>Net income</t>
  </si>
  <si>
    <t>Net Income per Common Share</t>
  </si>
  <si>
    <t>Basic (in dollars per share)</t>
  </si>
  <si>
    <t>Diluted (in dollars per share)</t>
  </si>
  <si>
    <t>Average Common and Common Equivalent Shares Outstanding</t>
  </si>
  <si>
    <t>Basic (in shares)</t>
  </si>
  <si>
    <t>Diluted (in shares)</t>
  </si>
  <si>
    <t>Consolidated Statements of Comprehensive Income (Loss) (USD $)</t>
  </si>
  <si>
    <t>Statement of Comprehensive Income [Abstract]</t>
  </si>
  <si>
    <t>Other comprehensive income (loss), net of tax:</t>
  </si>
  <si>
    <t>Net unrealized holding gains (losses) arising during the period (tax effects 2014: $6,774; 2013: ($12,750); 2012: $1,758)</t>
  </si>
  <si>
    <t>Reclassification adjustment for net realized (gains) losses on securities recorded in income [1] (tax effects 2014: $33; 2013: $125; 2012: ($220))</t>
  </si>
  <si>
    <t>[1]</t>
  </si>
  <si>
    <t>Reclassification for OTTI credit losses recorded in income (tax effects 2012: $227)</t>
  </si>
  <si>
    <t>Other comprehensive income (loss)</t>
  </si>
  <si>
    <t>Total comprehensive income (loss)</t>
  </si>
  <si>
    <t>[1] Amounts are included in net gains on sales/calls of securities on the Consolidated Statements of Income in total noninterest income.</t>
  </si>
  <si>
    <t>Consolidated Statements of Comprehensive Income (Loss) (Parenthetical) (USD $)</t>
  </si>
  <si>
    <t>Taxes, unrealized holding gains (losses) arising during the period</t>
  </si>
  <si>
    <t>Taxes, reclassification adjustment for net realized gains (losses) on securities recorded in income</t>
  </si>
  <si>
    <t>Taxes, reclassification for OTTI credit losses recorded in income</t>
  </si>
  <si>
    <t>Consolidated Statements of Stockholders' Equity (USD $)</t>
  </si>
  <si>
    <t>Total</t>
  </si>
  <si>
    <t>Preferred Stock</t>
  </si>
  <si>
    <t>Common Stock</t>
  </si>
  <si>
    <t>Retained Earnings</t>
  </si>
  <si>
    <t>Accumulated Other Comprehensive Income (Loss)</t>
  </si>
  <si>
    <t>Treasury Stock</t>
  </si>
  <si>
    <t>Beginning balance at Dec. 31, 2011</t>
  </si>
  <si>
    <t>Increase (Decrease) in Stockholders' Equity [Roll Forward]</t>
  </si>
  <si>
    <t>Other comprehensive (loss) income</t>
  </si>
  <si>
    <t>Dividends declared on preferred stock</t>
  </si>
  <si>
    <t>Common stock issued under employee stock purchase plan</t>
  </si>
  <si>
    <t>Proceeds from issuance of common stock in connection with dividend reinvestment and stock purchase plan</t>
  </si>
  <si>
    <t>Common stock share-based awards</t>
  </si>
  <si>
    <t>Ending balance at Dec. 31, 2012</t>
  </si>
  <si>
    <t>Common stock issued under stock options plans</t>
  </si>
  <si>
    <t>Ending balance at Dec. 31, 2013</t>
  </si>
  <si>
    <t>Purchase of treasury stock</t>
  </si>
  <si>
    <t>Ending balance at Dec. 31, 2014</t>
  </si>
  <si>
    <t>Consolidated Statements of Stockholders' Equity (Parenthetical) (USD $)</t>
  </si>
  <si>
    <t>In Thousands, except Share data, unless otherwise specified</t>
  </si>
  <si>
    <t>Statement of Stockholders' Equity [Abstract]</t>
  </si>
  <si>
    <t>Stock Issued During Period, Shares, Share-based Compensation, Gross</t>
  </si>
  <si>
    <t>Tax benefit, stock option plans</t>
  </si>
  <si>
    <t>Common stock, shares issued under employee stock purchase plan</t>
  </si>
  <si>
    <t>Common stock, shares issued in connection with dividend reinvestment and stock purchase plan</t>
  </si>
  <si>
    <t>Purchase of treasury stock (shares)</t>
  </si>
  <si>
    <t>Consolidated Statements of Cash Flows (USD $)</t>
  </si>
  <si>
    <t>Operating Activities</t>
  </si>
  <si>
    <t>Adjustments to reconcile net income to net cash provided by operating activities:</t>
  </si>
  <si>
    <t>Provision for depreciation and amortization</t>
  </si>
  <si>
    <t>Deferred income tax (benefit) expense</t>
  </si>
  <si>
    <t>Amortization of securities premiums and accretion of discounts (net)</t>
  </si>
  <si>
    <t>(Gains) losses on sales of available for sales securities (net)</t>
  </si>
  <si>
    <t>Gains on sales/calls of held to maturity securities</t>
  </si>
  <si>
    <t>Other-than-temporary impairment losses on investment securities</t>
  </si>
  <si>
    <t>Proceeds from sales and transfers of SBA loans originated for sale</t>
  </si>
  <si>
    <t>Proceeds/payments from sales of other loans originated for sale</t>
  </si>
  <si>
    <t>Loans originated for sale</t>
  </si>
  <si>
    <t>Gains on sales of loans (net)</t>
  </si>
  <si>
    <t>Losses on write-down on foreclosed real estate</t>
  </si>
  <si>
    <t>(Gains) losses on sales of foreclosed real estate (net)</t>
  </si>
  <si>
    <t>Losses on disposal of premises and equipment (net)</t>
  </si>
  <si>
    <t>Stock-based compensation</t>
  </si>
  <si>
    <t>Amortization of deferred loan origination fees and costs (net)</t>
  </si>
  <si>
    <t>(Increase) decrease in other assets</t>
  </si>
  <si>
    <t>Increase (decrease) in other liabilities</t>
  </si>
  <si>
    <t>Net cash provided by operating activities</t>
  </si>
  <si>
    <t>Securities held to maturity:</t>
  </si>
  <si>
    <t>Proceeds from sales of loans not originated for sale</t>
  </si>
  <si>
    <t>Proceeds from sales of foreclosed real estate</t>
  </si>
  <si>
    <t>Increase in loans receivable (net)</t>
  </si>
  <si>
    <t>(Purchase) redemption of restricted investments in bank stock (net)</t>
  </si>
  <si>
    <t>Proceeds from sale of premises and equipment</t>
  </si>
  <si>
    <t>Purchases of premises and equipment</t>
  </si>
  <si>
    <t>Net cash used by investing activities</t>
  </si>
  <si>
    <t>Financing Activities</t>
  </si>
  <si>
    <t>Increase in demand, interest checking, money market, and savings deposits (net)</t>
  </si>
  <si>
    <t>Increase (decrease) in time and other noncore deposits (net)</t>
  </si>
  <si>
    <t>Increase in short-term borrowings (net)</t>
  </si>
  <si>
    <t>Repayment of long-term borrowings</t>
  </si>
  <si>
    <t>Proceeds from common stock options exercised</t>
  </si>
  <si>
    <t>Proceeds from dividend reinvestment and common stock purchase plan</t>
  </si>
  <si>
    <t>Tax benefit on exercise of stock options</t>
  </si>
  <si>
    <t>Cash dividends on preferred stock</t>
  </si>
  <si>
    <t>Net cash provided by financing activities</t>
  </si>
  <si>
    <t>Increase (decrease) in cash and cash equivalents</t>
  </si>
  <si>
    <t>Cash and cash equivalents at beginning of year</t>
  </si>
  <si>
    <t>Cash and cash equivalents at year-end</t>
  </si>
  <si>
    <t>Cash paid for interest on deposits and borrowings</t>
  </si>
  <si>
    <t>Cash paid for income taxes</t>
  </si>
  <si>
    <t>Supplemental schedule of noncash activities:</t>
  </si>
  <si>
    <t>Transfer of loans to foreclosed assets</t>
  </si>
  <si>
    <t>Summary of Significant Accounting Policies</t>
  </si>
  <si>
    <t>Accounting Policies [Abstract]</t>
  </si>
  <si>
    <t>Nature of Operations and Basis of Presentation</t>
  </si>
  <si>
    <r>
      <t xml:space="preserve">Metro Bancorp, Inc. (Metro or the Company) is a Pennsylvania business corporation, which is registered as a bank holding company under the Bank Holding Company Act of 1956, as amended. The Company was incorporated on April 23, 1999 and became an active bank holding company on July 1, 1999. The Company is a </t>
    </r>
    <r>
      <rPr>
        <sz val="10"/>
        <color rgb="FF000000"/>
        <rFont val="Inherit"/>
      </rPr>
      <t>one</t>
    </r>
    <r>
      <rPr>
        <sz val="10"/>
        <color theme="1"/>
        <rFont val="Inherit"/>
      </rPr>
      <t xml:space="preserve">-bank holding company headquartered in Harrisburg, Pennsylvania and provides full banking services through its subsidiary, Metro Bank (the Bank). The Company is subject to regulation by the Federal Reserve Bank (FRB). Metro Bank is the Company's operating entity and is headquartered in Lemoyne, Pennsylvania. The Bank became a state-chartered bank on November 7, 2008, following approval by the Pennsylvania Department of Banking of the Bank's application to convert from a national bank charter to a state bank charter. As a Pennsylvania state-chartered bank, Metro Bank is supervised jointly by the Pennsylvania Department of Banking and Securities and the Federal Deposit Insurance Corporation (FDIC). The Bank is a financial services retailer with stores in the counties of Berks, Cumberland, Dauphin, Lancaster, Lebanon and York, Pennsylvania. The Bank had a total of 33 stores at December 31, 2014 and opened one additional store in January 2015 in Lancaster County. </t>
    </r>
  </si>
  <si>
    <t>The consolidated financial statements presented include the accounts of Metro Bancorp, Inc. and its wholly-owned subsidiary Metro Bank. All material intercompany transactions have been eliminated. Events occurring subsequent to the date of the balance sheet have been evaluated for potential recognition or disclosure in the consolidated financial statements.</t>
  </si>
  <si>
    <t>Use of Estimates</t>
  </si>
  <si>
    <t>The consolidated financial statements are prepared in conformity with generally accepted accounting principles (GAAP).  Accounting principles generally accepted in the United States of America require management to make estimates and assumptions that affect reported amounts of assets and liabilities and require disclosure of contingent assets and liabilities. In the opinion of management, all adjustments considered necessary for fair presentation have been included and are of a normal, recurring nature. Actual results could differ from these estimates. Material estimates that are particularly susceptible to significant change in the near term relate to the determination of the allowance for loan losses (allowance or ALL), impaired loans, the valuation of foreclosed assets, the valuation of securities available for sale, the valuation of deferred tax assets, the determination of other-than-temporary impairment (OTTI) on the Company's investment securities portfolio and other fair value measurements.</t>
  </si>
  <si>
    <t xml:space="preserve">Other Comprehensive Income </t>
  </si>
  <si>
    <t>Accounting principles generally require that recognized revenue, expenses, gains and losses be included in net income. Although certain changes in assets and liabilities, such as unrealized gains and losses on available for sale (AFS) securities, are reported as a separate component of the equity section of the balance sheet, such items, along with net income are components of comprehensive income. In addition to net income, the Company's total comprehensive income includes net unrealized gains (losses) on AFS securities and noncredit-related other-than-temporary impairment charges on debt securities. These items are presented net of tax in the Statements of Comprehensive Income (Loss).</t>
  </si>
  <si>
    <t>Significant Group Concentrations of Credit Risk</t>
  </si>
  <si>
    <t>Most of the Company's activities are with customers located within South Central Pennsylvania. Notes 4 and 6 discuss the types of lending that the Company engages in as well as loan concentrations. The Company does not have any significant concentrations to any one borrower or related borrowers. The types of securities the Company invests in is discussed in Note 3.</t>
  </si>
  <si>
    <t>Securities</t>
  </si>
  <si>
    <t>Securities classified as held to maturity are those debt securities that the Company has both the intent and ability to hold to maturity regardless of changes in market conditions, liquidity needs or general economic conditions. These securities are carried at cost adjusted for amortization of premium and accretion of discount, computed by the interest method over the estimated average life of amortizing securities and to either the maturity or expected call date of nonamortizing securities.</t>
  </si>
  <si>
    <t>Securities classified as available for sale are those debt securities that the Company intends to hold for an indefinite period of time, but not necessarily to maturity. Any decision to sell a security classified as available for sale would be based on various factors, including significant movements in interest rates, changes in the maturity mix of the Company's assets and liabilities, liquidity needs, regulatory capital considerations and other similar factors. Securities available for sale are carried at fair value. Unrealized gains or losses are reported in other comprehensive income, net of the related deferred tax effect. Realized gains or losses, determined on the basis of the cost of the specific securities sold, are included in earnings. Premiums and discounts are recognized in interest income using the interest method over the estimated average life of amortizing securities and to either the maturity or expected call date of nonamortizing securities. Management determines the appropriate classification of debt securities at the time of purchase.</t>
  </si>
  <si>
    <t>Other-Than-Temporary Impairment</t>
  </si>
  <si>
    <t xml:space="preserve">Beginning in 2013, the Company performed its own independent credit review of all nongovernment and nongovernmental agency securities when determining whether a debt security is other-than-temporarily impaired. This includes a quarterly review of all existing debt securities as well as a pre-purchase analysis for new securities purchased. This review/analysis considers, but does not rely upon, ratings by a nationally recognized statistical ratings organization. Management also assesses whether we have the intent to sell the security or it is more likely than not that we will be required to sell the security prior to its anticipated recovery. </t>
  </si>
  <si>
    <t>Prior to 2013, the Company followed the fair value measurement guidance which clarified the interaction of the factors that should be considered when determining whether a debt security was other-than-temporarily impaired. For debt securities, management assessed whether we had the intent to sell the security or it was more likely than not that we would be required to sell the security prior to its anticipated recovery. The Company forecasted recovery of the value of the security through either cash flows or market price.</t>
  </si>
  <si>
    <t>In instances when a determination is made that an OTTI exists but we do not intend to sell the debt security and it is not likely that we will be required to sell the debt security prior to its anticipated recovery, the OTTI is separated into (a) the amount of the total OTTI related to a decrease in cash flows expected to be collected from the debt security (the credit loss) and (b) the amount related to all other factors. The amount of the OTTI related to the credit loss is recognized in earnings and the amount of the OTTI related to all other factors is recognized in other comprehensive income. </t>
  </si>
  <si>
    <t>Loans Held for Sale</t>
  </si>
  <si>
    <t>Loans held for sale are comprised of student loans, selected residential mortgage loans and the guaranteed portion of certain small business administration (SBA) loans the Company originates with the intention of selling in the future. Held for sale loans are carried at the lower of cost or estimated fair value, calculated in the aggregate. At the present time, the majority of the Company's residential loans are originated with the intent to sell to the secondary market unless a loan is nonconforming to the secondary market standards or if we agree not to sell the loan due to a customer's request. The residential mortgage loans that are designated as held for sale are sold to other financial institutions in correspondent relationships. The sale of these loans takes place typically within 30 days of funding. The Company does not retain the servicing on its residential mortgage loans or its student loans. The Company retains servicing on SBA loans sold, which is not material at December 31, 2014.</t>
  </si>
  <si>
    <t>The Company holds other SBA loans in the loan receivable portfolio unless or until the Company's management determines a sale of those certain loans is appropriate. At the time such a decision is made, those SBA loans are moved from the loans receivable portfolio to the loans held for sale portfolio and recorded at the lower of cost or fair value. During 2014, SBA loans with a carrying amount of $9.3 million previously classified as loans receivable were transferred to the loans held for sale portfolio and subsequently sold at a total gain of $310,000. During 2014, the Company began originating certain types of SBA loans with the intent to sell the guaranteed portion of each of these loans. The Company received proceeds of $2.3 million on sales of such loans in 2014 and recognized a gain of $134,000 on those sales. There were no SBA loan sales in 2013 or 2012.</t>
  </si>
  <si>
    <t>Total loans held for sale were $5.0 million and $6.2 million at December 31, 2014 and 2013, respectively. At December 31, 2014, loans held for sale were comprised of $2.6 million of residential mortgages and $2.4 million of student loans as compared to $3.1 million of student loans and $3.1 million of residential mortgages at December 31, 2013. There were no SBA loans held for sale at December 31, 2014 and 2013, respectively.</t>
  </si>
  <si>
    <t>Loans Receivable</t>
  </si>
  <si>
    <t>Loans receivable that management has the intent and ability to hold for the foreseeable future, or until maturity or payoff, are stated at their outstanding unpaid principal balances, net of an ALL and any deferred fees and costs. Interest income is accrued on the unpaid principal balance. Loan origination fees and costs are deferred and recognized as an adjustment of the yield (interest income) of the related loans. The Company is generally amortizing these amounts over the contractual life of the loan.</t>
  </si>
  <si>
    <t>A loan is considered past due or delinquent if payment is not received on or before the due date. The accrual of interest is generally discontinued when the contractual payment of principal or interest has become 90 days past due or management has serious doubts about further collectibility of principal or interest, even though the loan may be currently performing. A loan may remain on accrual status if it is in the process of collection and is either guaranteed or well secured. When a loan is placed on nonaccrual status, unpaid interest credited to income in the current year is reversed and unpaid interest accrued in prior years is charged against the ALL. Interest received on nonaccrual loans generally is either applied against principal or reported as interest income, according to management's judgment as to the collectibility of principal. If a loan is substandard and accruing, interest is recognized as accrued. Generally, loans are restored to accrual status when the obligation is brought current, has performed in accordance with the contractual terms for a reasonable period of time and the ultimate collectibility of the total contractual principal and interest is no longer in doubt.</t>
  </si>
  <si>
    <t>Allowance for Loan Losses</t>
  </si>
  <si>
    <t>The ALL is established through provisions for incurred loan losses charged against income. Loans, or portions thereof, deemed to be uncollectible are charged against the ALL and subsequent recoveries, if any, are credited to the allowance. The evaluation is inherently subjective as it requires material estimates that can change significantly as more information becomes available. Loans are evaluated for impairment once the loan has been internally risk rated substandard or lower or has been classified as a troubled debt restructuring (TDR).</t>
  </si>
  <si>
    <t>The allowance consists of specific and general components. The specific component relates to loans that are classified as impaired. For such loans, an allowance is based on an analysis of the discounted cash flows, net collateral value or observable market price of the impaired loan, relative to the carrying value of the loan. The general component covers nonclassified loans and is based on historical loss experience adjusted for qualitative factors and includes an unallocated component. These qualitative factors represent a portion of the allowance established for losses inherent in the loan portfolio, which have not been identified by the quantitative processes. This determination inherently involves a higher degree of subjectivity and considers risk factors that may not have yet manifested themselves in historical loss experience. These factors include:</t>
  </si>
  <si>
    <t>•</t>
  </si>
  <si>
    <t xml:space="preserve">Changes in lending policies and procedures, including changes in underwriting standards; </t>
  </si>
  <si>
    <t xml:space="preserve">Changes in levels and trends of collection, charge-off and recovery practices; </t>
  </si>
  <si>
    <t>Changes in the volume and severity of past due loans, the volume of nonaccrual loans and the volume and severity of adversely classified or graded loans;</t>
  </si>
  <si>
    <t>Material changes in the mix, volume or duration of the portfolio;</t>
  </si>
  <si>
    <t>Changes in the value of underlying collateral for collateral-dependent loans;</t>
  </si>
  <si>
    <t>Changes in the quality of our loan review system;</t>
  </si>
  <si>
    <t xml:space="preserve">Changes in the experience, ability and depth of lending management and other relevant staff; </t>
  </si>
  <si>
    <t>The existence and effect of any concentrations of credit and changes in the level of such concentrations; and</t>
  </si>
  <si>
    <t>Changes in international, national, regional and local economic and business conditions and developments that affect the collectibility of the portfolio, including the condition of various market segments and the effect of other external factors such as competition and legal and regulatory requirements on the level of estimated credit losses in our existing portfolio.</t>
  </si>
  <si>
    <t xml:space="preserve">The ALL is maintained at a level considered adequate to provide for losses that can be reasonably anticipated. Management's periodic evaluation of the adequacy of the allowance is based on the Company's past loan loss experience, known and inherent risks in the portfolio, adverse situations that may affect the borrower's ability to repay, the estimated value of any underlying collateral, composition of the loan portfolio, current economic conditions and other relevant factors. </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</si>
  <si>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the borrower's ability to pay, payment status, borrower's financial condition, market conditions for the borrowers' type of industry and other relevant factors. Loans that experience insignificant payment delays generally are not classified as impaired. Management determines the significance of payment delays on a case-by-case basis, taking into consideration all of the circumstances surrounding the loan and the borrower, including the length of the delay, the reasons for the delay and the borrower's prior payment record. Impairment is measured on a loan-by-loan basis for commercial loans by either the present value of expected future cash flows discounted at the loan's effective interest rate, the loan's obtainable market price or the fair value of the collateral, net of expected selling costs, if the loan is collateral dependent.</t>
  </si>
  <si>
    <r>
      <t>All nonaccrual loans</t>
    </r>
    <r>
      <rPr>
        <b/>
        <sz val="10"/>
        <color theme="1"/>
        <rFont val="Inherit"/>
      </rPr>
      <t> </t>
    </r>
    <r>
      <rPr>
        <sz val="10"/>
        <color theme="1"/>
        <rFont val="Inherit"/>
      </rPr>
      <t xml:space="preserve">are deemed impaired and evaluated individually to determine whether a charge-off is necessary. </t>
    </r>
  </si>
  <si>
    <t>Restricted Investments in Bank Stock</t>
  </si>
  <si>
    <r>
      <t xml:space="preserve">Restricted investments in bank stock (restricted stock) consists of stock of the Federal Home Loan Bank (FHLB) of Pittsburgh and the Atlantic Community Bankers Bank (ACBB). Federal law requires a member institution of the FHLB system to hold stock of its district FHLB according to a predetermined formula. At </t>
    </r>
    <r>
      <rPr>
        <sz val="10"/>
        <color rgb="FF000000"/>
        <rFont val="Inherit"/>
      </rPr>
      <t>December 31, 2014</t>
    </r>
    <r>
      <rPr>
        <sz val="10"/>
        <color theme="1"/>
        <rFont val="Inherit"/>
      </rPr>
      <t xml:space="preserve">, the Company held $15.2 million of FHLB stock. Of this amount, $1.5 million was required for membership and $13.7 million was required to cover the Company's borrowing level at the FHLB. During 2013 the FHLB lifted the repurchase suspension that had been in place since December of 2008. The Company also owned </t>
    </r>
    <r>
      <rPr>
        <sz val="10"/>
        <color rgb="FF000000"/>
        <rFont val="Inherit"/>
      </rPr>
      <t>$65,000</t>
    </r>
    <r>
      <rPr>
        <sz val="10"/>
        <color theme="1"/>
        <rFont val="Inherit"/>
      </rPr>
      <t xml:space="preserve"> of ACBB stock at </t>
    </r>
    <r>
      <rPr>
        <sz val="10"/>
        <color rgb="FF000000"/>
        <rFont val="Inherit"/>
      </rPr>
      <t>December 31, 2014</t>
    </r>
    <r>
      <rPr>
        <sz val="10"/>
        <color theme="1"/>
        <rFont val="Inherit"/>
      </rPr>
      <t>. The investments are carried at cost and periodically evaluated by management for impairment based on an assessment of the ultimate recoverability of the cost rather than by recognizing temporary declines in value. Regarding FHLB restricted stock, the determination of whether a decline in value affects the ultimate recoverability of the cost is influenced by criteria such as (1) the significance of the decline in net assets of the FHLB as compared to the capital stock amount for the FHLB and the length of time this situation has persisted, (2) commitments by the FHLB to make payments required by law or regulation and the level of such payments in relation to the operating performance of the FHLB, (3) the impact of legislative and regulatory changes on institutions and, accordingly, on the customer base of the FHLB and (4) the liquidity position of the FHLB. Management believes no impairment charge was necessary related to its investments in restricted stock as of December 31, 2014.</t>
    </r>
  </si>
  <si>
    <t>Premises and Equipment</t>
  </si>
  <si>
    <t>Premises and equipment are carried at cost less accumulated depreciation and amortization. Depreciation is charged to operations over the estimated useful lives of the respective assets. Leasehold improvements are amortized over the terms of the respective leases or the estimated useful lives of the improvements, whichever is shorter. Depreciation and amortization are determined on the straight-line method for financial reporting purposes and accelerated methods for income tax purposes.</t>
  </si>
  <si>
    <t>Foreclosed Assets</t>
  </si>
  <si>
    <r>
      <t xml:space="preserve">Assets acquired through, or in lieu of, loan foreclosures are held for sale and are initially recorded at fair value less estimated costs to sell the assets at the date of foreclosure, which becomes the "cost" basis of the asset. Subsequent to foreclosure, valuations are periodically performed by management and the assets are carried at the lower of cost or fair value, less estimated costs to sell the asset. Revenue and expenses from operations, changes in the valuation allowance and gains/losses on sales of foreclosed real estate are included in, or netted against, foreclosed real estate expense. Foreclosed assets are included in other assets on the Company's balance sheet and totaled </t>
    </r>
    <r>
      <rPr>
        <sz val="10"/>
        <color rgb="FF000000"/>
        <rFont val="Inherit"/>
      </rPr>
      <t>$7.7 million</t>
    </r>
    <r>
      <rPr>
        <sz val="10"/>
        <color theme="1"/>
        <rFont val="Inherit"/>
      </rPr>
      <t xml:space="preserve"> as of </t>
    </r>
    <r>
      <rPr>
        <sz val="10"/>
        <color rgb="FF000000"/>
        <rFont val="Inherit"/>
      </rPr>
      <t>December 31, 2014</t>
    </r>
    <r>
      <rPr>
        <sz val="10"/>
        <color theme="1"/>
        <rFont val="Inherit"/>
      </rPr>
      <t xml:space="preserve"> as compared to </t>
    </r>
    <r>
      <rPr>
        <sz val="10"/>
        <color rgb="FF000000"/>
        <rFont val="Inherit"/>
      </rPr>
      <t>$4.5 million</t>
    </r>
    <r>
      <rPr>
        <sz val="10"/>
        <color theme="1"/>
        <rFont val="Inherit"/>
      </rPr>
      <t xml:space="preserve"> as of </t>
    </r>
    <r>
      <rPr>
        <sz val="10"/>
        <color rgb="FF000000"/>
        <rFont val="Inherit"/>
      </rPr>
      <t>December 31, 2013</t>
    </r>
    <r>
      <rPr>
        <sz val="10"/>
        <color theme="1"/>
        <rFont val="Inherit"/>
      </rPr>
      <t>.</t>
    </r>
  </si>
  <si>
    <t>Net expenses associated with foreclosed assets are detailed below: </t>
  </si>
  <si>
    <t>Years Ended December 31,</t>
  </si>
  <si>
    <t>(in thousands)</t>
  </si>
  <si>
    <t>Operating expenses, net of rental income</t>
  </si>
  <si>
    <t>$</t>
  </si>
  <si>
    <t>—</t>
  </si>
  <si>
    <t>Net loss (gain) on sales of real estate</t>
  </si>
  <si>
    <t>(53</t>
  </si>
  <si>
    <t>)</t>
  </si>
  <si>
    <t>Income Taxes</t>
  </si>
  <si>
    <r>
      <t xml:space="preserve">Deferred income taxes are provided using the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and liabilities are adjusted through the provision for income taxes for the effects of changes in tax laws and rates on the date of enactment. The Company analyzes each tax position taken in its tax returns and determines the likelihood that the position will be realized. Only tax positions that are "more likely than not" to be realized can be recognized in the Company's financial statements. For tax positions that do not meet this recognition threshold, the Company will record an unrecognized tax benefit for the difference between the position taken on the tax return and the amount recognized in the financial statements. The Company did not have any material unrecognized tax benefits or accrued interest or penalties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or during the years then ended. No unrecognized tax benefits are expected to arise within the next twelve months. The Company's policy is to account for interest as a component of interest expense and penalties, if any, as a component of other expenses. </t>
    </r>
  </si>
  <si>
    <t>Transfers of Financial Assets</t>
  </si>
  <si>
    <t xml:space="preserve">Transfers of financial assets, including sales of loans and loan participations,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 </t>
  </si>
  <si>
    <t>Common stock shares repurchased are recorded as treasury stock at cost.</t>
  </si>
  <si>
    <t>Per Share Data</t>
  </si>
  <si>
    <t>Basic net income per common share represents income available to common stockholders divided by the weighted-average number of common shares outstanding during the period. Diluted net income per common share reflects additional common shares that would have been outstanding if dilutive potential common shares had been issued as well as any adjustments to income that would result from the assumed issuance. Potential common shares that may be issued by the Company relate solely to outstanding common stock options and are determined using the treasury stock method or stock purchased through the Company's dividend reinvestment and stock purchase plan.</t>
  </si>
  <si>
    <t>Treasury shares are not deemed outstanding for earnings per share calculations.</t>
  </si>
  <si>
    <t>Off-Balance Sheet Financial Instruments</t>
  </si>
  <si>
    <t>In the ordinary course of business, the Company enters into off-balance sheet financial instruments consisting of commitments to extend credit, including commercial letters of credit and standby letters of credit. Such financial instruments are recorded on the balance sheet when they become payable by the borrower to the Company.</t>
  </si>
  <si>
    <t>Cash Flow Information</t>
  </si>
  <si>
    <t xml:space="preserve">For purposes of the statements of cash flows, the Company considers cash and due from banks, interest-bearing deposits and federal funds sold as cash and cash equivalents. </t>
  </si>
  <si>
    <t>Stock-Based Compensation</t>
  </si>
  <si>
    <t>The Company recognizes compensation costs related to share-based payment transactions in the income statement based on the grant-date fair value of the stock-based compensation issued. Compensation costs are recognized over the period that an employee provides service in exchange for the award.</t>
  </si>
  <si>
    <t>The cash flows resulting from the tax benefits due to deductions in excess of the compensation cost recognized for options (excess tax benefits) are classified as financing cash flows.</t>
  </si>
  <si>
    <t>Advertising Costs</t>
  </si>
  <si>
    <t>The Company follows the policy of charging the costs of advertising to expense as incurred.</t>
  </si>
  <si>
    <t>Recent Accounting Standards</t>
  </si>
  <si>
    <r>
      <t xml:space="preserve">In July 2013, the Financial Accounting Standards Board (FASB) issued ASU 2013-11, </t>
    </r>
    <r>
      <rPr>
        <i/>
        <sz val="10"/>
        <color theme="1"/>
        <rFont val="Inherit"/>
      </rPr>
      <t>Income Taxes (Topic 740), Presentation of an Unrecognized Tax Benefit When a Net Operating Loss Carryforward, a Similar Tax Loss, or a Tax Credit Carryforward Exists</t>
    </r>
    <r>
      <rPr>
        <sz val="10"/>
        <color theme="1"/>
        <rFont val="Inherit"/>
      </rPr>
      <t>. ASU 2013-11 provides that an unrecognized tax benefit, or a portion of an unrecognized tax benefit, should be presented in the financial statements as a reduction to a deferred tax asset for a net operating loss carry forward, a similar tax loss, or a tax credit carry forward, except as follows: to the extent a net operating loss carry forward, a similar tax loss, or a tax credit carry 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This guidance was effective for fiscal years, and interim periods within those years, that began after December 15, 2013. The adoption of this guidance did not have a material impact on our consolidated financial statements.</t>
    </r>
  </si>
  <si>
    <r>
      <t xml:space="preserve">In January 2014, the FASB issued ASU 2014-04, </t>
    </r>
    <r>
      <rPr>
        <i/>
        <sz val="10"/>
        <color theme="1"/>
        <rFont val="Inherit"/>
      </rPr>
      <t>Receivables-Troubled Debt Restructurings by Creditors (Subtopic 310-40), Reclassification of Residential Real Estate Collateralized Consumer Mortgage Loans upon Foreclosure</t>
    </r>
    <r>
      <rPr>
        <sz val="10"/>
        <color theme="1"/>
        <rFont val="Inherit"/>
      </rPr>
      <t>. The guidance clarifies when a creditor should be considered to have received physical possession of residential real estate property collateralizing a consumer mortgage loan such that the loan should be derecognized and the real estate property recognized. This guidance is effective for annual periods, and interim periods within those annual periods, beginning after December 15, 2014. We do not believe the adoption of this guidance will have a material impact on our consolidated financial statements.</t>
    </r>
  </si>
  <si>
    <r>
      <t xml:space="preserve">In May 2014, the FASB issued ASU 2014-09, </t>
    </r>
    <r>
      <rPr>
        <i/>
        <sz val="10"/>
        <color theme="1"/>
        <rFont val="Inherit"/>
      </rPr>
      <t>Revenue from Contracts with Customers (Topic 606)</t>
    </r>
    <r>
      <rPr>
        <sz val="10"/>
        <color theme="1"/>
        <rFont val="Inherit"/>
      </rPr>
      <t>, which specifies how and when to recognize revenue and includes additional disclosures. ASU 2014-09 is effective for annual reporting periods beginning after December 15, 2016, including interim reporting periods within that reporting period, and allows for either full retrospective or modified retrospective application. Early application is not permitted. We are currently evaluating the impact ASU 2014-09 will have on our consolidated financial statements.</t>
    </r>
  </si>
  <si>
    <r>
      <t xml:space="preserve">In August 2014, the FASB issued ASU 2014-15, </t>
    </r>
    <r>
      <rPr>
        <i/>
        <sz val="10"/>
        <color theme="1"/>
        <rFont val="Inherit"/>
      </rPr>
      <t>Presentation of Financial Statements-Going Concern (Subtopic 310-40), Disclosure of Uncertainties about an Entity’s Ability to Continue as a Going Concern.</t>
    </r>
    <r>
      <rPr>
        <sz val="10"/>
        <color theme="1"/>
        <rFont val="Inherit"/>
      </rPr>
      <t xml:space="preserve"> ASU 2014-15 requires an entity’s management to evaluate whether there are conditions or events, considered in the aggregate, that raise substantial doubt about the entity’s ability to continue as a going concern within one year after the date that the financial statements are issued. This guidance is effective for the annual period ending after December 15, 2016, and for annual and interim periods thereafter. Early adoption is permitted. Because ASU 2014-15 only impacts the timing and content of footnote disclosures, the adoption of this guidance will not have a material impact on our consolidated financial statements.</t>
    </r>
  </si>
  <si>
    <r>
      <t xml:space="preserve">In November 2014, the FASB issued ASU 2014-16, </t>
    </r>
    <r>
      <rPr>
        <i/>
        <sz val="10"/>
        <color theme="1"/>
        <rFont val="Inherit"/>
      </rPr>
      <t>Derivatives and Hedging (Topic 815), Determining Whether the Host Contract in a Hybrid Financial Instrument Issued in the Form of a Share Is More Akin to Debt or Equity</t>
    </r>
    <r>
      <rPr>
        <sz val="10"/>
        <color theme="1"/>
        <rFont val="Inherit"/>
      </rPr>
      <t>. ASU 2014-16 clarifies how existing guidance should be interpreted in evaluating the economic characteristics and risks of a host contract in a hybrid financial instrument that is issued in the form of a share. ASU 2014-16 is effective for fiscal years, and interim periods within those fiscal years, beginning after December 15, 2015 and should be applied on a modified retrospective basis. We do not believe the adoption of this guidance will have a material impact on our consolidated financial statements.</t>
    </r>
  </si>
  <si>
    <t>Segment Reporting</t>
  </si>
  <si>
    <t>The Bank acts as an independent community financial services provider and offers traditional banking and related financial services to individual consumer, business and government customers. Through its stores, the Bank offers a full array of commercial and retail financial services.</t>
  </si>
  <si>
    <t>Management does not separately allocate expenses, including the cost of funding loan demand, between the commercial and retail operations of the Company. As such, discrete financial information is not available and segment reporting would not be meaningful.</t>
  </si>
  <si>
    <t>Reclassifications</t>
  </si>
  <si>
    <t>Certain amounts in the 2013 and 2012 financial statements have been reclassified to conform to the 2014 presentation format. Such reclassifications had no impact on the Company's net operations and stockholders' equity.</t>
  </si>
  <si>
    <t>Restrictions on Cash and Due from Bank Accounts</t>
  </si>
  <si>
    <t>Restricted Cash and Investments [Abstract]</t>
  </si>
  <si>
    <r>
      <t xml:space="preserve">The Bank is required to maintain average reserves, in the form of cash and balances with the FRB, against its deposit liabilities. The average amount of these reserve balances maintained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approximately $5.0 million and </t>
    </r>
    <r>
      <rPr>
        <sz val="10"/>
        <color rgb="FF000000"/>
        <rFont val="Times New Roman"/>
        <family val="1"/>
      </rPr>
      <t>$4.7 million</t>
    </r>
    <r>
      <rPr>
        <sz val="10"/>
        <color theme="1"/>
        <rFont val="Inherit"/>
      </rPr>
      <t>, respectively.  The Company has no due from balances with institutions in excess of FDIC insurance limitations.</t>
    </r>
  </si>
  <si>
    <t>Investments, Debt and Equity Securities [Abstract]</t>
  </si>
  <si>
    <t>The amortized cost and fair value of securities are summarized in the following tables:</t>
  </si>
  <si>
    <t>December 31, 2014</t>
  </si>
  <si>
    <t>Amortized Cost</t>
  </si>
  <si>
    <t>Gross Unrealized Gains</t>
  </si>
  <si>
    <t>Gross Unrealized Losses</t>
  </si>
  <si>
    <t>Fair Value</t>
  </si>
  <si>
    <t>Available for Sale:</t>
  </si>
  <si>
    <t>U.S. Government agency securities</t>
  </si>
  <si>
    <t>(1,207</t>
  </si>
  <si>
    <t>Residential mortgage-backed securities</t>
  </si>
  <si>
    <t>(489</t>
  </si>
  <si>
    <t>Agency collateralized mortgage obligations</t>
  </si>
  <si>
    <t>(7,064</t>
  </si>
  <si>
    <t>Municipal securities</t>
  </si>
  <si>
    <t>(118</t>
  </si>
  <si>
    <t>(8,878</t>
  </si>
  <si>
    <t>Held to Maturity:</t>
  </si>
  <si>
    <t>(4,658</t>
  </si>
  <si>
    <t>(1,711</t>
  </si>
  <si>
    <t>Corporate debt securities</t>
  </si>
  <si>
    <t>(1</t>
  </si>
  <si>
    <t>(6,370</t>
  </si>
  <si>
    <t>December 31, 2013</t>
  </si>
  <si>
    <t>(4,069</t>
  </si>
  <si>
    <t>(3,295</t>
  </si>
  <si>
    <t>(17,668</t>
  </si>
  <si>
    <t>(1,517</t>
  </si>
  <si>
    <t>(26,549</t>
  </si>
  <si>
    <t>(16,082</t>
  </si>
  <si>
    <t>(4,465</t>
  </si>
  <si>
    <t>(167</t>
  </si>
  <si>
    <t>(20,714</t>
  </si>
  <si>
    <r>
      <t xml:space="preserve">The amortized cost and fair value of debt securities by contractual maturity at </t>
    </r>
    <r>
      <rPr>
        <sz val="10"/>
        <color rgb="FF000000"/>
        <rFont val="Inherit"/>
      </rPr>
      <t>December 31, 2014</t>
    </r>
    <r>
      <rPr>
        <sz val="10"/>
        <color theme="1"/>
        <rFont val="Inherit"/>
      </rPr>
      <t xml:space="preserve"> are shown in the table that follows. Expected maturities will differ from contractual maturities because borrowers may have the right to call or prepay obligations.</t>
    </r>
  </si>
  <si>
    <t>Available for Sale</t>
  </si>
  <si>
    <t>Held to Maturity</t>
  </si>
  <si>
    <t>Fair Value</t>
  </si>
  <si>
    <t>Amortized Cost</t>
  </si>
  <si>
    <t>Due in one year or less</t>
  </si>
  <si>
    <t>Due after one year through five years</t>
  </si>
  <si>
    <t>Due after five years through ten years</t>
  </si>
  <si>
    <t>Due after ten years</t>
  </si>
  <si>
    <t>During 2014, the Company sold five agency collateralized mortgage obligations (CMOs) with a total fair market value of $30.9 million and realized total net losses of $82,000. One security with a fair market value of $614,000 was sold from the held to maturity (HTM) portfolio, however, it was an amortizing security that had already returned more than 85% of its principal and could be sold without tainting the Company's intent with respect to the remaining HTM portfolio. The Company had no securities that were called by their respective issuers.</t>
  </si>
  <si>
    <r>
      <t xml:space="preserve">During </t>
    </r>
    <r>
      <rPr>
        <sz val="10"/>
        <color rgb="FF000000"/>
        <rFont val="Inherit"/>
      </rPr>
      <t>2013</t>
    </r>
    <r>
      <rPr>
        <sz val="10"/>
        <color theme="1"/>
        <rFont val="Inherit"/>
      </rPr>
      <t xml:space="preserve">, the Company sold a total of </t>
    </r>
    <r>
      <rPr>
        <sz val="10"/>
        <color rgb="FF000000"/>
        <rFont val="Times New Roman"/>
        <family val="1"/>
      </rPr>
      <t>28</t>
    </r>
    <r>
      <rPr>
        <sz val="10"/>
        <color theme="1"/>
        <rFont val="Inherit"/>
      </rPr>
      <t xml:space="preserve"> securities with a combined fair market value of </t>
    </r>
    <r>
      <rPr>
        <sz val="10"/>
        <color rgb="FF000000"/>
        <rFont val="Times New Roman"/>
        <family val="1"/>
      </rPr>
      <t>$98.5 million</t>
    </r>
    <r>
      <rPr>
        <sz val="10"/>
        <color theme="1"/>
        <rFont val="Inherit"/>
      </rPr>
      <t xml:space="preserve">. The Company realized net pretax gains of </t>
    </r>
    <r>
      <rPr>
        <sz val="10"/>
        <color rgb="FF000000"/>
        <rFont val="Times New Roman"/>
        <family val="1"/>
      </rPr>
      <t>$512,000</t>
    </r>
    <r>
      <rPr>
        <sz val="10"/>
        <color theme="1"/>
        <rFont val="Inherit"/>
      </rPr>
      <t xml:space="preserve">. Of the total, </t>
    </r>
    <r>
      <rPr>
        <sz val="10"/>
        <color rgb="FF000000"/>
        <rFont val="Times New Roman"/>
        <family val="1"/>
      </rPr>
      <t>16</t>
    </r>
    <r>
      <rPr>
        <sz val="10"/>
        <color theme="1"/>
        <rFont val="Inherit"/>
      </rPr>
      <t xml:space="preserve"> securities with a combined fair market value of </t>
    </r>
    <r>
      <rPr>
        <sz val="10"/>
        <color rgb="FF000000"/>
        <rFont val="Times New Roman"/>
        <family val="1"/>
      </rPr>
      <t>$76.3 million</t>
    </r>
    <r>
      <rPr>
        <sz val="10"/>
        <color theme="1"/>
        <rFont val="Inherit"/>
      </rPr>
      <t xml:space="preserve"> had been classified as available for sale. Securities sold from available for sale included 14 CMOs and two mortgage-backed securities (MBSs). </t>
    </r>
    <r>
      <rPr>
        <sz val="10"/>
        <color rgb="FF000000"/>
        <rFont val="Times New Roman"/>
        <family val="1"/>
      </rPr>
      <t>Ten</t>
    </r>
    <r>
      <rPr>
        <sz val="10"/>
        <color theme="1"/>
        <rFont val="Inherit"/>
      </rPr>
      <t xml:space="preserve"> agency MBSs and </t>
    </r>
    <r>
      <rPr>
        <sz val="10"/>
        <color rgb="FF000000"/>
        <rFont val="Times New Roman"/>
        <family val="1"/>
      </rPr>
      <t>one</t>
    </r>
    <r>
      <rPr>
        <sz val="10"/>
        <color theme="1"/>
        <rFont val="Inherit"/>
      </rPr>
      <t xml:space="preserve"> agency CMO with a combined fair market value of </t>
    </r>
    <r>
      <rPr>
        <sz val="10"/>
        <color rgb="FF000000"/>
        <rFont val="Times New Roman"/>
        <family val="1"/>
      </rPr>
      <t>$12.2 million</t>
    </r>
    <r>
      <rPr>
        <sz val="10"/>
        <color theme="1"/>
        <rFont val="Inherit"/>
      </rPr>
      <t xml:space="preserve"> had been classified as held to maturity, however, in each case the current par value had paid down to less than </t>
    </r>
    <r>
      <rPr>
        <sz val="10"/>
        <color rgb="FF000000"/>
        <rFont val="Times New Roman"/>
        <family val="1"/>
      </rPr>
      <t>15%</t>
    </r>
    <r>
      <rPr>
        <sz val="10"/>
        <color theme="1"/>
        <rFont val="Inherit"/>
      </rPr>
      <t xml:space="preserve"> of its purchased par value so they could be sold without tainting the Company's intent with respect to the remaining HTM portfolio. In addition, </t>
    </r>
    <r>
      <rPr>
        <sz val="10"/>
        <color rgb="FF000000"/>
        <rFont val="Times New Roman"/>
        <family val="1"/>
      </rPr>
      <t>one</t>
    </r>
    <r>
      <rPr>
        <sz val="10"/>
        <color theme="1"/>
        <rFont val="Inherit"/>
      </rPr>
      <t xml:space="preserve"> corporate bond with a fair market value of </t>
    </r>
    <r>
      <rPr>
        <sz val="10"/>
        <color rgb="FF000000"/>
        <rFont val="Times New Roman"/>
        <family val="1"/>
      </rPr>
      <t>$10.0 million</t>
    </r>
    <r>
      <rPr>
        <sz val="10"/>
        <color theme="1"/>
        <rFont val="Inherit"/>
      </rPr>
      <t xml:space="preserve"> had been classified as held to maturity but was sold within three months of its final maturity. In addition to its sales, the Company had </t>
    </r>
    <r>
      <rPr>
        <sz val="10"/>
        <color rgb="FF000000"/>
        <rFont val="Times New Roman"/>
        <family val="1"/>
      </rPr>
      <t>two</t>
    </r>
    <r>
      <rPr>
        <sz val="10"/>
        <color theme="1"/>
        <rFont val="Inherit"/>
      </rPr>
      <t xml:space="preserve"> agency debentures called during 2013. The combined par value was </t>
    </r>
    <r>
      <rPr>
        <sz val="10"/>
        <color rgb="FF000000"/>
        <rFont val="Times New Roman"/>
        <family val="1"/>
      </rPr>
      <t>$50.0 million</t>
    </r>
    <r>
      <rPr>
        <sz val="10"/>
        <color theme="1"/>
        <rFont val="Inherit"/>
      </rPr>
      <t xml:space="preserve"> with a net pretax gain of </t>
    </r>
    <r>
      <rPr>
        <sz val="10"/>
        <color rgb="FF000000"/>
        <rFont val="Times New Roman"/>
        <family val="1"/>
      </rPr>
      <t>$152,000</t>
    </r>
    <r>
      <rPr>
        <sz val="10"/>
        <color theme="1"/>
        <rFont val="Inherit"/>
      </rPr>
      <t xml:space="preserve">. </t>
    </r>
  </si>
  <si>
    <r>
      <t xml:space="preserve">In </t>
    </r>
    <r>
      <rPr>
        <sz val="10"/>
        <color rgb="FF000000"/>
        <rFont val="Inherit"/>
      </rPr>
      <t>2012</t>
    </r>
    <r>
      <rPr>
        <sz val="10"/>
        <color theme="1"/>
        <rFont val="Inherit"/>
      </rPr>
      <t xml:space="preserve">, the Company sold a total of </t>
    </r>
    <r>
      <rPr>
        <sz val="10"/>
        <color rgb="FF000000"/>
        <rFont val="Inherit"/>
      </rPr>
      <t>48</t>
    </r>
    <r>
      <rPr>
        <sz val="10"/>
        <color theme="1"/>
        <rFont val="Inherit"/>
      </rPr>
      <t xml:space="preserve"> securities with a combined fair market value of </t>
    </r>
    <r>
      <rPr>
        <sz val="10"/>
        <color rgb="FF000000"/>
        <rFont val="Inherit"/>
      </rPr>
      <t>$305.4 million</t>
    </r>
    <r>
      <rPr>
        <sz val="10"/>
        <color theme="1"/>
        <rFont val="Inherit"/>
      </rPr>
      <t xml:space="preserve">. The Company realized net pretax gains of </t>
    </r>
    <r>
      <rPr>
        <sz val="10"/>
        <color rgb="FF000000"/>
        <rFont val="Inherit"/>
      </rPr>
      <t>$1.1 million</t>
    </r>
    <r>
      <rPr>
        <sz val="10"/>
        <color theme="1"/>
        <rFont val="Inherit"/>
      </rPr>
      <t xml:space="preserve">, with a related tax expense of </t>
    </r>
    <r>
      <rPr>
        <sz val="10"/>
        <color rgb="FF000000"/>
        <rFont val="Inherit"/>
      </rPr>
      <t>$368,000</t>
    </r>
    <r>
      <rPr>
        <sz val="10"/>
        <color theme="1"/>
        <rFont val="Inherit"/>
      </rPr>
      <t xml:space="preserve">. Of the total, </t>
    </r>
    <r>
      <rPr>
        <sz val="10"/>
        <color rgb="FF000000"/>
        <rFont val="Inherit"/>
      </rPr>
      <t>41</t>
    </r>
    <r>
      <rPr>
        <sz val="10"/>
        <color theme="1"/>
        <rFont val="Inherit"/>
      </rPr>
      <t xml:space="preserve"> securities with a combined fair market value of </t>
    </r>
    <r>
      <rPr>
        <sz val="10"/>
        <color rgb="FF000000"/>
        <rFont val="Inherit"/>
      </rPr>
      <t>$299.3 million</t>
    </r>
    <r>
      <rPr>
        <sz val="10"/>
        <color theme="1"/>
        <rFont val="Inherit"/>
      </rPr>
      <t xml:space="preserve"> had been classified as available for sale. </t>
    </r>
    <r>
      <rPr>
        <sz val="10"/>
        <color rgb="FF000000"/>
        <rFont val="Inherit"/>
      </rPr>
      <t>Seven</t>
    </r>
    <r>
      <rPr>
        <sz val="10"/>
        <color theme="1"/>
        <rFont val="Inherit"/>
      </rPr>
      <t xml:space="preserve"> agency MBSs with a fair market value of </t>
    </r>
    <r>
      <rPr>
        <sz val="10"/>
        <color rgb="FF000000"/>
        <rFont val="Inherit"/>
      </rPr>
      <t>$6.1 million</t>
    </r>
    <r>
      <rPr>
        <sz val="10"/>
        <color theme="1"/>
        <rFont val="Inherit"/>
      </rPr>
      <t xml:space="preserve"> had been classified as held to maturity, however, in each case the current par value had paid down to less than </t>
    </r>
    <r>
      <rPr>
        <sz val="10"/>
        <color rgb="FF000000"/>
        <rFont val="Inherit"/>
      </rPr>
      <t>15%</t>
    </r>
    <r>
      <rPr>
        <sz val="10"/>
        <color theme="1"/>
        <rFont val="Inherit"/>
      </rPr>
      <t xml:space="preserve"> of its purchased par value so they could be sold without tainting the Company's intent with respect to the remaining HTM portfolio. Securities sold from available for sale included </t>
    </r>
    <r>
      <rPr>
        <sz val="10"/>
        <color rgb="FF000000"/>
        <rFont val="Inherit"/>
      </rPr>
      <t>eight</t>
    </r>
    <r>
      <rPr>
        <sz val="10"/>
        <color theme="1"/>
        <rFont val="Inherit"/>
      </rPr>
      <t xml:space="preserve"> private-label CMOs with a combined fair market value of </t>
    </r>
    <r>
      <rPr>
        <sz val="10"/>
        <color rgb="FF000000"/>
        <rFont val="Inherit"/>
      </rPr>
      <t>$20.1 million</t>
    </r>
    <r>
      <rPr>
        <sz val="10"/>
        <color theme="1"/>
        <rFont val="Inherit"/>
      </rPr>
      <t xml:space="preserve">. The Company no longer owns any private-label CMOs. In addition to its sales, the Company had a total of </t>
    </r>
    <r>
      <rPr>
        <sz val="10"/>
        <color rgb="FF000000"/>
        <rFont val="Inherit"/>
      </rPr>
      <t>11</t>
    </r>
    <r>
      <rPr>
        <sz val="10"/>
        <color theme="1"/>
        <rFont val="Inherit"/>
      </rPr>
      <t xml:space="preserve"> agency debentures and </t>
    </r>
    <r>
      <rPr>
        <sz val="10"/>
        <color rgb="FF000000"/>
        <rFont val="Inherit"/>
      </rPr>
      <t>one</t>
    </r>
    <r>
      <rPr>
        <sz val="10"/>
        <color theme="1"/>
        <rFont val="Inherit"/>
      </rPr>
      <t xml:space="preserve"> corporate debenture called during 2012. The combined par value was </t>
    </r>
    <r>
      <rPr>
        <sz val="10"/>
        <color rgb="FF000000"/>
        <rFont val="Inherit"/>
      </rPr>
      <t>$160.3 million</t>
    </r>
    <r>
      <rPr>
        <sz val="10"/>
        <color theme="1"/>
        <rFont val="Inherit"/>
      </rPr>
      <t xml:space="preserve"> and the Company realized no gain or loss on the calls. </t>
    </r>
  </si>
  <si>
    <t>The Company does not maintain a trading portfolio and there were no transfers of securities between the AFS and HTM portfolios. The Company uses the specific identification method to record security sales.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</si>
  <si>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securities with a carrying value of $698.8 million and </t>
    </r>
    <r>
      <rPr>
        <sz val="10"/>
        <color rgb="FF000000"/>
        <rFont val="Inherit"/>
      </rPr>
      <t>$691.3 million</t>
    </r>
    <r>
      <rPr>
        <sz val="10"/>
        <color theme="1"/>
        <rFont val="Inherit"/>
      </rPr>
      <t>, respectively, were pledged to secure public deposits and for other purposes as required or permitted by law.</t>
    </r>
  </si>
  <si>
    <t>The following table summarizes the Company's gains and losses on the sales or calls of debt securities and credit losses (if any) recognized for the OTTI of investments:</t>
  </si>
  <si>
    <t>Gross Realized Gains</t>
  </si>
  <si>
    <t>Gross Realized Losses</t>
  </si>
  <si>
    <t>OTTI Credit Losses</t>
  </si>
  <si>
    <t>Net Gains (Losses)</t>
  </si>
  <si>
    <t>Years Ended:</t>
  </si>
  <si>
    <t>(470</t>
  </si>
  <si>
    <t>(82</t>
  </si>
  <si>
    <t>(1,162</t>
  </si>
  <si>
    <t>December 31, 2012</t>
  </si>
  <si>
    <t>(1,838</t>
  </si>
  <si>
    <t>(649</t>
  </si>
  <si>
    <t xml:space="preserve">In determining fair market values for its portfolio holdings, the Company receives information from a third party provider which management evaluates and corroborates using amounts from one of its securities brokers. Under the current guidance, these values are considered Level 2 inputs, based upon mathematically derived matrix pricing and observed data from similar assets. They are not Level 1 direct quotes, nor do they reflect Level 3 inputs that would be derived from internal analysis or judgment. As the Company does not manage a trading portfolio and typically only sells from its AFS portfolio in order to manage interest rate risk or credit exposure, direct quotes, or street bids, are warranted on an as-needed basis only. </t>
  </si>
  <si>
    <t>The following tables show the fair value and gross unrealized losses associated with the Company's investment portfolio, aggregated by investment category and length of time that individual securities have been in a continuous unrealized loss position: </t>
  </si>
  <si>
    <t>Less than 12 months</t>
  </si>
  <si>
    <t>12 months or more</t>
  </si>
  <si>
    <t> (in thousands)</t>
  </si>
  <si>
    <t xml:space="preserve">Unrealized </t>
  </si>
  <si>
    <t>Losses</t>
  </si>
  <si>
    <t>(77</t>
  </si>
  <si>
    <t>(6,987</t>
  </si>
  <si>
    <t>(8,801</t>
  </si>
  <si>
    <t>(255</t>
  </si>
  <si>
    <t>(1,456</t>
  </si>
  <si>
    <t>(256</t>
  </si>
  <si>
    <t>(6,114</t>
  </si>
  <si>
    <t>(918</t>
  </si>
  <si>
    <t>(3,151</t>
  </si>
  <si>
    <t>(16,182</t>
  </si>
  <si>
    <t>(1,486</t>
  </si>
  <si>
    <t>(21,912</t>
  </si>
  <si>
    <t>(4,637</t>
  </si>
  <si>
    <t>(13,661</t>
  </si>
  <si>
    <t>(2,421</t>
  </si>
  <si>
    <t>(18,293</t>
  </si>
  <si>
    <t xml:space="preserve">The Company's investment securities portfolio consists primarily of U.S. Government agency debentures, U.S. Government sponsored agency MBSs, agency CMOs, corporate bonds and municipal bonds. The Company considers securities of the U.S. Government sponsored agencies and the U.S. Government MBSs/CMOs to have little credit risk because their principal and interest payments are backed by an agency of the U.S. Government. </t>
  </si>
  <si>
    <r>
      <t xml:space="preserve">The unrealized losses in the Company's investment portfolio at December 31, 2014 were associated with two distinct types of securities. The first type, those backed by the U.S. Government or one of its agencies, included 11 debentures, 28 CMOs and four MBSs. Management believes that the unrealized losses on these investments were primarily caused by the movement of interest rates from the date of purchase and notes the contractual cash flows of those investments are guaranteed by an agency of the U.S. Government. Accordingly, it is expected that the securities would not be settled at a price less than the amortized cost of the Company's investment. The Company also owns five municipal bonds that were in an unrealized loss position as of </t>
    </r>
    <r>
      <rPr>
        <sz val="10"/>
        <color rgb="FF000000"/>
        <rFont val="Inherit"/>
      </rPr>
      <t>December 31, 2014</t>
    </r>
    <r>
      <rPr>
        <sz val="10"/>
        <color theme="1"/>
        <rFont val="Inherit"/>
      </rPr>
      <t>. In all cases, the bonds are general obligations of either a Pennsylvania municipality or school district and are backed by the ad valorem taxing power of the entity. In all cases, the bonds carry an investment grade rating of no lower than single-A by either Moody's or Standard and Poors. The Company, however, conducts its own periodic, independent review and believes the unrealized losses in its municipal bond portfolio are the result of movements in long-term interest rates and are not reflective of any credit deterioration. The Company does not intend to sell these debt securities prior to recovery and it is more likely than not that the Company will not have to sell these debt securities prior to recovery</t>
    </r>
    <r>
      <rPr>
        <i/>
        <sz val="10"/>
        <color theme="1"/>
        <rFont val="Inherit"/>
      </rPr>
      <t>.</t>
    </r>
  </si>
  <si>
    <r>
      <t xml:space="preserve">The Company did not hold private-label CMOs as of December 31, 2014 or </t>
    </r>
    <r>
      <rPr>
        <sz val="10"/>
        <color rgb="FF000000"/>
        <rFont val="Inherit"/>
      </rPr>
      <t>December 31, 2013</t>
    </r>
    <r>
      <rPr>
        <sz val="10"/>
        <color theme="1"/>
        <rFont val="Inherit"/>
      </rPr>
      <t>. The table below rolls forward the cumulative life to date credit losses which have been recognized in earnings for the private-label CMOs for the year ended December 31, 2012.</t>
    </r>
  </si>
  <si>
    <t>Private-label CMOs</t>
  </si>
  <si>
    <t>Cumulative OTTI credit losses at January 1, 2012</t>
  </si>
  <si>
    <t>Additional increases for OTTI previously recognized when there is</t>
  </si>
  <si>
    <t>   no intent to sell and no requirement to sell before recovery of</t>
  </si>
  <si>
    <t>   amortized cost basis</t>
  </si>
  <si>
    <t>Reduction due to credit impaired security sold</t>
  </si>
  <si>
    <t>(3,598</t>
  </si>
  <si>
    <t>Cumulative OTTI credit losses recognized for securities still held</t>
  </si>
  <si>
    <t>   at December 31, 2012</t>
  </si>
  <si>
    <t>Loans Receivable and Allowance for Loan Losses</t>
  </si>
  <si>
    <t>Receivables [Abstract]</t>
  </si>
  <si>
    <t>Loans Receivable and Allowance For Loan Losses</t>
  </si>
  <si>
    <r>
      <t xml:space="preserve">Loans receivable that management has the intent and ability to hold for the foreseeable future, or until maturity or payoff, are stated at their outstanding unpaid principal balances, net of an allowance for loan losses (allowance or ALL) and any deferred fees and costs. Interest income is accrued on the unpaid principal balance. Loan origination fees and costs are deferred and recognized as an adjustment of the yield (interest income) of the related loans. The Company is generally amortizing these amounts over the contractual life of the loan or to the first review date if the loan is on demand. Certain qualifying loans of the Bank totaling </t>
    </r>
    <r>
      <rPr>
        <sz val="10"/>
        <color rgb="FF000000"/>
        <rFont val="Inherit"/>
      </rPr>
      <t>$554.3 million</t>
    </r>
    <r>
      <rPr>
        <sz val="10"/>
        <color theme="1"/>
        <rFont val="Inherit"/>
      </rPr>
      <t xml:space="preserve"> at </t>
    </r>
    <r>
      <rPr>
        <sz val="10"/>
        <color rgb="FF000000"/>
        <rFont val="Inherit"/>
      </rPr>
      <t>December 31, 2014</t>
    </r>
    <r>
      <rPr>
        <sz val="10"/>
        <color theme="1"/>
        <rFont val="Inherit"/>
      </rPr>
      <t>, collateralize a letter of credit and a line of credit commitment the Bank has with the FHLB. </t>
    </r>
  </si>
  <si>
    <t>A summary of the Bank's loans receivable is as follows: </t>
  </si>
  <si>
    <t>December 31,</t>
  </si>
  <si>
    <t>Commercial and industrial</t>
  </si>
  <si>
    <t>Commercial tax-exempt</t>
  </si>
  <si>
    <t>Owner occupied real estate</t>
  </si>
  <si>
    <t>Commercial construction and land development</t>
  </si>
  <si>
    <t>Commercial real estate</t>
  </si>
  <si>
    <t>Residential</t>
  </si>
  <si>
    <t>Consumer</t>
  </si>
  <si>
    <t>Less: allowance for loan losses</t>
  </si>
  <si>
    <t>Net loans receivable</t>
  </si>
  <si>
    <r>
      <t xml:space="preserve">Certain directors and executive officers of the Company, including their associates and companies, have loans with the Bank. Such loans were made in the ordinary course of business at the Bank's normal credit terms including interest rates and collateralization, similar to those prevailing at the time for comparable loans with persons not related to the Bank and do not represent more than a normal risk of collection. Total loans to these persons and companies amounted to approximately </t>
    </r>
    <r>
      <rPr>
        <sz val="10"/>
        <color rgb="FF000000"/>
        <rFont val="Inherit"/>
      </rPr>
      <t>$7.1 million</t>
    </r>
    <r>
      <rPr>
        <sz val="10"/>
        <color theme="1"/>
        <rFont val="Inherit"/>
      </rPr>
      <t xml:space="preserve"> and </t>
    </r>
    <r>
      <rPr>
        <sz val="10"/>
        <color rgb="FF000000"/>
        <rFont val="Inherit"/>
      </rPr>
      <t>$6.9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New advances of $2.0 million were made and repayments totaled </t>
    </r>
    <r>
      <rPr>
        <sz val="10"/>
        <color rgb="FF000000"/>
        <rFont val="Inherit"/>
      </rPr>
      <t>$1.8 million</t>
    </r>
    <r>
      <rPr>
        <sz val="10"/>
        <color theme="1"/>
        <rFont val="Inherit"/>
      </rPr>
      <t xml:space="preserve"> during </t>
    </r>
    <r>
      <rPr>
        <sz val="10"/>
        <color rgb="FF000000"/>
        <rFont val="Inherit"/>
      </rPr>
      <t>2014</t>
    </r>
    <r>
      <rPr>
        <sz val="10"/>
        <color theme="1"/>
        <rFont val="Inherit"/>
      </rPr>
      <t>.</t>
    </r>
  </si>
  <si>
    <t>The following table summarizes nonaccrual loans by loan type:</t>
  </si>
  <si>
    <t>Nonaccrual loans:</t>
  </si>
  <si>
    <t>   Commercial and industrial</t>
  </si>
  <si>
    <t>   Commercial tax-exempt</t>
  </si>
  <si>
    <t>   Owner occupied real estate</t>
  </si>
  <si>
    <t>   Commercial construction and land development</t>
  </si>
  <si>
    <t>   Commercial real estate</t>
  </si>
  <si>
    <t>   Residential</t>
  </si>
  <si>
    <t>   Consumer</t>
  </si>
  <si>
    <t>Total nonaccrual loans</t>
  </si>
  <si>
    <r>
      <t xml:space="preserve">Generally, the Bank's policy is to move a loan to nonaccrual status when it becomes </t>
    </r>
    <r>
      <rPr>
        <sz val="10"/>
        <color rgb="FF000000"/>
        <rFont val="Inherit"/>
      </rPr>
      <t>90 days</t>
    </r>
    <r>
      <rPr>
        <sz val="10"/>
        <color theme="1"/>
        <rFont val="Inherit"/>
      </rPr>
      <t xml:space="preserve"> past due or when the Company does not believe it will collect all of the contractual principal and interest payments. In addition, when a loan is placed on nonaccrual status, unpaid interest credited to income in the current year is reversed and unpaid interest accrued in prior years is charged against the ALL. Interest received on nonaccrual loans generally is either applied against principal or reported as interest income, according to management's judgment as to the collectibility of principal. If a loan is substandard and accruing, accrued interest is recognized as income. Once a loan is on nonaccrual status, it is not returned to accrual status unless loan payments have been current for at least six consecutive months and the borrower and/or any guarantors demonstrate the ability to repay the loan in accordance with its contractual terms. Under certain circumstances such as bankruptcy, if a loan is under collateralized, or if the borrower and/or guarantors do not show evidence of the ability to pay, the loan may be placed on nonaccrual status even though it is not past due by 90 days or more. Therefore, the total nonaccrual loan balance of </t>
    </r>
    <r>
      <rPr>
        <sz val="10"/>
        <color rgb="FF000000"/>
        <rFont val="Inherit"/>
      </rPr>
      <t>$35.0 million</t>
    </r>
    <r>
      <rPr>
        <sz val="10"/>
        <color theme="1"/>
        <rFont val="Inherit"/>
      </rPr>
      <t xml:space="preserve"> exceeds the balance of total loans that are 90 days past due of </t>
    </r>
    <r>
      <rPr>
        <sz val="10"/>
        <color rgb="FF000000"/>
        <rFont val="Inherit"/>
      </rPr>
      <t>$16.9 million</t>
    </r>
    <r>
      <rPr>
        <sz val="10"/>
        <color theme="1"/>
        <rFont val="Inherit"/>
      </rPr>
      <t xml:space="preserve"> at </t>
    </r>
    <r>
      <rPr>
        <sz val="10"/>
        <color rgb="FF000000"/>
        <rFont val="Inherit"/>
      </rPr>
      <t>December 31, 2014</t>
    </r>
    <r>
      <rPr>
        <sz val="10"/>
        <color theme="1"/>
        <rFont val="Inherit"/>
      </rPr>
      <t>, as presented in the aging analysis tables that follow.</t>
    </r>
  </si>
  <si>
    <t xml:space="preserve">No additional funds were committed on nonaccrual loans including restructured loans that were nonaccruing. Typically, commitments are canceled and no additional advances are made when a loan is placed on nonaccrual. </t>
  </si>
  <si>
    <t>The following tables detail the age analysis of past due loans receivable:</t>
  </si>
  <si>
    <t>Past Due Loans</t>
  </si>
  <si>
    <t>Recorded Investment in Loans 90 Days and Greater and Still Accruing</t>
  </si>
  <si>
    <t>Current</t>
  </si>
  <si>
    <t>30-59 Days Past Due</t>
  </si>
  <si>
    <t>60-89 Days Past Due</t>
  </si>
  <si>
    <t>90 Days Past Due and Greater</t>
  </si>
  <si>
    <t>Total Past Due</t>
  </si>
  <si>
    <t>Total Loans Receivable</t>
  </si>
  <si>
    <t>Commercial construction and</t>
  </si>
  <si>
    <t>land development</t>
  </si>
  <si>
    <t xml:space="preserve">A summary of the ALL and balance of loans receivable by loan class and by impairment method is presented in the tables that follow. </t>
  </si>
  <si>
    <t>Comm. and industrial</t>
  </si>
  <si>
    <t>Comm. tax-exempt</t>
  </si>
  <si>
    <t>Comm. constr.</t>
  </si>
  <si>
    <t>and land devel-opment</t>
  </si>
  <si>
    <t>Comm. real estate</t>
  </si>
  <si>
    <t>Resi-dential</t>
  </si>
  <si>
    <t>Con-sumer</t>
  </si>
  <si>
    <t>Unallo-cated</t>
  </si>
  <si>
    <t>Allowance for loan losses:</t>
  </si>
  <si>
    <t>Individually evaluated</t>
  </si>
  <si>
    <t>for impairment</t>
  </si>
  <si>
    <t>Collectively evaluated</t>
  </si>
  <si>
    <t>Total ALL</t>
  </si>
  <si>
    <t>Loans receivable:</t>
  </si>
  <si>
    <t>Loans evaluated</t>
  </si>
  <si>
    <t>  individually</t>
  </si>
  <si>
    <t>  collectively</t>
  </si>
  <si>
    <t>Total loans receivable</t>
  </si>
  <si>
    <t>Comm. constr. and land devel-opment</t>
  </si>
  <si>
    <t>The Bank may create a specific allowance for all of or a part of a particular loan in lieu of a charge-off or charge-down as a result of management's evaluation of impaired loans. In these instances, the Bank has determined that a loss is not imminent based upon available information surrounding the credit at the time of the analysis including, but not limited to, unresolved legal matters; however, management believes an allowance is appropriate to acknowledge the probable risk of loss.</t>
  </si>
  <si>
    <t xml:space="preserve">Typically, commercial construction and land development and commercial real estate loans present a greater risk of nonpayment by a borrower than other types of loans. The market value of and cash flow from real estate, particularly real estate held for investment, can fluctuate significantly in a relatively short period of time. Commercial and industrial, tax exempt and owner occupied real estate loans generally carry a lower risk factor comparatively within the commercial portfolio because the repayment of these loans relies primarily on the cash flow from a business which is more stable and predictable. </t>
  </si>
  <si>
    <t>Consumer loan collections are dependent on the borrower's continued financial stability and thus are more likely to be affected by adverse personal circumstances. Consumer and residential loans are also impacted by the market value of real estate. Furthermore, the application of various federal and state laws, including bankruptcy and insolvency laws, may limit the amount that can be recovered on these loans. The risk of nonpayment is affected by changes in economic conditions, the credit risks of a particular borrower, the term of the loan and, in the case of a collateralized loan, the value of the collateral and other factors.</t>
  </si>
  <si>
    <r>
      <t xml:space="preserve">Management bases its quantitative analysis of probable future loan losses (when determining the ALL) on those loans collectively reviewed for impairment on a </t>
    </r>
    <r>
      <rPr>
        <sz val="10"/>
        <color rgb="FF000000"/>
        <rFont val="Inherit"/>
      </rPr>
      <t>two</t>
    </r>
    <r>
      <rPr>
        <sz val="10"/>
        <color theme="1"/>
        <rFont val="Inherit"/>
      </rPr>
      <t>-year period of actual historical losses. Management continuously assesses the quality of the Company's loan portfolio in conjunction with the current state of the economy and its impact on our borrowers repayment ability and on loan collateral values in order to determine the appropriate historical loss period to use in our quantitative analysis. Management may increase or decrease the historical loss period at some point in the future based on the state of the local, regional and national economies and other factors.</t>
    </r>
  </si>
  <si>
    <t xml:space="preserve">The qualitative factors such as changes in levels and trends of charge-offs and delinquencies; material changes in the mix, volume or duration of the loan portfolio; changes in lending policies and procedures including underwriting standards; changes in the experience, ability and depth of lending management and other relevant staff; the existence and effect of any concentrations of credit; changes in the overall values of collateral; changes in the quality of the loan review program and changes in national and local economic trends and conditions among other things, are factors which have not been identified by the quantitative analysis. The determination of qualitative factors inherently involves a higher degree of subjectivity and considers risk factors that may not have yet manifested themselves in historical loss experience. </t>
  </si>
  <si>
    <t>The following tables summarize the transactions in the ALL: </t>
  </si>
  <si>
    <t>Comm. construction and land development</t>
  </si>
  <si>
    <t>Balance at January 1</t>
  </si>
  <si>
    <t>Provision charged to operating expenses</t>
  </si>
  <si>
    <t>(17</t>
  </si>
  <si>
    <t>(570</t>
  </si>
  <si>
    <t>(75</t>
  </si>
  <si>
    <t>Recoveries of loans previously charged-off</t>
  </si>
  <si>
    <t>Loans charged-off</t>
  </si>
  <si>
    <t>(1,754</t>
  </si>
  <si>
    <t>(775</t>
  </si>
  <si>
    <t>(1,293</t>
  </si>
  <si>
    <t>(1,105</t>
  </si>
  <si>
    <t>(1,466</t>
  </si>
  <si>
    <t>(1,279</t>
  </si>
  <si>
    <t>(7,672</t>
  </si>
  <si>
    <t>Balance at December 31</t>
  </si>
  <si>
    <t>(11</t>
  </si>
  <si>
    <t>(92</t>
  </si>
  <si>
    <t>(3,427</t>
  </si>
  <si>
    <t>(295</t>
  </si>
  <si>
    <t>(2,844</t>
  </si>
  <si>
    <t>(2,773</t>
  </si>
  <si>
    <t>(332</t>
  </si>
  <si>
    <t>(1,077</t>
  </si>
  <si>
    <t>(10,748</t>
  </si>
  <si>
    <t>(2,302</t>
  </si>
  <si>
    <t>(772</t>
  </si>
  <si>
    <t>(1,378</t>
  </si>
  <si>
    <t>(1,853</t>
  </si>
  <si>
    <t>(308</t>
  </si>
  <si>
    <t>(744</t>
  </si>
  <si>
    <t>(7,357</t>
  </si>
  <si>
    <t>The following table presents information regarding the Company's impaired loans. The recorded investment represents the contractual obligation less any charged off principal.</t>
  </si>
  <si>
    <t>Recorded Investment</t>
  </si>
  <si>
    <t>Unpaid Principal Balance</t>
  </si>
  <si>
    <t>Related Allowance</t>
  </si>
  <si>
    <t>Impaired loans with no related allowance:</t>
  </si>
  <si>
    <t>   Commercial construction and land</t>
  </si>
  <si>
    <t>development</t>
  </si>
  <si>
    <t>Total impaired loans with no related</t>
  </si>
  <si>
    <t>allowance</t>
  </si>
  <si>
    <t>Impaired loans with an allowance recorded:</t>
  </si>
  <si>
    <t>Total impaired loans with an</t>
  </si>
  <si>
    <t>allowance recorded</t>
  </si>
  <si>
    <t>Total impaired loans:</t>
  </si>
  <si>
    <t>Total impaired loans</t>
  </si>
  <si>
    <t>The following table presents additional information regarding the Company's impaired loans for the twelve months ended:</t>
  </si>
  <si>
    <t>Average Recorded Investment</t>
  </si>
  <si>
    <t>Interest Income Recognized</t>
  </si>
  <si>
    <t>   Commercial construction and</t>
  </si>
  <si>
    <t>     land development</t>
  </si>
  <si>
    <t>Total impaired loans with no</t>
  </si>
  <si>
    <t>  related allowance</t>
  </si>
  <si>
    <t>  allowance recorded</t>
  </si>
  <si>
    <r>
      <t xml:space="preserve">Impaired loans averaged approximately </t>
    </r>
    <r>
      <rPr>
        <sz val="10"/>
        <color rgb="FF000000"/>
        <rFont val="Inherit"/>
      </rPr>
      <t>$46.7 million</t>
    </r>
    <r>
      <rPr>
        <sz val="10"/>
        <color theme="1"/>
        <rFont val="Inherit"/>
      </rPr>
      <t xml:space="preserve">, </t>
    </r>
    <r>
      <rPr>
        <sz val="10"/>
        <color rgb="FF000000"/>
        <rFont val="Inherit"/>
      </rPr>
      <t>$59.0 million</t>
    </r>
    <r>
      <rPr>
        <sz val="10"/>
        <color theme="1"/>
        <rFont val="Inherit"/>
      </rPr>
      <t xml:space="preserve"> and </t>
    </r>
    <r>
      <rPr>
        <sz val="10"/>
        <color rgb="FF000000"/>
        <rFont val="Inherit"/>
      </rPr>
      <t>$63.6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All nonaccrual loans are considered impaired and interest income is handled as discussed earlier in the nonaccrual section of this Note 4. Interest income continued to accrue on impaired loans that were still accruing and totaled </t>
    </r>
    <r>
      <rPr>
        <sz val="10"/>
        <color rgb="FF000000"/>
        <rFont val="Inherit"/>
      </rPr>
      <t>$577,000</t>
    </r>
    <r>
      <rPr>
        <sz val="10"/>
        <color theme="1"/>
        <rFont val="Inherit"/>
      </rPr>
      <t xml:space="preserve">, </t>
    </r>
    <r>
      <rPr>
        <sz val="10"/>
        <color rgb="FF000000"/>
        <rFont val="Inherit"/>
      </rPr>
      <t>$799,000</t>
    </r>
    <r>
      <rPr>
        <sz val="10"/>
        <color theme="1"/>
        <rFont val="Inherit"/>
      </rPr>
      <t xml:space="preserve"> and </t>
    </r>
    <r>
      <rPr>
        <sz val="10"/>
        <color rgb="FF000000"/>
        <rFont val="Inherit"/>
      </rPr>
      <t>$1.2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</si>
  <si>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The Bank assigns the following loan risk ratings to commercial loans as credit quality indicators of its loan portfolio: pass, special mention, substandard accrual, substandard nonaccrual and doubtful. Monthly, management tracks loans that are no longer pass rated. We review the cash flow, operating results and financial condition of the borrower and any guarantors, as well as the collateral position against established policy guidelines as a means of providing a targeted list of loans and loan relationships that require additional attention. Special mention loans are those loans that are currently adequately protected, but potentially weak. The potential weaknesses may, if not corrected, weaken the loan's credit quality or inadvertently jeopardize the Bank's credit position in the future. Substandard accrual and substandard nonaccrual assets are characterized by well-defined weaknesses that jeopardize the liquidation of the debt and by the possibility that the Bank will sustain some loss if the weaknesses are not corrected. Substandard accrual loans would move from accrual to nonaccrual when the Bank does not believe it will collect all of its contractual principal and interest payments. Some identifiers used to assess collectibility are as follows: when the loan is 90 days past due in principal or interest, there are triggering events in the borrower's or any guarantor's financial statements that show continuing deterioration, the borrower's or any guarantor's source of repayment is depleting or if bankruptcy or other legal matters are present, regardless if the loan is 90 days past due or not. Doubtful loans have all of the weaknesses inherent in those classified as substandard accrual and substandard nonaccrual with the added characteristic that the weaknesses make collection or liquidation in full, on the basis of currently known facts, conditions and values, highly questionable and improbable. Pass rated loans are reviewed throughout the year through the recurring review process of an independent loan review function and through the application of other credit metrics.</t>
  </si>
  <si>
    <r>
      <t xml:space="preserve">Credit quality indicators for commercial loans broken out by loan type at year end are presented in the following tables. There were no loans classified as doubtful for the years ended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</si>
  <si>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t>Pass</t>
  </si>
  <si>
    <t>Special Mention</t>
  </si>
  <si>
    <t>Substandard Accrual</t>
  </si>
  <si>
    <t>Substandard Nonaccrual</t>
  </si>
  <si>
    <t>Doubtful</t>
  </si>
  <si>
    <t>Commercial credit exposure:</t>
  </si>
  <si>
    <t>     Total</t>
  </si>
  <si>
    <r>
      <t xml:space="preserve">Consumer credit exposures are rated as performing or nonperforming as detailed below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</si>
  <si>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Performing</t>
  </si>
  <si>
    <t>Nonperforming</t>
  </si>
  <si>
    <t>Consumer credit exposure:</t>
  </si>
  <si>
    <t xml:space="preserve">A troubled debt restructuring (TDR) is a loan in which the contractual terms have been modified, resulting in the Bank granting a concession to a borrower which is experiencing financial difficulties, in order for the Bank to have a greater chance of collecting the indebtedness from the borrower. An additional benefit to the Bank in granting a concession is to possibly avoid foreclosure or repossession of loan collateral at a time when collateral values are low. </t>
  </si>
  <si>
    <r>
      <t xml:space="preserve">The following table presents the recorded investment at the time of restructure of new TDRs and their concession, modified during the twelve month periods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recorded investment at the time of restructure was the same pre-modification and post-modification, therefore there was no financial effect of the modification on the recorded investment. The loans included are considered TDRs as a result of the Bank implementing </t>
    </r>
    <r>
      <rPr>
        <sz val="10"/>
        <color rgb="FF000000"/>
        <rFont val="Inherit"/>
      </rPr>
      <t>one</t>
    </r>
    <r>
      <rPr>
        <sz val="10"/>
        <color theme="1"/>
        <rFont val="Inherit"/>
      </rPr>
      <t xml:space="preserve"> or more of the following concessions: granting a material extension of time, entering into a forbearance agreement, adjusting the interest rate, accepting interest only payments for an extended period of time, a change in the amortization period or a combination of any of these concessions.</t>
    </r>
  </si>
  <si>
    <t>New TDRs with Concession Type:</t>
  </si>
  <si>
    <t>Twelve Months Ended</t>
  </si>
  <si>
    <t>(dollars in thousands)</t>
  </si>
  <si>
    <t>Number of Contracts</t>
  </si>
  <si>
    <t>Recorded Investment at Time of Restructure</t>
  </si>
  <si>
    <t>Commercial and industrial:</t>
  </si>
  <si>
    <t>   Material extension of time</t>
  </si>
  <si>
    <t>   Forbearance agreement</t>
  </si>
  <si>
    <t>   Interest rate adjustment</t>
  </si>
  <si>
    <t>   Change in amortization period</t>
  </si>
  <si>
    <t>   Combination of concessions</t>
  </si>
  <si>
    <t>Owner occupied real estate:</t>
  </si>
  <si>
    <t>   Accepting interest only for a period of time</t>
  </si>
  <si>
    <t>Commercial construction and land development:</t>
  </si>
  <si>
    <t>Commercial real estate:</t>
  </si>
  <si>
    <t>Residential:</t>
  </si>
  <si>
    <t>Consumer:</t>
  </si>
  <si>
    <r>
      <t xml:space="preserve">Included in the 39 contracts in the table above for the twelve month period ended </t>
    </r>
    <r>
      <rPr>
        <sz val="10"/>
        <color rgb="FF000000"/>
        <rFont val="Inherit"/>
      </rPr>
      <t>December 31, 2014</t>
    </r>
    <r>
      <rPr>
        <sz val="10"/>
        <color theme="1"/>
        <rFont val="Inherit"/>
      </rPr>
      <t xml:space="preserve">, are ten contracts totaling $9.7 million that had been restructured prior to </t>
    </r>
    <r>
      <rPr>
        <sz val="10"/>
        <color rgb="FF000000"/>
        <rFont val="Inherit"/>
      </rPr>
      <t>December 31, 2013</t>
    </r>
    <r>
      <rPr>
        <sz val="10"/>
        <color theme="1"/>
        <rFont val="Inherit"/>
      </rPr>
      <t xml:space="preserve"> and which had additional concessions granted during 2014.</t>
    </r>
  </si>
  <si>
    <r>
      <t xml:space="preserve">One commercial and industrial loan identified as an accruing TDR had an unused commitment totaling $14,000 at </t>
    </r>
    <r>
      <rPr>
        <sz val="10"/>
        <color rgb="FF000000"/>
        <rFont val="Inherit"/>
      </rPr>
      <t>December 31, 2014</t>
    </r>
    <r>
      <rPr>
        <sz val="10"/>
        <color theme="1"/>
        <rFont val="Inherit"/>
      </rPr>
      <t xml:space="preserve"> as compared to </t>
    </r>
    <r>
      <rPr>
        <sz val="10"/>
        <color rgb="FF000000"/>
        <rFont val="Inherit"/>
      </rPr>
      <t>one</t>
    </r>
    <r>
      <rPr>
        <sz val="10"/>
        <color theme="1"/>
        <rFont val="Inherit"/>
      </rPr>
      <t xml:space="preserve"> commercial construction and land development loan identified as an accruing TDR which had an additional unused commitment totaling </t>
    </r>
    <r>
      <rPr>
        <sz val="10"/>
        <color rgb="FF000000"/>
        <rFont val="Inherit"/>
      </rPr>
      <t>$43,000</t>
    </r>
    <r>
      <rPr>
        <sz val="10"/>
        <color theme="1"/>
        <rFont val="Inherit"/>
      </rPr>
      <t xml:space="preserve"> at </t>
    </r>
    <r>
      <rPr>
        <sz val="10"/>
        <color rgb="FF000000"/>
        <rFont val="Inherit"/>
      </rPr>
      <t>December 31, 2013</t>
    </r>
    <r>
      <rPr>
        <sz val="10"/>
        <color theme="1"/>
        <rFont val="Inherit"/>
      </rPr>
      <t xml:space="preserve">. </t>
    </r>
  </si>
  <si>
    <r>
      <t xml:space="preserve">The following table represents loans receivable modified as TDRs within the 12 months previous to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and that subsequently defaulted during the 12 month periods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The Bank's policy is to consider a loan past due and in default if payment is not received on or before the due date.</t>
    </r>
  </si>
  <si>
    <t>TDRs That Subsequently Payment Defaulted:</t>
  </si>
  <si>
    <t>   Commercial construction</t>
  </si>
  <si>
    <t>     and land development</t>
  </si>
  <si>
    <r>
      <t xml:space="preserve">Of the </t>
    </r>
    <r>
      <rPr>
        <sz val="10"/>
        <color rgb="FF000000"/>
        <rFont val="Inherit"/>
      </rPr>
      <t>23</t>
    </r>
    <r>
      <rPr>
        <sz val="10"/>
        <color theme="1"/>
        <rFont val="Inherit"/>
      </rPr>
      <t xml:space="preserve"> contracts that subsequently payment defaulted during the year ended </t>
    </r>
    <r>
      <rPr>
        <sz val="10"/>
        <color rgb="FF000000"/>
        <rFont val="Inherit"/>
      </rPr>
      <t>December 31, 2014</t>
    </r>
    <r>
      <rPr>
        <sz val="10"/>
        <color theme="1"/>
        <rFont val="Inherit"/>
      </rPr>
      <t xml:space="preserve">, seven contracts totaling $2.4 million were still in payment default at </t>
    </r>
    <r>
      <rPr>
        <sz val="10"/>
        <color rgb="FF000000"/>
        <rFont val="Inherit"/>
      </rPr>
      <t>December 31, 2014</t>
    </r>
    <r>
      <rPr>
        <sz val="10"/>
        <color theme="1"/>
        <rFont val="Inherit"/>
      </rPr>
      <t xml:space="preserve">. </t>
    </r>
  </si>
  <si>
    <t>All TDRs are considered impaired and, therefore, are individually evaluated for impairment in the calculation of the ALL. Prior to their classification as TDRs, certain of these loans had been collectively evaluated for impairment in the calculation of the ALL.</t>
  </si>
  <si>
    <t>Loan Commitments and Standby Letters of Credit</t>
  </si>
  <si>
    <t>Guarantees [Abstract]</t>
  </si>
  <si>
    <t>Loan commitments are made to accommodate the financial needs of the Bank's customers. Standby letters of credit commit the Bank to make payments on behalf of customers when certain specified future events occur. They primarily are issued to facilitate a customers' normal course of business transactions. Standby performance letters of credit are written conditional commitments issued by the Bank to guarantee the performance of a customer to a third party. Almost all of the Company's standby letters of credit have expired unfunded.</t>
  </si>
  <si>
    <t xml:space="preserve">The credit risk associated with letters of credit is essentially the same as that of traditional loan facilities and are subject to the Bank's normal underwriting and credit policies. Since the majority of the commitments are expected to expire without being drawn upon, the total commitment amount does not necessarily represent future funding requirements. Commitments generally have fixed expiration dates or other termination clauses. Management believes that the proceeds obtained through a liquidation of collateral, the enforcement of guarantees and normal collection activities against the borrower would be sufficient to cover the potential amount of future payment required under the corresponding letters of credit. </t>
  </si>
  <si>
    <r>
      <t xml:space="preserve">The Bank does not issue any guarantees that would require liability recognition or disclosure, other than standby letters of credit. There was no liability for guarantees under standby letters of credit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</si>
  <si>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r>
      <t xml:space="preserve">In addition to standby letters of credit, in the normal course of business there are unadvanced loan commitments. At </t>
    </r>
    <r>
      <rPr>
        <sz val="10"/>
        <color rgb="FF000000"/>
        <rFont val="Inherit"/>
      </rPr>
      <t>December 31, 2014</t>
    </r>
    <r>
      <rPr>
        <sz val="10"/>
        <color theme="1"/>
        <rFont val="Inherit"/>
      </rPr>
      <t>, the Company had $637.1 million in total unused commitments, including the standby letters of credit. Management does not anticipate any material losses as a result of these transactions.</t>
    </r>
  </si>
  <si>
    <t>The Company's maximum exposure to credit loss for loan commitments (unfunded loans and unused lines of credit, including home equity lines of credit) and standby letters of credit outstanding were as follows: </t>
  </si>
  <si>
    <t>Unfunded commitments of existing commercial loans</t>
  </si>
  <si>
    <t>Unfunded commitments of existing consumer/residential loans</t>
  </si>
  <si>
    <t>Standby letters of credit</t>
  </si>
  <si>
    <t>Commitments to grant loans</t>
  </si>
  <si>
    <t>Concentrations of Credit Risk</t>
  </si>
  <si>
    <t>Risks and Uncertainties [Abstract]</t>
  </si>
  <si>
    <t xml:space="preserve">The Company's loan portfolio is geographically concentrated principally to borrowers throughout Cumberland, Dauphin, York, Lebanon, Lancaster and Berks counties of Pennsylvania where it has full-service stores. </t>
  </si>
  <si>
    <t>The Company’s loan portfolio also has a significant concentration of loans related to the commercial real estate industry, in which the primary source of repayment is the sale or refinancing of commercial real estate or collection of rental payments. Commercial real estate loans present a greater risk of nonpayment by a borrower than other types of loans. Commercial real estate loans are collateralized by the related project (principally multi-family residential, office building, lodging, land development and other properties) and typically require owner guarantees. Maximum terms and maximum advance rates are established according to our underwriting guidelines based on our assessment of the industry and overall risk of the project being financed. Loans and loan commitments for commercial real estate and commercial construction and land development aggregated to $823.6 million at December 31, 2014.</t>
  </si>
  <si>
    <t>Premises, Equipment and Leases</t>
  </si>
  <si>
    <t>Property, Plant and Equipment [Abstract]</t>
  </si>
  <si>
    <r>
      <t xml:space="preserve">Premises and equipment are stated at cost less accumulated depreciation and amortization. Depreciation and amortization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$4.5 million</t>
    </r>
    <r>
      <rPr>
        <sz val="10"/>
        <color theme="1"/>
        <rFont val="Inherit"/>
      </rPr>
      <t xml:space="preserve">, </t>
    </r>
    <r>
      <rPr>
        <sz val="10"/>
        <color rgb="FF000000"/>
        <rFont val="Inherit"/>
      </rPr>
      <t>$5.2 million</t>
    </r>
    <r>
      <rPr>
        <sz val="10"/>
        <color theme="1"/>
        <rFont val="Inherit"/>
      </rPr>
      <t xml:space="preserve"> and </t>
    </r>
    <r>
      <rPr>
        <sz val="10"/>
        <color rgb="FF000000"/>
        <rFont val="Inherit"/>
      </rPr>
      <t>$5.8 million</t>
    </r>
    <r>
      <rPr>
        <sz val="10"/>
        <color theme="1"/>
        <rFont val="Inherit"/>
      </rPr>
      <t>, respectively, and is computed on the straight-line method over the estimated useful lives of the related assets or the term of the lease, whichever is shorter, as listed in the table below. The estimated life for leasehold improvements is based on the shorter of the useful life or the lease term.</t>
    </r>
  </si>
  <si>
    <t>Years</t>
  </si>
  <si>
    <t>Buildings and leasehold improvements</t>
  </si>
  <si>
    <t>Furniture, fixtures and equipment</t>
  </si>
  <si>
    <t>A summary of premises and equipment is as follows:</t>
  </si>
  <si>
    <t>Land</t>
  </si>
  <si>
    <t>Buildings</t>
  </si>
  <si>
    <t>Construction in process</t>
  </si>
  <si>
    <t>Leasehold improvements</t>
  </si>
  <si>
    <t>Less accumulated depreciation and amortization</t>
  </si>
  <si>
    <r>
      <t xml:space="preserve">Included within construction in process as of </t>
    </r>
    <r>
      <rPr>
        <sz val="10"/>
        <color rgb="FF000000"/>
        <rFont val="Inherit"/>
      </rPr>
      <t>December 31, 2014</t>
    </r>
    <r>
      <rPr>
        <sz val="10"/>
        <color theme="1"/>
        <rFont val="Inherit"/>
      </rPr>
      <t>, is $2.0 million related to one new store that opened in January 2015 in Lancaster County. </t>
    </r>
  </si>
  <si>
    <r>
      <t xml:space="preserve">Land, buildings and equipment are leased under noncancelable operating lease agreements that expire at various dates through 2032. Total rental expense for operating leases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$3.0 million, </t>
    </r>
    <r>
      <rPr>
        <sz val="10"/>
        <color rgb="FF000000"/>
        <rFont val="Inherit"/>
      </rPr>
      <t>$3.0 million</t>
    </r>
    <r>
      <rPr>
        <sz val="10"/>
        <color theme="1"/>
        <rFont val="Inherit"/>
      </rPr>
      <t xml:space="preserve"> and </t>
    </r>
    <r>
      <rPr>
        <sz val="10"/>
        <color rgb="FF000000"/>
        <rFont val="Inherit"/>
      </rPr>
      <t>$2.9 million</t>
    </r>
    <r>
      <rPr>
        <sz val="10"/>
        <color theme="1"/>
        <rFont val="Inherit"/>
      </rPr>
      <t xml:space="preserve">, respectively. At </t>
    </r>
    <r>
      <rPr>
        <sz val="10"/>
        <color rgb="FF000000"/>
        <rFont val="Inherit"/>
      </rPr>
      <t>December 31, 2014</t>
    </r>
    <r>
      <rPr>
        <sz val="10"/>
        <color theme="1"/>
        <rFont val="Inherit"/>
      </rPr>
      <t xml:space="preserve"> future minimum lease payments for noncancelable operating leases are payable as follows: </t>
    </r>
  </si>
  <si>
    <t>Thereafter</t>
  </si>
  <si>
    <t>Total minimum lease payments</t>
  </si>
  <si>
    <t>Deposits [Abstract]</t>
  </si>
  <si>
    <t>The composition of the Company's deposits is as follows:</t>
  </si>
  <si>
    <t>Noninterest-bearing demand</t>
  </si>
  <si>
    <t>Interest checking and money market</t>
  </si>
  <si>
    <t>Savings</t>
  </si>
  <si>
    <t>Time certificates of $100,000 or more</t>
  </si>
  <si>
    <t>Other time certificates</t>
  </si>
  <si>
    <r>
      <t xml:space="preserve">At </t>
    </r>
    <r>
      <rPr>
        <sz val="10"/>
        <color rgb="FF000000"/>
        <rFont val="Inherit"/>
      </rPr>
      <t>December 31, 2014</t>
    </r>
    <r>
      <rPr>
        <sz val="10"/>
        <color theme="1"/>
        <rFont val="Inherit"/>
      </rPr>
      <t>, the scheduled maturities of time deposits are as follows: </t>
    </r>
  </si>
  <si>
    <t>Short-term Borrowings</t>
  </si>
  <si>
    <t>Debt Disclosure [Abstract]</t>
  </si>
  <si>
    <t>Short-term Borrowings </t>
  </si>
  <si>
    <r>
      <t xml:space="preserve">The Bank has a line of credit commitment from the FHLB for borrowings and letters of credit up to </t>
    </r>
    <r>
      <rPr>
        <sz val="10"/>
        <color rgb="FF000000"/>
        <rFont val="Inherit"/>
      </rPr>
      <t>$799.0 million</t>
    </r>
    <r>
      <rPr>
        <sz val="10"/>
        <color theme="1"/>
        <rFont val="Inherit"/>
      </rPr>
      <t xml:space="preserve"> and certain qualifying assets of the Bank collateralize the line. There was </t>
    </r>
    <r>
      <rPr>
        <sz val="10"/>
        <color rgb="FF000000"/>
        <rFont val="Inherit"/>
      </rPr>
      <t>$333.5 million</t>
    </r>
    <r>
      <rPr>
        <sz val="10"/>
        <color theme="1"/>
        <rFont val="Inherit"/>
      </rPr>
      <t xml:space="preserve"> outstanding with a weighted-average interest rate of 0.29% at </t>
    </r>
    <r>
      <rPr>
        <sz val="10"/>
        <color rgb="FF000000"/>
        <rFont val="Inherit"/>
      </rPr>
      <t>December 31, 2014</t>
    </r>
    <r>
      <rPr>
        <sz val="10"/>
        <color theme="1"/>
        <rFont val="Inherit"/>
      </rPr>
      <t xml:space="preserve"> and </t>
    </r>
    <r>
      <rPr>
        <sz val="10"/>
        <color rgb="FF000000"/>
        <rFont val="Inherit"/>
      </rPr>
      <t>$277.8 million</t>
    </r>
    <r>
      <rPr>
        <sz val="10"/>
        <color theme="1"/>
        <rFont val="Inherit"/>
      </rPr>
      <t xml:space="preserve"> outstanding with a weighted-average interest rate of 0.24% at </t>
    </r>
    <r>
      <rPr>
        <sz val="10"/>
        <color rgb="FF000000"/>
        <rFont val="Inherit"/>
      </rPr>
      <t>December 31, 2013</t>
    </r>
    <r>
      <rPr>
        <sz val="10"/>
        <color theme="1"/>
        <rFont val="Inherit"/>
      </rPr>
      <t xml:space="preserve"> on this line of credit. In addition there was $50.1 million and $75.1 million of letters of credit outstanding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At </t>
    </r>
    <r>
      <rPr>
        <sz val="10"/>
        <color rgb="FF000000"/>
        <rFont val="Inherit"/>
      </rPr>
      <t>December 31, 2014</t>
    </r>
    <r>
      <rPr>
        <sz val="10"/>
        <color theme="1"/>
        <rFont val="Inherit"/>
      </rPr>
      <t xml:space="preserve">, $554.3 million of loans collateralized the outstanding balance and the letters of credit. In addition, the Bank has available a </t>
    </r>
    <r>
      <rPr>
        <sz val="10"/>
        <color rgb="FF000000"/>
        <rFont val="Inherit"/>
      </rPr>
      <t>$15.0 million</t>
    </r>
    <r>
      <rPr>
        <sz val="10"/>
        <color theme="1"/>
        <rFont val="Inherit"/>
      </rPr>
      <t xml:space="preserve"> federal funds line of credit with </t>
    </r>
    <r>
      <rPr>
        <sz val="10"/>
        <color rgb="FF000000"/>
        <rFont val="Inherit"/>
      </rPr>
      <t>one</t>
    </r>
    <r>
      <rPr>
        <sz val="10"/>
        <color theme="1"/>
        <rFont val="Inherit"/>
      </rPr>
      <t xml:space="preserve"> correspondent bank and a </t>
    </r>
    <r>
      <rPr>
        <sz val="10"/>
        <color rgb="FF000000"/>
        <rFont val="Inherit"/>
      </rPr>
      <t>$20.0 million</t>
    </r>
    <r>
      <rPr>
        <sz val="10"/>
        <color theme="1"/>
        <rFont val="Inherit"/>
      </rPr>
      <t xml:space="preserve"> federal funds line of credit with another correspondent bank.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outstanding balance on both of these lines was </t>
    </r>
    <r>
      <rPr>
        <sz val="10"/>
        <color rgb="FF000000"/>
        <rFont val="Inherit"/>
      </rPr>
      <t>$0</t>
    </r>
    <r>
      <rPr>
        <sz val="10"/>
        <color theme="1"/>
        <rFont val="Inherit"/>
      </rPr>
      <t>.</t>
    </r>
  </si>
  <si>
    <t>Long-term Debt</t>
  </si>
  <si>
    <r>
      <t xml:space="preserve">As of </t>
    </r>
    <r>
      <rPr>
        <sz val="10"/>
        <color rgb="FF000000"/>
        <rFont val="Inherit"/>
      </rPr>
      <t>December 31, 2014</t>
    </r>
    <r>
      <rPr>
        <sz val="10"/>
        <color theme="1"/>
        <rFont val="Inherit"/>
      </rPr>
      <t>, the Company had no long-term debt.</t>
    </r>
  </si>
  <si>
    <r>
      <t xml:space="preserve">On September 28, 2001, the Company issued </t>
    </r>
    <r>
      <rPr>
        <sz val="10"/>
        <color rgb="FF000000"/>
        <rFont val="Inherit"/>
      </rPr>
      <t>$8.0 million</t>
    </r>
    <r>
      <rPr>
        <sz val="10"/>
        <color theme="1"/>
        <rFont val="Inherit"/>
      </rPr>
      <t xml:space="preserve"> of </t>
    </r>
    <r>
      <rPr>
        <sz val="10"/>
        <color rgb="FF000000"/>
        <rFont val="Inherit"/>
      </rPr>
      <t>10%</t>
    </r>
    <r>
      <rPr>
        <sz val="10"/>
        <color theme="1"/>
        <rFont val="Inherit"/>
      </rPr>
      <t xml:space="preserve"> fixed rate Trust Capital Securities through Trust II, a Delaware business trust subsidiary. The Trust Capital Securities evidenced a preferred ownership interest in Trust II of which the Company owned </t>
    </r>
    <r>
      <rPr>
        <sz val="10"/>
        <color rgb="FF000000"/>
        <rFont val="Inherit"/>
      </rPr>
      <t>100%</t>
    </r>
    <r>
      <rPr>
        <sz val="10"/>
        <color theme="1"/>
        <rFont val="Inherit"/>
      </rPr>
      <t xml:space="preserve"> of the common equity. During the fourth quarter of 2012, the Company repurchased and retired the </t>
    </r>
    <r>
      <rPr>
        <sz val="10"/>
        <color rgb="FF000000"/>
        <rFont val="Inherit"/>
      </rPr>
      <t>$8.0 million</t>
    </r>
    <r>
      <rPr>
        <sz val="10"/>
        <color theme="1"/>
        <rFont val="Inherit"/>
      </rPr>
      <t xml:space="preserve"> of Trust Capital Securities and incurred a </t>
    </r>
    <r>
      <rPr>
        <sz val="10"/>
        <color rgb="FF000000"/>
        <rFont val="Inherit"/>
      </rPr>
      <t>$140,000</t>
    </r>
    <r>
      <rPr>
        <sz val="10"/>
        <color theme="1"/>
        <rFont val="Inherit"/>
      </rPr>
      <t xml:space="preserve"> early repayment charge.</t>
    </r>
  </si>
  <si>
    <r>
      <t xml:space="preserve">On September 29, 2006, the Company issued </t>
    </r>
    <r>
      <rPr>
        <sz val="10"/>
        <color rgb="FF000000"/>
        <rFont val="Inherit"/>
      </rPr>
      <t>$15.0 million</t>
    </r>
    <r>
      <rPr>
        <sz val="10"/>
        <color theme="1"/>
        <rFont val="Inherit"/>
      </rPr>
      <t xml:space="preserve"> of </t>
    </r>
    <r>
      <rPr>
        <sz val="10"/>
        <color rgb="FF000000"/>
        <rFont val="Inherit"/>
      </rPr>
      <t>7.75%</t>
    </r>
    <r>
      <rPr>
        <sz val="10"/>
        <color theme="1"/>
        <rFont val="Inherit"/>
      </rPr>
      <t xml:space="preserve"> fixed rate Trust Capital Securities through Commerce Harrisburg Capital Trust III (Trust III), a Delaware business trust subsidiary. The Trust Capital Securities evidenced a preferred ownership interest in Trust III of which the Company owned </t>
    </r>
    <r>
      <rPr>
        <sz val="10"/>
        <color rgb="FF000000"/>
        <rFont val="Inherit"/>
      </rPr>
      <t>100%</t>
    </r>
    <r>
      <rPr>
        <sz val="10"/>
        <color theme="1"/>
        <rFont val="Inherit"/>
      </rPr>
      <t xml:space="preserve"> of the common equity. In September 2014, the Company repurchased and retired the </t>
    </r>
    <r>
      <rPr>
        <sz val="10"/>
        <color rgb="FF000000"/>
        <rFont val="Inherit"/>
      </rPr>
      <t>$15.0 million</t>
    </r>
    <r>
      <rPr>
        <sz val="10"/>
        <color theme="1"/>
        <rFont val="Inherit"/>
      </rPr>
      <t xml:space="preserve"> of Trust Capital Securities at 100% of the principal. The redemption activities also included repayment of $800,000 of long-term debt which represented the Company’s ownership interest in the subsidiary Trust.</t>
    </r>
  </si>
  <si>
    <t>The Company had a $25.0 million FHLB fixed borrowing at December 31, 2012 with an interest rate of 1.01% which matured March 18, 2013.</t>
  </si>
  <si>
    <t>Income Tax Disclosure [Abstract]</t>
  </si>
  <si>
    <t>A reconciliation of the provision for income taxes and the amount that would have been provided at statutory rates is as follows: </t>
  </si>
  <si>
    <t xml:space="preserve">Provision at statutory rate on pretax income </t>
  </si>
  <si>
    <t>Tax-exempt income on loans and investments</t>
  </si>
  <si>
    <t>(1,417</t>
  </si>
  <si>
    <t>(1,498</t>
  </si>
  <si>
    <t>(1,390</t>
  </si>
  <si>
    <t>Civil money penalty</t>
  </si>
  <si>
    <t>(132</t>
  </si>
  <si>
    <t>Total </t>
  </si>
  <si>
    <r>
      <t xml:space="preserve">The statutory tax rate used to calculate the provision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35%</t>
    </r>
    <r>
      <rPr>
        <sz val="10"/>
        <color theme="1"/>
        <rFont val="Inherit"/>
      </rPr>
      <t>.</t>
    </r>
  </si>
  <si>
    <t>The components of income tax expense are as follows: </t>
  </si>
  <si>
    <t>Current expense</t>
  </si>
  <si>
    <t>Deferred expense (benefit)</t>
  </si>
  <si>
    <t>(249</t>
  </si>
  <si>
    <t>The components of the net deferred tax assets were as follows: </t>
  </si>
  <si>
    <t>Deferred tax assets:</t>
  </si>
  <si>
    <t>Unrealized losses on securities</t>
  </si>
  <si>
    <t>Nonaccrual interest</t>
  </si>
  <si>
    <t>Total deferred tax assets</t>
  </si>
  <si>
    <t>Deferred tax liabilities:</t>
  </si>
  <si>
    <t>Premises and equipment</t>
  </si>
  <si>
    <t>(3,220</t>
  </si>
  <si>
    <t>(3,599</t>
  </si>
  <si>
    <t>Prepaid expenses</t>
  </si>
  <si>
    <t>(344</t>
  </si>
  <si>
    <t>(353</t>
  </si>
  <si>
    <t>Deferred loan fees</t>
  </si>
  <si>
    <t>(1,189</t>
  </si>
  <si>
    <t>(1,046</t>
  </si>
  <si>
    <t>Total deferred tax liabilities</t>
  </si>
  <si>
    <t>(4,753</t>
  </si>
  <si>
    <t>(4,998</t>
  </si>
  <si>
    <t>Net deferred tax asset</t>
  </si>
  <si>
    <r>
      <t xml:space="preserve">At </t>
    </r>
    <r>
      <rPr>
        <sz val="10"/>
        <color rgb="FF000000"/>
        <rFont val="Times New Roman"/>
        <family val="1"/>
      </rPr>
      <t>December 31, 2014</t>
    </r>
    <r>
      <rPr>
        <sz val="10"/>
        <color theme="1"/>
        <rFont val="Inherit"/>
      </rPr>
      <t xml:space="preserve">, the Company had a net deferred tax asset of </t>
    </r>
    <r>
      <rPr>
        <sz val="10"/>
        <color rgb="FF000000"/>
        <rFont val="Inherit"/>
      </rPr>
      <t>$9.0 million</t>
    </r>
    <r>
      <rPr>
        <sz val="10"/>
        <color theme="1"/>
        <rFont val="Inherit"/>
      </rPr>
      <t xml:space="preserve">. An analysis was conducted to determine if a valuation allowance against its deferred tax assets was required. The Company used current forecasts of future expected income, possible tax planning strategies, current and future economic and business conditions (such as the possibility of a decrease in real estate value for properties the Bank holds as collateral on loans), the probability that taxable income will continue to be generated in future periods and the cumulative losses in previous years to make the assessment. Management concluded that a valuation allowance was not necessary at </t>
    </r>
    <r>
      <rPr>
        <sz val="10"/>
        <color rgb="FF000000"/>
        <rFont val="Times New Roman"/>
        <family val="1"/>
      </rPr>
      <t>December 31, 2014</t>
    </r>
    <r>
      <rPr>
        <sz val="10"/>
        <color theme="1"/>
        <rFont val="Inherit"/>
      </rPr>
      <t xml:space="preserve">. </t>
    </r>
  </si>
  <si>
    <r>
      <t xml:space="preserve">In 2014, a tax benefit of $29,000 was recognized on net securities losses, compared to tax expense of $232,000 and $368,000 recognized on net securities gains during 2013 and 2012, respectively. The Company received a tax benefit on its federal income tax return totaling $191,000 and $51,000 for 2014 and 2013, respectively, related to the exercise of nonqualified stock options and disqualified dispositions of employee stock from options exercised. No such tax benefit was received during 2012. The Company, or one of its subsidiaries, files income tax returns in the U.S. Federal jurisdiction and various states. The Company is no longer subject to U.S. Federal, state and local examinations by tax authorities for years before </t>
    </r>
    <r>
      <rPr>
        <sz val="10"/>
        <color rgb="FF000000"/>
        <rFont val="Inherit"/>
      </rPr>
      <t>2011</t>
    </r>
    <r>
      <rPr>
        <sz val="10"/>
        <color theme="1"/>
        <rFont val="Inherit"/>
      </rPr>
      <t>.</t>
    </r>
  </si>
  <si>
    <t>Stockholders' Equity</t>
  </si>
  <si>
    <t>Equity [Abstract]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</si>
  <si>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40,000</t>
    </r>
    <r>
      <rPr>
        <sz val="10"/>
        <color theme="1"/>
        <rFont val="Inherit"/>
      </rPr>
      <t xml:space="preserve"> shares of the Company's Series A </t>
    </r>
    <r>
      <rPr>
        <sz val="10"/>
        <color rgb="FF000000"/>
        <rFont val="Inherit"/>
      </rPr>
      <t>$10</t>
    </r>
    <r>
      <rPr>
        <sz val="10"/>
        <color theme="1"/>
        <rFont val="Inherit"/>
      </rPr>
      <t xml:space="preserve"> par value noncumulative nonvoting preferred stock was issued and outstanding. The preferred stock is redeemable at the option of the Company at the price of </t>
    </r>
    <r>
      <rPr>
        <sz val="10"/>
        <color rgb="FF000000"/>
        <rFont val="Inherit"/>
      </rPr>
      <t>$25</t>
    </r>
    <r>
      <rPr>
        <sz val="10"/>
        <color theme="1"/>
        <rFont val="Inherit"/>
      </rPr>
      <t xml:space="preserve"> per share plus any unpaid dividends. Dividends on the preferred stock are payable quarterly at a rate of </t>
    </r>
    <r>
      <rPr>
        <sz val="10"/>
        <color rgb="FF000000"/>
        <rFont val="Inherit"/>
      </rPr>
      <t>$2</t>
    </r>
    <r>
      <rPr>
        <sz val="10"/>
        <color theme="1"/>
        <rFont val="Inherit"/>
      </rPr>
      <t xml:space="preserve"> per share per annum.</t>
    </r>
  </si>
  <si>
    <r>
      <t xml:space="preserve">The Company has a dividend reinvestment and stock purchase plan (the Plan). Holders of the Company's common stock may participate in the Plan in which cash dividends can be reinvested in common shares and voluntary cash payments of not less than </t>
    </r>
    <r>
      <rPr>
        <sz val="10"/>
        <color rgb="FF000000"/>
        <rFont val="Inherit"/>
      </rPr>
      <t>$100</t>
    </r>
    <r>
      <rPr>
        <sz val="10"/>
        <color theme="1"/>
        <rFont val="Inherit"/>
      </rPr>
      <t xml:space="preserve"> per month and not more than </t>
    </r>
    <r>
      <rPr>
        <sz val="10"/>
        <color rgb="FF000000"/>
        <rFont val="Inherit"/>
      </rPr>
      <t>$10,000</t>
    </r>
    <r>
      <rPr>
        <sz val="10"/>
        <color theme="1"/>
        <rFont val="Inherit"/>
      </rPr>
      <t xml:space="preserve"> per month can purchase additional common shares. Officers are eligible to participate immediately and employees who have been continuously employed for at least one year are also eligible to participate in the Plan through authorized payroll deductions. The minimum investment is </t>
    </r>
    <r>
      <rPr>
        <sz val="10"/>
        <color rgb="FF000000"/>
        <rFont val="Inherit"/>
      </rPr>
      <t>$25</t>
    </r>
    <r>
      <rPr>
        <sz val="10"/>
        <color theme="1"/>
        <rFont val="Inherit"/>
      </rPr>
      <t xml:space="preserve"> per month for employees and </t>
    </r>
    <r>
      <rPr>
        <sz val="10"/>
        <color rgb="FF000000"/>
        <rFont val="Inherit"/>
      </rPr>
      <t>$50</t>
    </r>
    <r>
      <rPr>
        <sz val="10"/>
        <color theme="1"/>
        <rFont val="Inherit"/>
      </rPr>
      <t xml:space="preserve"> for officers with a maximum of </t>
    </r>
    <r>
      <rPr>
        <sz val="10"/>
        <color rgb="FF000000"/>
        <rFont val="Inherit"/>
      </rPr>
      <t>$10,000</t>
    </r>
    <r>
      <rPr>
        <sz val="10"/>
        <color theme="1"/>
        <rFont val="Inherit"/>
      </rPr>
      <t xml:space="preserve"> per month. A total of </t>
    </r>
    <r>
      <rPr>
        <sz val="10"/>
        <color rgb="FF000000"/>
        <rFont val="Inherit"/>
      </rPr>
      <t>3,474</t>
    </r>
    <r>
      <rPr>
        <sz val="10"/>
        <color theme="1"/>
        <rFont val="Inherit"/>
      </rPr>
      <t xml:space="preserve">, </t>
    </r>
    <r>
      <rPr>
        <sz val="10"/>
        <color rgb="FF000000"/>
        <rFont val="Inherit"/>
      </rPr>
      <t>2,311</t>
    </r>
    <r>
      <rPr>
        <sz val="10"/>
        <color theme="1"/>
        <rFont val="Inherit"/>
      </rPr>
      <t xml:space="preserve"> and </t>
    </r>
    <r>
      <rPr>
        <sz val="10"/>
        <color rgb="FF000000"/>
        <rFont val="Inherit"/>
      </rPr>
      <t>5,917</t>
    </r>
    <r>
      <rPr>
        <sz val="10"/>
        <color theme="1"/>
        <rFont val="Inherit"/>
      </rPr>
      <t xml:space="preserve"> common shares were issued pursuant to this Plan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the Company had reserved approximately 510,000 common shares to be issued in connection with the Plan.</t>
    </r>
  </si>
  <si>
    <t>In conjunction with a planned 5% share buyback program announced in October 2014, the Company purchased 12,300 shares of its common stock for $319,000 during December 2014. The cost of this treasury stock is shown as a separate item within stockholders’ equity on the consolidated balance sheets. Through March 10, 2015, an additional 117,000 shares were purchased for $3.0 million.</t>
  </si>
  <si>
    <r>
      <t>On January 23, 2015, the Company declared a $0.07 per share cash dividend on its common stock, which was paid on February 25, 2015, to all shareholders of record on February 4, 2015. The total amount of the dividend paid on all shares was $993,000</t>
    </r>
    <r>
      <rPr>
        <sz val="11"/>
        <color theme="1"/>
        <rFont val="Inherit"/>
      </rPr>
      <t>.</t>
    </r>
  </si>
  <si>
    <t>Shareholder Protection Rights Agreement (Rights Agreement)</t>
  </si>
  <si>
    <t xml:space="preserve">On February 17, 2015, the board of directors adopted a Rights Agreement and declared a dividend of one Right on each outstanding share of the Company’s common stock. The record date to determine shareholders entitled to receive the Rights was February 27, 2015. The Rights Agreement will expire on February 17, 2016. </t>
  </si>
  <si>
    <t>Until the earlier of (i) the Company’s announcing that a person or group (an Acquiring Person) has acquired 15% or more of its common stock (the Flip-in Date) and (ii) the tenth business day after any person or group commences a tender offer that will result in such person or group owning 15% or more of the Company’s common stock, the Rights will be evidenced by the common stock certificates, will automatically trade with the common stock and will not be exercisable. Thereafter, separate Rights certificates will be distributed and each Right will entitle its holder to purchase fractions of participating preferred stock having economic and voting terms similar to those of one share of common stock for an exercise price of $100.00.</t>
  </si>
  <si>
    <t xml:space="preserve">Upon the occurrence of the Flip-in Date, each Right (other than Rights beneficially owned by any Acquiring Person or transferees thereof, which Rights become void) will be exchanged for one share of the Company’s common stock, unless the board of directors determines otherwise or any person owns more than 50% of the Company’s common stock. If the board of directors determines not to effect the exchange, each Right (other than the voided ones) will entitle its holder to purchase, for the exercise price, a number of shares of the Company’s common stock having a market value of twice the exercise price. Also, if after an Acquiring Person controls the board of directors or is the owner of 50% or more of the Company’s common stock, the Company is involved in a merger or sells more than 50% of its assets or earning power and, in the case of a merger, the Acquiring Person will receive different treatment than all other shareholders or the transaction is with the Acquiring Person, each Right will entitle its holder to purchase, for the exercise price, a number of shares of common stock of the Acquiring Person having a market value of twice the exercise price. </t>
  </si>
  <si>
    <t>The Rights may generally be redeemed by the board of directors for $0.001 per Right prior to the Flip-in Date.</t>
  </si>
  <si>
    <t>Earnings per Share</t>
  </si>
  <si>
    <t>Earnings Per Share [Abstract]</t>
  </si>
  <si>
    <t>The following table sets forth the computation of basic and diluted earnings per share:</t>
  </si>
  <si>
    <t>For the Years Ended December 31,</t>
  </si>
  <si>
    <t>(in thousands, except per share amounts)</t>
  </si>
  <si>
    <t>Income</t>
  </si>
  <si>
    <t>Weighted-average Shares</t>
  </si>
  <si>
    <t xml:space="preserve">Per Share </t>
  </si>
  <si>
    <t>Amount</t>
  </si>
  <si>
    <t>Basic earnings per share:</t>
  </si>
  <si>
    <t xml:space="preserve">Net income </t>
  </si>
  <si>
    <t>Preferred stock dividends</t>
  </si>
  <si>
    <t>(80</t>
  </si>
  <si>
    <t>Income available to</t>
  </si>
  <si>
    <t>common stockholders</t>
  </si>
  <si>
    <t>Effect of dilutive securities:</t>
  </si>
  <si>
    <t>Stock options</t>
  </si>
  <si>
    <t>Diluted earnings per share:</t>
  </si>
  <si>
    <t> common stockholders plus</t>
  </si>
  <si>
    <t>assumed conversions</t>
  </si>
  <si>
    <t> The following table summarizes the Company's options that were excluded from the computation of diluted earnings per share because of their anti-dilutive impact:</t>
  </si>
  <si>
    <t>Options Excluded</t>
  </si>
  <si>
    <t>Stock Option Plans</t>
  </si>
  <si>
    <t>Disclosure of Compensation Related Costs, Share-based Payments [Abstract]</t>
  </si>
  <si>
    <r>
      <t xml:space="preserve">In 2005, the board of directors adopted and the Company's stockholders approved the adoption of the 2006 Employee Stock Option Plan (the Plan) for the officers and employees of the Company. The Plan commenced January 1, 2006 and replaced the 1996 Employee Stock Option Plan (the 1996 Plan), which expired December 31, 2005. Options previously granted under the 1996 Plan expire ten years after the date of grant. The Plan covers </t>
    </r>
    <r>
      <rPr>
        <sz val="10"/>
        <color rgb="FF000000"/>
        <rFont val="Inherit"/>
      </rPr>
      <t>1,000,000</t>
    </r>
    <r>
      <rPr>
        <sz val="10"/>
        <color theme="1"/>
        <rFont val="Inherit"/>
      </rPr>
      <t xml:space="preserve"> authorized shares of common stock reserved for issuance upon the exercise of options granted or available for grant to employees and will expire on December 31, 2015. The Plan provides that the option price of qualified incentive stock options and nonqualified stock options will be fixed by the board of directors, but will not be less than </t>
    </r>
    <r>
      <rPr>
        <sz val="10"/>
        <color rgb="FF000000"/>
        <rFont val="Inherit"/>
      </rPr>
      <t>100%</t>
    </r>
    <r>
      <rPr>
        <sz val="10"/>
        <color theme="1"/>
        <rFont val="Inherit"/>
      </rPr>
      <t xml:space="preserve"> of the fair market value of the stock at the date of grant. Options granted are exercisable </t>
    </r>
    <r>
      <rPr>
        <sz val="10"/>
        <color rgb="FF000000"/>
        <rFont val="Inherit"/>
      </rPr>
      <t>one</t>
    </r>
    <r>
      <rPr>
        <sz val="10"/>
        <color theme="1"/>
        <rFont val="Inherit"/>
      </rPr>
      <t xml:space="preserve"> year after the grant date, will vest over a </t>
    </r>
    <r>
      <rPr>
        <sz val="10"/>
        <color rgb="FF000000"/>
        <rFont val="Inherit"/>
      </rPr>
      <t>four</t>
    </r>
    <r>
      <rPr>
        <sz val="10"/>
        <color theme="1"/>
        <rFont val="Inherit"/>
      </rPr>
      <t xml:space="preserve">-year period and expire </t>
    </r>
    <r>
      <rPr>
        <sz val="10"/>
        <color rgb="FF000000"/>
        <rFont val="Inherit"/>
      </rPr>
      <t>ten</t>
    </r>
    <r>
      <rPr>
        <sz val="10"/>
        <color theme="1"/>
        <rFont val="Inherit"/>
      </rPr>
      <t xml:space="preserve"> years after the grant date. </t>
    </r>
  </si>
  <si>
    <r>
      <t xml:space="preserve">In 2000, the board of directors adopted and the Company's stockholders approved the adoption of the 2001 Directors Stock Option Plan. The 2001 Directors Stock Option Plan commenced January 1, 2001 and replaced the 1990 Directors Stock Option Plan, which expired December 31, 2000. The 2001 Directors Stock Option Plan covered 343,100 authorized shares of common stock reserved for issuance upon exercise of options granted or available for grant to nonemployee directors and expired on December 31, 2010. In 2010, the Company's stockholders approved the adoption of the 2011 Directors Stock Option Plan (the Directors Plan). The Directors Plan commenced January 1, 2011 and replaced the 2001 Directors Stock Option Plan. The Directors Plan covers </t>
    </r>
    <r>
      <rPr>
        <sz val="10"/>
        <color rgb="FF000000"/>
        <rFont val="Inherit"/>
      </rPr>
      <t>200,000</t>
    </r>
    <r>
      <rPr>
        <sz val="10"/>
        <color theme="1"/>
        <rFont val="Inherit"/>
      </rPr>
      <t xml:space="preserve"> authorized shares of common stock reserved for issuance upon exercise of options granted or available for grant to directors, directors emeritus, advisory directors, consultants and others with outstanding abilities to help the Company and will expire on December 31, 2020. Under the Company's Directors Plan, nonemployee directors of the Company, consultants and others who are not regularly employed on a salaried basis by the Company may be entitled to an option to acquire shares, as determined by the board of directors, of the Company's common stock during each year in which the director serves on the board. The Directors Plan provides that the option price will be fixed by the board of directors, but will not be less than </t>
    </r>
    <r>
      <rPr>
        <sz val="10"/>
        <color rgb="FF000000"/>
        <rFont val="Inherit"/>
      </rPr>
      <t>100%</t>
    </r>
    <r>
      <rPr>
        <sz val="10"/>
        <color theme="1"/>
        <rFont val="Inherit"/>
      </rPr>
      <t xml:space="preserve"> of the fair market value of the stock on the date of the grant. </t>
    </r>
  </si>
  <si>
    <t>The fair value of each option grant was established at the date of grant using the Black-Scholes option pricing model. The Company used the following assumptions:</t>
  </si>
  <si>
    <r>
      <t>Years Ended December 31,</t>
    </r>
    <r>
      <rPr>
        <sz val="10"/>
        <color theme="1"/>
        <rFont val="Inherit"/>
      </rPr>
      <t> </t>
    </r>
  </si>
  <si>
    <t>Weighted-average risk-free interest rates</t>
  </si>
  <si>
    <t>%</t>
  </si>
  <si>
    <t>Expected dividend yields</t>
  </si>
  <si>
    <t>Volatility factors of expected market price of Company's common stock</t>
  </si>
  <si>
    <t>Assumed forfeiture rates</t>
  </si>
  <si>
    <t>Weighted-average expected terms of options, in years</t>
  </si>
  <si>
    <t>Options vesting annually</t>
  </si>
  <si>
    <t xml:space="preserve">The following table details the Company's stock-based compensation expense and related tax benefit associated with this expense: </t>
  </si>
  <si>
    <t>Stock-based compensation expense</t>
  </si>
  <si>
    <t>Tax benefit associated with compensation expense</t>
  </si>
  <si>
    <r>
      <t xml:space="preserve">As of </t>
    </r>
    <r>
      <rPr>
        <sz val="10"/>
        <color rgb="FF000000"/>
        <rFont val="Inherit"/>
      </rPr>
      <t>December 31, 2014</t>
    </r>
    <r>
      <rPr>
        <sz val="10"/>
        <color theme="1"/>
        <rFont val="Inherit"/>
      </rPr>
      <t xml:space="preserve">, there was $1.3 million of total unrecognized compensation cost related to nonvested stock option awards. The expense will be recognized through 2018, with a weighted-average period of 2.3 years. </t>
    </r>
  </si>
  <si>
    <t>Combined stock option transactions under both Plans were as follows: </t>
  </si>
  <si>
    <t>Options</t>
  </si>
  <si>
    <t xml:space="preserve">Weighted Avg. </t>
  </si>
  <si>
    <t>Exercise Price</t>
  </si>
  <si>
    <t>Outstanding at beginning of year</t>
  </si>
  <si>
    <t>Granted</t>
  </si>
  <si>
    <t>Exercised</t>
  </si>
  <si>
    <t>(76,321</t>
  </si>
  <si>
    <t>(25,105</t>
  </si>
  <si>
    <t>Forfeited/expired</t>
  </si>
  <si>
    <t>(126,253</t>
  </si>
  <si>
    <t>(108,859</t>
  </si>
  <si>
    <t>(43,911</t>
  </si>
  <si>
    <t>Outstanding at end of year</t>
  </si>
  <si>
    <t>Exercisable at December 31</t>
  </si>
  <si>
    <t>Options available for grant at December 31</t>
  </si>
  <si>
    <t>Weighted-average fair value of options</t>
  </si>
  <si>
    <t>  granted during the year</t>
  </si>
  <si>
    <r>
      <t xml:space="preserve">Cash received from the exercise of options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was $932,000 and $304,000, respectively, and was $0 for </t>
    </r>
    <r>
      <rPr>
        <sz val="10"/>
        <color rgb="FF000000"/>
        <rFont val="Inherit"/>
      </rPr>
      <t>2012</t>
    </r>
    <r>
      <rPr>
        <sz val="10"/>
        <color theme="1"/>
        <rFont val="Inherit"/>
      </rPr>
      <t>.</t>
    </r>
  </si>
  <si>
    <r>
      <t xml:space="preserve">Options exercisable and outstanding at </t>
    </r>
    <r>
      <rPr>
        <sz val="10"/>
        <color rgb="FF000000"/>
        <rFont val="Inherit"/>
      </rPr>
      <t>December 31, 2014</t>
    </r>
    <r>
      <rPr>
        <sz val="10"/>
        <color theme="1"/>
        <rFont val="Inherit"/>
      </rPr>
      <t xml:space="preserve"> had an intrinsic value of $5.9 million. The intrinsic value of options exercised was $716,000 and $183,000 in 2014 and 2013, respectively. There were no options exercised in 2012. </t>
    </r>
  </si>
  <si>
    <r>
      <t xml:space="preserve">The Company allows for option exercises to be paid for in cash or in whole or in part with Metro stock owned by the optionee. The value of the stock used to exercise the options is the fair market value on the date of exercise. Stock option exercises paid for with the Company's stock included 6,185 shares for the year ended </t>
    </r>
    <r>
      <rPr>
        <sz val="10"/>
        <color rgb="FF000000"/>
        <rFont val="Inherit"/>
      </rPr>
      <t>December 31, 2014</t>
    </r>
    <r>
      <rPr>
        <sz val="10"/>
        <color theme="1"/>
        <rFont val="Inherit"/>
      </rPr>
      <t>.</t>
    </r>
  </si>
  <si>
    <r>
      <t xml:space="preserve">Exercise prices for options outstanding as of </t>
    </r>
    <r>
      <rPr>
        <sz val="10"/>
        <color rgb="FF000000"/>
        <rFont val="Inherit"/>
      </rPr>
      <t>December 31, 2014</t>
    </r>
    <r>
      <rPr>
        <sz val="10"/>
        <color theme="1"/>
        <rFont val="Inherit"/>
      </rPr>
      <t xml:space="preserve"> are presented in the following table: </t>
    </r>
  </si>
  <si>
    <t xml:space="preserve">Options </t>
  </si>
  <si>
    <t>Outstanding</t>
  </si>
  <si>
    <t xml:space="preserve">Weighted </t>
  </si>
  <si>
    <t>Avg. Exercise</t>
  </si>
  <si>
    <t> Price</t>
  </si>
  <si>
    <t xml:space="preserve">Remaining </t>
  </si>
  <si>
    <t xml:space="preserve">Contractual </t>
  </si>
  <si>
    <t>Life</t>
  </si>
  <si>
    <t>Exercisable</t>
  </si>
  <si>
    <t xml:space="preserve">Avg. Exercise </t>
  </si>
  <si>
    <t>Price</t>
  </si>
  <si>
    <t>Options with exercise prices ranging from</t>
  </si>
  <si>
    <t>    $8.46 to $13.20</t>
  </si>
  <si>
    <t>6.4 years</t>
  </si>
  <si>
    <t>    $13.21 to $25.21</t>
  </si>
  <si>
    <t>7.2 years</t>
  </si>
  <si>
    <t>    $25.22 to $33.50</t>
  </si>
  <si>
    <t>1.8 years</t>
  </si>
  <si>
    <t>Total options outstanding with exercise</t>
  </si>
  <si>
    <t>    prices ranging from $8.46 to $33.50</t>
  </si>
  <si>
    <t>5.1 years</t>
  </si>
  <si>
    <r>
      <t xml:space="preserve">The remaining weighted-average contractual life for options exercisable at </t>
    </r>
    <r>
      <rPr>
        <sz val="10"/>
        <color rgb="FF000000"/>
        <rFont val="Inherit"/>
      </rPr>
      <t>December 31, 2014</t>
    </r>
    <r>
      <rPr>
        <sz val="10"/>
        <color theme="1"/>
        <rFont val="Inherit"/>
      </rPr>
      <t xml:space="preserve"> is 4.0 years.</t>
    </r>
  </si>
  <si>
    <t>The following table represents nonvested options: </t>
  </si>
  <si>
    <t xml:space="preserve">Number of </t>
  </si>
  <si>
    <t>Shares</t>
  </si>
  <si>
    <t xml:space="preserve">Grant Date </t>
  </si>
  <si>
    <t>Nonvested options,</t>
  </si>
  <si>
    <t>Vested</t>
  </si>
  <si>
    <t>(178,135</t>
  </si>
  <si>
    <t>Forfeited</t>
  </si>
  <si>
    <t>(26,378</t>
  </si>
  <si>
    <t>Regulatory Matters</t>
  </si>
  <si>
    <t>Regulatory Matters [Abstract]</t>
  </si>
  <si>
    <t>The Company is a legal entity separate and distinct from its subsidiary, the Bank. There are various legal and regulatory limitations on the extent to which the Bank can, among other things, finance, or otherwise supply funds to, the Company. Specifically, dividends from the Bank are the principal source of the Company's cash funds and there are certain legal restrictions under Pennsylvania law and Pennsylvania banking regulations on the payment of dividends by state-chartered banks. The relevant regulatory agencies also have authority to prohibit the Company and the Bank from engaging in what, in the opinion of such regulatory body, constitutes an unsafe or unsound banking practice. The payment of dividends from the Bank to the Company could, depending upon the financial condition of the Company and the Bank, be deemed to constitute such an unsafe or unsound practice.</t>
  </si>
  <si>
    <t>The Company and the Bank are subject to various regulatory capital requirements administered by federal banking agencies. Failure to meet minimum capital requirements can initiate certain mandatory and possible additional discretionary actions by regulators that, if undertaken, could have a direct material effect on the Company's financial statements. Under capital adequacy guidelines and the regulatory framework for prompt corrective action, the Company and the Bank must meet specific capital guidelines that involve quantitative measures of assets, liabilities and certain off-balance sheet items as calculated under regulatory accounting practices. The capital amounts and classification are also subject to qualitative judgments by the regulators about components, risk weightings and other factors.</t>
  </si>
  <si>
    <r>
      <t xml:space="preserve">Quantitative measures established by regulation to ensure capital adequacy require the Company and the Bank to maintain minimum amounts and ratios (set forth below) of total and Tier 1 capital (as defined in the regulations) to risk-weighted assets and of Tier 1 capital to average assets. Management believes, as of </t>
    </r>
    <r>
      <rPr>
        <sz val="10"/>
        <color rgb="FF000000"/>
        <rFont val="Inherit"/>
      </rPr>
      <t>December 31, 2014</t>
    </r>
    <r>
      <rPr>
        <sz val="10"/>
        <color theme="1"/>
        <rFont val="Inherit"/>
      </rPr>
      <t>, that the Company and the Bank meet all capital adequacy requirements to which they are subject.</t>
    </r>
  </si>
  <si>
    <r>
      <t xml:space="preserve">As of </t>
    </r>
    <r>
      <rPr>
        <sz val="10"/>
        <color rgb="FF000000"/>
        <rFont val="Inherit"/>
      </rPr>
      <t>December 31, 2014</t>
    </r>
    <r>
      <rPr>
        <sz val="10"/>
        <color theme="1"/>
        <rFont val="Inherit"/>
      </rPr>
      <t>, the Bank was categorized as well-capitalized under the regulatory framework for prompt corrective action. To be categorized as well-capitalized the Bank must maintain minimum total risk-based, Tier 1 risk-based and Tier 1 leverage ratios as set forth in the table below. There are no conditions or events since that notification that management believes have changed the Bank's category.</t>
    </r>
  </si>
  <si>
    <t>The following table presents the risk-based and leverage capital amounts and ratios for the Company and the Bank: </t>
  </si>
  <si>
    <t>Actual</t>
  </si>
  <si>
    <t>For Capital </t>
  </si>
  <si>
    <t>Adequacy Purposes</t>
  </si>
  <si>
    <t xml:space="preserve">To Be Well-Capitalized </t>
  </si>
  <si>
    <t xml:space="preserve">Under Prompt Corrective </t>
  </si>
  <si>
    <t>Action Provisions</t>
  </si>
  <si>
    <t>Ratio</t>
  </si>
  <si>
    <t>Company as of December 31, 2014</t>
  </si>
  <si>
    <t>Risk-based capital ratios:</t>
  </si>
  <si>
    <t>Total capital</t>
  </si>
  <si>
    <t>≥</t>
  </si>
  <si>
    <t>N/A</t>
  </si>
  <si>
    <t>Tier 1 capital</t>
  </si>
  <si>
    <t>Leverage ratio</t>
  </si>
  <si>
    <t>Bank as of December 31, 2014</t>
  </si>
  <si>
    <t>Company as of December 31, 2013</t>
  </si>
  <si>
    <t>Bank as of December 31, 2013</t>
  </si>
  <si>
    <r>
      <t xml:space="preserve">On April 29, 2010, the Bank consented and agreed to the issuance of a Consent Order (Order) by the FDIC, the Bank's federal banking regulator and a substantially similar consent order by the Pennsylvania Department of Banking, which in 2012 was renamed the Pennsylvania Department of Banking and Securities (PaDOB). The Order required the Bank to take all necessary steps, consistent with the Order and sound banking practices, to correct and prevent certain unsafe or unsound banking practices and violations of law or regulation alleged by the FDIC to have been committed by the Bank. Among other things, the Order required certain analyses and assessments, including an analysis and assessment of the Bank Secrecy Act (BSA) and Office of Foreign Assets Control (OFAC) staffing needs and qualifications and an analysis and assessment of the independence and performance of the Company's directors and senior executive officers. It also required the development, adoption and implementation of a system of internal controls designed to ensure full compliance with BSA and OFAC provisions; training programs to ensure that all appropriate personnel are aware of and can comply with applicable requirements of BSA and OFAC provisions; periodic reviews by internal and external auditors of compliance with BSA and OFAC provisions; and a review by an independent third party of the Bank's compliance with the Order. Most of these Order remediation-related expenses were incurred prior to 2012. The Bank paid a nonrecurring </t>
    </r>
    <r>
      <rPr>
        <sz val="10"/>
        <color rgb="FF000000"/>
        <rFont val="Inherit"/>
      </rPr>
      <t>$1.5 million</t>
    </r>
    <r>
      <rPr>
        <sz val="10"/>
        <color theme="1"/>
        <rFont val="Inherit"/>
      </rPr>
      <t xml:space="preserve"> civil money penalty assessed by the FDIC during the third quarter of 2012 associated with alleged deficiencies as noted in the Order. The expense impact of the civil money penalty is included in the regulatory assessments line on the consolidated statement of income for the year ended December 31, 2012. The FDIC terminated the Order effective October 16, 2012. Earlier that year, the PaDOB had terminated their substantially similar order effective April 12, 2012. </t>
    </r>
  </si>
  <si>
    <t>Regulatory Capital Changes</t>
  </si>
  <si>
    <t>In July 2013, the federal banking agencies issued final rules to implement the Basel III regulatory capital reforms and changes required by the Dodd-Frank Wall Street Reform and Consumer Protection Act (Dodd-Frank Act). The phase-in period for community banking organizations begins January 1, 2015, while larger institutions (generally those with assets of $250 billion or more) began compliance on January 1, 2014. The final rules call for the following capital requirements:</t>
  </si>
  <si>
    <t>A minimum ratio of common equity tier 1 capital to risk-weighted assets of 4.5%.</t>
  </si>
  <si>
    <t>A minimum ratio of tier 1 capital to risk-weighted assets of 6%.</t>
  </si>
  <si>
    <t>A minimum ratio of total capital to risk-weighted assets of 8% (no change from the current rule).</t>
  </si>
  <si>
    <t>A minimum leverage ratio of 4%.</t>
  </si>
  <si>
    <t>In addition, the final rules establish a common equity tier 1 capital conservation buffer of 2.5% of risk-weighted assets applicable to all banking organizations. If a banking organization fails to hold capital above the minimum capital ratios and the capital conservation buffer, it will be subject to certain restrictions on capital distributions and discretionary bonus payments. The phase-in period for the capital conservation and countercyclical capital buffers for all banking organizations will begin on January 1, 2016.</t>
  </si>
  <si>
    <t>We have evaluated these new rules and believe the Company and the Bank will be able to comply with the targeted capital ratios upon implementation of the revised requirements, as finalized.</t>
  </si>
  <si>
    <t>Employee Benefit Plan</t>
  </si>
  <si>
    <t>Postemployment Benefits [Abstract]</t>
  </si>
  <si>
    <r>
      <t xml:space="preserve">The Company has established a 401(k) Retirement Savings Plan for all of its employees who meet eligibility requirements. Employees can make voluntary contributions to the Plan. The Company currently provides a safe harbor matching contribution of </t>
    </r>
    <r>
      <rPr>
        <sz val="10"/>
        <color rgb="FF000000"/>
        <rFont val="Inherit"/>
      </rPr>
      <t>100%</t>
    </r>
    <r>
      <rPr>
        <sz val="10"/>
        <color theme="1"/>
        <rFont val="Inherit"/>
      </rPr>
      <t xml:space="preserve"> of the amount of the employee contribution up to </t>
    </r>
    <r>
      <rPr>
        <sz val="10"/>
        <color rgb="FF000000"/>
        <rFont val="Inherit"/>
      </rPr>
      <t>3%</t>
    </r>
    <r>
      <rPr>
        <sz val="10"/>
        <color theme="1"/>
        <rFont val="Inherit"/>
      </rPr>
      <t xml:space="preserve"> of the employee's salary and </t>
    </r>
    <r>
      <rPr>
        <sz val="10"/>
        <color rgb="FF000000"/>
        <rFont val="Inherit"/>
      </rPr>
      <t>50%</t>
    </r>
    <r>
      <rPr>
        <sz val="10"/>
        <color theme="1"/>
        <rFont val="Inherit"/>
      </rPr>
      <t xml:space="preserve"> of the amount of the employee contribution that exceeds </t>
    </r>
    <r>
      <rPr>
        <sz val="10"/>
        <color rgb="FF000000"/>
        <rFont val="Inherit"/>
      </rPr>
      <t>3%</t>
    </r>
    <r>
      <rPr>
        <sz val="10"/>
        <color theme="1"/>
        <rFont val="Inherit"/>
      </rPr>
      <t xml:space="preserve"> of the employee's salary, up to </t>
    </r>
    <r>
      <rPr>
        <sz val="10"/>
        <color rgb="FF000000"/>
        <rFont val="Inherit"/>
      </rPr>
      <t>5%</t>
    </r>
    <r>
      <rPr>
        <sz val="10"/>
        <color theme="1"/>
        <rFont val="Inherit"/>
      </rPr>
      <t xml:space="preserve"> of the employee's salary. Safe harbor matching contributions vest immediately. The amount charged to expense for safe harbor matching contributions and administrative fees was $937,000, </t>
    </r>
    <r>
      <rPr>
        <sz val="10"/>
        <color rgb="FF000000"/>
        <rFont val="Inherit"/>
      </rPr>
      <t>$865,000</t>
    </r>
    <r>
      <rPr>
        <sz val="10"/>
        <color theme="1"/>
        <rFont val="Inherit"/>
      </rPr>
      <t xml:space="preserve"> and </t>
    </r>
    <r>
      <rPr>
        <sz val="10"/>
        <color rgb="FF000000"/>
        <rFont val="Inherit"/>
      </rPr>
      <t>$785,000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</si>
  <si>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Fair Value Measurements</t>
  </si>
  <si>
    <t>Fair Value Disclosures [Abstract]</t>
  </si>
  <si>
    <t>The Company uses its best judgment in estimating the fair value of its financial instruments and certain nonfinancial assets; however, there are inherent weaknesses in any estimation technique due to assumptions that are susceptible to significant change. Therefore, for substantially all financial instruments and certain nonfinancial assets, the fair value estimates herein are not necessarily indicative of the amounts the Company could have realized in a sale transaction on the dates indicated. The estimated fair value amounts have been measured as of their respective year-ends and have not been reevaluated or updated for purposes of these financial statements subsequent to those respective dates.  As such, the estimated fair values of these financial instruments and certain nonfinancial assets subsequent to the respective reporting dates may be different than the amounts reported at each year-end.</t>
  </si>
  <si>
    <t>Fair value is the price that would be received to sell an asset or paid to transfer a liability in an orderly transaction between market participants at the measurement date. The Company uses the following fair value hierarchy in selecting inputs with the highest priority given to unadjusted quoted prices in active markets for identical assets or liabilities (Level 1 measurements) and the lowest priority to unobservable inputs (Level 3 measurements): </t>
  </si>
  <si>
    <r>
      <t>Level 1</t>
    </r>
    <r>
      <rPr>
        <sz val="10"/>
        <color theme="1"/>
        <rFont val="Inherit"/>
      </rPr>
      <t>: Unadjusted quoted prices in active markets that are accessible at the measurement date for identical, unrestricted assets or liabilities;</t>
    </r>
  </si>
  <si>
    <r>
      <t>Level 2</t>
    </r>
    <r>
      <rPr>
        <sz val="10"/>
        <color theme="1"/>
        <rFont val="Inherit"/>
      </rPr>
      <t>: Quoted prices in markets that are not active, or inputs that are observable either directly or indirectly, for substantially the full term of the asset or liability;</t>
    </r>
  </si>
  <si>
    <r>
      <t>Level 3</t>
    </r>
    <r>
      <rPr>
        <sz val="10"/>
        <color theme="1"/>
        <rFont val="Inherit"/>
      </rPr>
      <t>: Prices or valuation techniques that require inputs that are both significant to the fair value measurement and unobservable (i.e., supported with little or no market activity).</t>
    </r>
  </si>
  <si>
    <t>As required, financial and certain nonfinancial assets and liabilities are classified in their entirety based on the lowest level of input that is significant to the fair value measurement. The following table sets forth the Company's financial assets that were measured at fair value on a recurring basis by level within the fair value hierarchy: </t>
  </si>
  <si>
    <t> Fair Value Measurements at Reporting Date Using</t>
  </si>
  <si>
    <t>Description</t>
  </si>
  <si>
    <t xml:space="preserve">Quoted Prices in </t>
  </si>
  <si>
    <t xml:space="preserve">Active Markets for </t>
  </si>
  <si>
    <t>Identical Assets</t>
  </si>
  <si>
    <t xml:space="preserve">Significant Other </t>
  </si>
  <si>
    <t>Observable Inputs</t>
  </si>
  <si>
    <t xml:space="preserve">Significant </t>
  </si>
  <si>
    <t xml:space="preserve">Unobservable </t>
  </si>
  <si>
    <t>Inputs</t>
  </si>
  <si>
    <t>(Level 1)</t>
  </si>
  <si>
    <t>(Level 2)</t>
  </si>
  <si>
    <t>(Level 3)</t>
  </si>
  <si>
    <t>Residential MBSs</t>
  </si>
  <si>
    <t>Agency CMOs</t>
  </si>
  <si>
    <t>Securities available for sale</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</si>
  <si>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did not have any liabilities that were measured at fair value on a recurring basis.</t>
    </r>
  </si>
  <si>
    <t>Impaired Loans (Generally Carried at Fair Value)</t>
  </si>
  <si>
    <t xml:space="preserve">Impaired loans that are measured at fair value on a nonrecurring basis include collateral dependent loans for which an impairment has been recorded by the Company based on the fair value of the loan's collateral, net of expected selling costs. Fair value is generally determined based upon independent third party appraisals or valuations of the collateral properties. The discount rates used on collateral dependent loans vary based on the type of collateral. The range of discount rates used for real estate collateral ranged from 10% to 35% and the weighted-average rate was 20% and 21% as of December 31, 2014 and December 31, 2013, respectively; inventory and equipment is generally discounted at 50% and accounts receivable are generally discounted by 20%. These assets are included as Level 3 fair values, based upon the lowest level of unobservable input that is significant to the fair value measurements. The fair value consists of the loan balance less any valuation allowance. The valuation allowance amount is calculated as the difference between the recorded investment in a loan and the discounted collateral value. </t>
  </si>
  <si>
    <t>At December 31, 2014, the cumulative fair value of nine impaired collateral dependent loans with individual allowance allocations totaled $3.9 million, net of valuation allowances of $5.6 million, and the current fair value of impaired collateral dependent loans that were partially charged off during 2014 totaled $5.3 million, net of charge-offs of $2.4 million. At December 31, 2013, the cumulative fair value of six impaired collateral dependent loans with individual allowance allocations totaled $5.7 million, net of valuation allowances of $5.6 million, and the current fair value of impaired collateral dependent loans that were partially charged off during 2013 totaled $10.4 million, net of charge-offs of $2.9 million. The Company's impaired loans are more fully discussed in Note 4.</t>
  </si>
  <si>
    <r>
      <t> </t>
    </r>
    <r>
      <rPr>
        <b/>
        <sz val="10"/>
        <color theme="1"/>
        <rFont val="Inherit"/>
      </rPr>
      <t>Foreclosed Assets (Carried at Lower of Cost or Fair Value)</t>
    </r>
  </si>
  <si>
    <r>
      <t xml:space="preserve">The fair value of real estate acquired through foreclosure is based on independent third party appraisals of the properties, less estimated selling costs. A standard discount rate of 15%, to cover estimated costs to sell the property, is generally used on the most recent appraisal to determine the fair value of the real estate. These assets are included as Level 3 fair values, based upon the lowest level of unobservable input that is significant to the fair value measurements. At </t>
    </r>
    <r>
      <rPr>
        <sz val="10"/>
        <color rgb="FF000000"/>
        <rFont val="Inherit"/>
      </rPr>
      <t>December 31, 2014</t>
    </r>
    <r>
      <rPr>
        <sz val="10"/>
        <color theme="1"/>
        <rFont val="Inherit"/>
      </rPr>
      <t xml:space="preserve">, there were no foreclosed assets with a valuation allowance recorded subsequent to initial foreclosure. At </t>
    </r>
    <r>
      <rPr>
        <sz val="10"/>
        <color rgb="FF000000"/>
        <rFont val="Inherit"/>
      </rPr>
      <t>December 31, 2013</t>
    </r>
    <r>
      <rPr>
        <sz val="10"/>
        <color theme="1"/>
        <rFont val="Inherit"/>
      </rPr>
      <t>, the carrying value of foreclosed assets with valuation allowances recorded subsequent to initial foreclosure was $1.9 million, which was net of a valuation allowance of $62,000.</t>
    </r>
  </si>
  <si>
    <t>The determination of the fair value of assets measured on a nonrecurring basis is sensitive to changes in economic conditions and can fluctuate in a relatively short period of time. For assets measured at fair value on a nonrecurring basis, the fair value measurements by level within the fair value hierarchy used were as follows: </t>
  </si>
  <si>
    <t>Fair Value Measurements at Reporting Date Using</t>
  </si>
  <si>
    <t>Impaired collateral dependent loans with specific allocations</t>
  </si>
  <si>
    <t>Impaired collateral dependent loans net of partial charge-offs</t>
  </si>
  <si>
    <t>Foreclosed assets</t>
  </si>
  <si>
    <r>
      <t xml:space="preserve">The Company's policy is to recognize transfers between levels as of the beginning of the period. There were no transfers between levels 1 and 2 or between levels 2 and 3 for the twelve months ended </t>
    </r>
    <r>
      <rPr>
        <sz val="10"/>
        <color rgb="FF000000"/>
        <rFont val="Inherit"/>
      </rPr>
      <t>December 31, 2014</t>
    </r>
    <r>
      <rPr>
        <sz val="10"/>
        <color theme="1"/>
        <rFont val="Inherit"/>
      </rPr>
      <t>.</t>
    </r>
  </si>
  <si>
    <r>
      <t xml:space="preserve">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valuation techniques were used to estimate the fair values of the Company's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</si>
  <si>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  </t>
  </si>
  <si>
    <t>Cash and Cash Equivalents (Carried at Cost)</t>
  </si>
  <si>
    <t>Cash and cash equivalents include cash and balances due from banks, all of which have original maturities of 90 days or less. The carrying amounts reported in the balance sheet for cash and short-term instruments approximate those assets' fair values.</t>
  </si>
  <si>
    <t>The fair value of securities available for sale (carried at fair value) and held to maturity (carried at amortized cost) are determined by matrix pricing (Level 2), which is a mathematical technique used widely in the industry to value debt securities without relying exclusively on quoted market prices for the specific securities but rather by relying on the securities' relationship to other benchmark prices. In determining fair market values for its portfolio holdings, the Company receives information from a third party provider which management evaluates and corroborates. Under the current guidance, these values are considered Level 2 inputs, based upon mathematically derived matrix pricing and observed data from similar assets. They are not Level 1 direct quotes, nor do they reflect Level 3 inputs that would be derived from internal analysis or judgment. As the Company does not manage a trading portfolio and typically only sells from its AFS portfolio in order to manage interest rate risk or credit exposure, direct quotes, or street bids, are warranted on an as-needed basis only. </t>
  </si>
  <si>
    <t>Loans Held for Sale (Carried at Lower of Cost or Fair Value)</t>
  </si>
  <si>
    <r>
      <t xml:space="preserve">The fair value of loans held for sale is determined, when possible, using quoted secondary-market prices. If no such quoted prices exist, the fair value of a loan is determined using quoted prices for a similar loan or loans, adjusted for the specific attributes of that loan. The Company did not write down any loans held for sale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</si>
  <si>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Loans Receivable (Carried at Cost)</t>
  </si>
  <si>
    <t>The fair value of loans receivable, excluding all nonaccrual loans and accruing loans deemed impaired loans with specific loan allowances, are estimated using a discounted cash flow analysis, using market rates at the balance sheet date that reflect the credit and interest rate-risk inherent in the respective loans. Projected future cash flows are calculated based upon contractual maturity, projected repayments and prepayments of principal. Generally, for variable rate loans that reprice frequently and with no significant change in credit risk, fair values are based on carrying values.</t>
  </si>
  <si>
    <t>Restricted Investment in Bank Stock (Carried at Cost)</t>
  </si>
  <si>
    <r>
      <t xml:space="preserve">The carrying amount of restricted investments in bank stock approximates fair value and considers the limited marketability of such securities. The restricted investments in bank stock consisted of FHLB and ACBB stock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</si>
  <si>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Accrued Interest Receivable and Payable (Carried at Cost)</t>
  </si>
  <si>
    <t>The carrying amount of accrued interest receivable and accrued interest payable approximates its fair value.</t>
  </si>
  <si>
    <t>Deposit Liabilities (Carried at Cost)</t>
  </si>
  <si>
    <t>The fair values disclosed for demand deposits (e.g., interest and noninterest-bearing checking) are, by definition, equal to the amount payable on demand at the reporting date (i.e., their carrying amounts). The fair value of savings and money market accounts are reported based on the carrying amount. Fair values for fixed-rate certificates of deposits (CDs) are estimated using a discounted cash flow calculation that applies interest rates currently being offered in the market on certificates to a schedule of aggregated expected monthly maturities on time deposits.</t>
  </si>
  <si>
    <t>Short-Term Borrowings (Carried at Cost)</t>
  </si>
  <si>
    <t>The carrying amounts of short-term borrowings approximate their fair values.</t>
  </si>
  <si>
    <t>Long-Term Debt (Carried at Cost)</t>
  </si>
  <si>
    <t>Long-term debt was estimated using a discounted cash flow analysis, based on quoted prices from a third party broker for new debt with similar characteristics, terms and remaining maturity. The price was obtained in an inactive market where these types of instruments are not traded regularly. </t>
  </si>
  <si>
    <t>Off-Balance Sheet Financial Instruments (Disclosed at Cost)</t>
  </si>
  <si>
    <t>Fair values for the Company's off-balance sheet financial instruments (lending commitments and letters of credit) are based on fees currently charged in the market to enter into similar agreements, taking into account, the remaining terms of the agreements and the counterparties' credit standing. </t>
  </si>
  <si>
    <t>The estimated fair values of the Company's financial instruments were as follows:</t>
  </si>
  <si>
    <t>Fair Value Measurements at December 31, 2014</t>
  </si>
  <si>
    <t xml:space="preserve">Carrying </t>
  </si>
  <si>
    <t>Fair </t>
  </si>
  <si>
    <t>Value</t>
  </si>
  <si>
    <t>Financial assets:</t>
  </si>
  <si>
    <t>Loans receivable, net</t>
  </si>
  <si>
    <t>Accrued interest receivable</t>
  </si>
  <si>
    <t>Financial liabilities:</t>
  </si>
  <si>
    <t>Accrued interest payable</t>
  </si>
  <si>
    <t>Off-balance sheet instruments:</t>
  </si>
  <si>
    <t>Commitments to extend credit</t>
  </si>
  <si>
    <t>Fair Value Measurements at December 31, 2013</t>
  </si>
  <si>
    <t>Quoted Prices in</t>
  </si>
  <si>
    <t>Active Markets for</t>
  </si>
  <si>
    <t>Significant Other</t>
  </si>
  <si>
    <t>Significant</t>
  </si>
  <si>
    <t>Unobservable</t>
  </si>
  <si>
    <t>Carrying</t>
  </si>
  <si>
    <t>     Cash and cash equivalents</t>
  </si>
  <si>
    <t>     Securities</t>
  </si>
  <si>
    <t>     Loans, held for sale</t>
  </si>
  <si>
    <t>     Loans receivable, net</t>
  </si>
  <si>
    <t>     Restricted investments in bank stock</t>
  </si>
  <si>
    <t>     Accrued interest receivable</t>
  </si>
  <si>
    <t>     Deposits</t>
  </si>
  <si>
    <t>     Short-term borrowings</t>
  </si>
  <si>
    <t>     Long-term debt</t>
  </si>
  <si>
    <t>     Accrued interest payable</t>
  </si>
  <si>
    <t>     Standby letters of credit</t>
  </si>
  <si>
    <t>     Commitments to extend credit</t>
  </si>
  <si>
    <t>Commitments and Contingencies</t>
  </si>
  <si>
    <t>Commitments and Contingencies Disclosure [Abstract]</t>
  </si>
  <si>
    <r>
      <t xml:space="preserve">In January 2005, the Company entered into an agreement for naming rights to Metro Bank Park located on Harrisburg City Island, Harrisburg, Pennsylvania. Metro Bank Park is home of the Harrisburg Senators, an AA team affiliated with Major League Baseball. The term of the naming rights agreement is </t>
    </r>
    <r>
      <rPr>
        <sz val="10"/>
        <color rgb="FF000000"/>
        <rFont val="Inherit"/>
      </rPr>
      <t>15 years</t>
    </r>
    <r>
      <rPr>
        <sz val="10"/>
        <color theme="1"/>
        <rFont val="Inherit"/>
      </rPr>
      <t xml:space="preserve"> with a total obligation of </t>
    </r>
    <r>
      <rPr>
        <sz val="10"/>
        <color rgb="FF000000"/>
        <rFont val="Inherit"/>
      </rPr>
      <t>$3.5 million</t>
    </r>
    <r>
      <rPr>
        <sz val="10"/>
        <color theme="1"/>
        <rFont val="Inherit"/>
      </rPr>
      <t xml:space="preserve"> spread over the term. As of December 31, 2014, the remaining obligation was $933,000.</t>
    </r>
  </si>
  <si>
    <t>The Company has entered into a land lease for the premises located at the corner of Airport Rd &amp; Rt. 501 (Lititz Pike), Manheim Township, Lancaster County, PA.  The Company plans to construct a full-service store on this property to be opened in the future. The 20-year lease term commences after all required regulatory approvals have been obtained.</t>
  </si>
  <si>
    <t>The Company owns land at 105 N. George Street, York City, York County, Pennsylvania. The Company plans to construct a full-service store on this property to be opened in the future.</t>
  </si>
  <si>
    <r>
      <t xml:space="preserve">On November 10, 2008, Metro announced it had entered into a services agreement with Fiserv Solutions, Inc. (Fiserv). The agreement, effective November 7, 2008, is for a period of </t>
    </r>
    <r>
      <rPr>
        <sz val="10"/>
        <color rgb="FF000000"/>
        <rFont val="Inherit"/>
      </rPr>
      <t>seven</t>
    </r>
    <r>
      <rPr>
        <sz val="10"/>
        <color theme="1"/>
        <rFont val="Inherit"/>
      </rPr>
      <t xml:space="preserve"> years, following the date Fiserv Services are first used in live production, subject to automatic renewal for additional terms of </t>
    </r>
    <r>
      <rPr>
        <sz val="10"/>
        <color rgb="FF000000"/>
        <rFont val="Inherit"/>
      </rPr>
      <t>two</t>
    </r>
    <r>
      <rPr>
        <sz val="10"/>
        <color theme="1"/>
        <rFont val="Inherit"/>
      </rPr>
      <t xml:space="preserve"> years unless either party gives the other written notice of nonrenewal at least </t>
    </r>
    <r>
      <rPr>
        <sz val="10"/>
        <color rgb="FF000000"/>
        <rFont val="Inherit"/>
      </rPr>
      <t>180 days</t>
    </r>
    <r>
      <rPr>
        <sz val="10"/>
        <color theme="1"/>
        <rFont val="Inherit"/>
      </rPr>
      <t xml:space="preserve"> prior to the expiration date of the term. The initial investment with Fiserv was </t>
    </r>
    <r>
      <rPr>
        <sz val="10"/>
        <color rgb="FF000000"/>
        <rFont val="Inherit"/>
      </rPr>
      <t>$3.4 million</t>
    </r>
    <r>
      <rPr>
        <sz val="10"/>
        <color theme="1"/>
        <rFont val="Inherit"/>
      </rPr>
      <t xml:space="preserve">. As of December 31, 2014, the remaining expected obligation for support, license fees and processing services was $11.1 million over the next 1.5 years. The various services include: core system hosting, item processing, deposit and loan processing, electronic banking, data warehousing and other banking functions. </t>
    </r>
  </si>
  <si>
    <t>In addition, the Company is also subject to certain routine legal proceedings and claims arising in the ordinary course of business. It is management's opinion that the ultimate resolution of these claims will not have a material adverse effect on the Company's financial position and results of operations.</t>
  </si>
  <si>
    <t>Related Party Transactions</t>
  </si>
  <si>
    <t>Related Party Transactions [Abstract]</t>
  </si>
  <si>
    <r>
      <t xml:space="preserve">In prior years, the Company has engaged in certain transactions with entities which are considered related parties. Payments for goods and services to these related parties totaled </t>
    </r>
    <r>
      <rPr>
        <sz val="10"/>
        <color rgb="FF000000"/>
        <rFont val="Inherit"/>
      </rPr>
      <t>$0</t>
    </r>
    <r>
      <rPr>
        <sz val="10"/>
        <color theme="1"/>
        <rFont val="Inherit"/>
      </rPr>
      <t xml:space="preserve">, </t>
    </r>
    <r>
      <rPr>
        <sz val="10"/>
        <color rgb="FF000000"/>
        <rFont val="Inherit"/>
      </rPr>
      <t>$0</t>
    </r>
    <r>
      <rPr>
        <sz val="10"/>
        <color theme="1"/>
        <rFont val="Inherit"/>
      </rPr>
      <t xml:space="preserve"> and </t>
    </r>
    <r>
      <rPr>
        <sz val="10"/>
        <color rgb="FF000000"/>
        <rFont val="Inherit"/>
      </rPr>
      <t>$128,000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Management believes disbursements made to related parties were substantially equivalent to those that would have been paid to unaffiliated companies for similar goods and services.</t>
    </r>
  </si>
  <si>
    <t>Quarterly Financial Data (unaudited)</t>
  </si>
  <si>
    <t>Quarterly Financial Information Disclosure [Abstract]</t>
  </si>
  <si>
    <t>The following represents summarized unaudited quarterly financial data of the Company which, in the opinion of management, reflects adjustments (comprising only normal recurring accruals) necessary for fair presentation, note that certain balances may not cross foot due to rounding:</t>
  </si>
  <si>
    <t>Three Months Ended</t>
  </si>
  <si>
    <t>Interest income</t>
  </si>
  <si>
    <t>Interest expense</t>
  </si>
  <si>
    <t>Noninterest income</t>
  </si>
  <si>
    <t>Net gains (losses) on sales of securities</t>
  </si>
  <si>
    <t>(119</t>
  </si>
  <si>
    <t>Noninterest expense</t>
  </si>
  <si>
    <t>Net income per share:</t>
  </si>
  <si>
    <t>Basic</t>
  </si>
  <si>
    <t>Diluted</t>
  </si>
  <si>
    <t>(9</t>
  </si>
  <si>
    <t>Condensed Financial Statements of Parent Company</t>
  </si>
  <si>
    <t>Condensed Financial Information of Parent Company Only Disclosure [Abstract]</t>
  </si>
  <si>
    <t>Balance Sheets</t>
  </si>
  <si>
    <t>Cash</t>
  </si>
  <si>
    <t>Investment in subsidiaries:</t>
  </si>
  <si>
    <t>Banking subsidiary</t>
  </si>
  <si>
    <t>Nonbanking subsidiaries</t>
  </si>
  <si>
    <t>Liabilities</t>
  </si>
  <si>
    <t>Statements of Income and Comprehensive Income (Loss)</t>
  </si>
  <si>
    <t>Dividends from bank subsidiary</t>
  </si>
  <si>
    <t>(140</t>
  </si>
  <si>
    <t>(45</t>
  </si>
  <si>
    <t>Expenses</t>
  </si>
  <si>
    <t>Income (loss) before income tax benefit and equity in undistributed income (losses) of subsidiaries</t>
  </si>
  <si>
    <t>(1,721</t>
  </si>
  <si>
    <t>(3,435</t>
  </si>
  <si>
    <t>Income tax benefit</t>
  </si>
  <si>
    <t>(1,126</t>
  </si>
  <si>
    <t>(2,267</t>
  </si>
  <si>
    <t>Equity in undistributed income (losses) of bank subsidiary</t>
  </si>
  <si>
    <t>(2,498</t>
  </si>
  <si>
    <t>Comprehensive income</t>
  </si>
  <si>
    <t>Equity in other comprehensive income (loss) of bank subsidiary</t>
  </si>
  <si>
    <t>(23,755</t>
  </si>
  <si>
    <t>(6,495</t>
  </si>
  <si>
    <t>Supplemental disclosure:</t>
  </si>
  <si>
    <t>Bank subsidiary net income</t>
  </si>
  <si>
    <t>Bank subsidiary total comprehensive income (loss)</t>
  </si>
  <si>
    <t>(5,369</t>
  </si>
  <si>
    <t>Statements of Cash Flows</t>
  </si>
  <si>
    <t>Adjustments to reconcile net income to net cash (used in) provided by operating activities:</t>
  </si>
  <si>
    <t>Amortization of financing costs</t>
  </si>
  <si>
    <t>(243</t>
  </si>
  <si>
    <t>Equity in undistributed (income) losses of bank subsidiary</t>
  </si>
  <si>
    <t>(18,386</t>
  </si>
  <si>
    <t>(13,161</t>
  </si>
  <si>
    <t>Net cash provided by (used by) operating activities</t>
  </si>
  <si>
    <t>(430</t>
  </si>
  <si>
    <t>Investing Activities</t>
  </si>
  <si>
    <t>Investment in bank subsidiary</t>
  </si>
  <si>
    <t>(2,011</t>
  </si>
  <si>
    <t>(1,369</t>
  </si>
  <si>
    <t>Proceeds from issuance of common stock under stock purchase plan</t>
  </si>
  <si>
    <t>Repayment of long-term debt</t>
  </si>
  <si>
    <t>(15,800</t>
  </si>
  <si>
    <t>(8,540</t>
  </si>
  <si>
    <t>(319</t>
  </si>
  <si>
    <t>Net cash provided by (used by) financing activities</t>
  </si>
  <si>
    <t>(14,999</t>
  </si>
  <si>
    <t>(8,576</t>
  </si>
  <si>
    <t>(1,457</t>
  </si>
  <si>
    <t>(7,876</t>
  </si>
  <si>
    <t>Cash and cash equivalents at beginning of the year</t>
  </si>
  <si>
    <t>Cash and cash equivalents at end of year</t>
  </si>
  <si>
    <t>Summary of Significant Accounting Policies (Policies)</t>
  </si>
  <si>
    <t>Consolidated Financial Statements</t>
  </si>
  <si>
    <t>Other Comprehensive Income</t>
  </si>
  <si>
    <t>Securities and Other-Than-Temporary Impairment</t>
  </si>
  <si>
    <t>In instances when a determination is made that an OTTI exists but we do not intend to sell the debt security and it is not likely that we will be required to sell the debt security prior to its anticipated recovery, the OTTI is separated into (a) the amount of the total OTTI related to a decrease in cash flows expected to be collected from the debt security (the credit loss) and (b) the amount related to all other factors. The amount of the OTTI related to the credit loss is recognized in earnings and the amount of the OTTI related to all other factors is recognized in other comprehensive income.</t>
  </si>
  <si>
    <r>
      <t xml:space="preserve">Deferred income taxes are provided using the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and liabilities are adjusted through the provision for income taxes for the effects of changes in tax laws and rates on the date of enactment. The Company analyzes each tax position taken in its tax returns and determines the likelihood that the position will be realized. Only tax positions that are "more likely than not" to be realized can be recognized in the Company's financial statements. For tax positions that do not meet this recognition threshold, the Company will record an unrecognized tax benefit for the difference between the position taken on the tax return and the amount recognized in the financial statements. The Company did not have any material unrecognized tax benefits or accrued interest or penalties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or during the years then ended. No unrecognized tax benefits are expected to arise within the next twelve months. The Company's policy is to account for interest as a component of interest expense and penalties, if any, as a component of other expenses.</t>
    </r>
  </si>
  <si>
    <t>Summary of Significant Accounting Policies (Tables)</t>
  </si>
  <si>
    <t>Schedule of Net Expenses Associated with Foreclosed Assets</t>
  </si>
  <si>
    <t>Securities (Tables)</t>
  </si>
  <si>
    <t>Schedule of available for sale and held to maturity securities reconciliation</t>
  </si>
  <si>
    <t>Amortized cost and fair value of debt securities by contractrual maturity</t>
  </si>
  <si>
    <t>Gains (losses) on the sales of debt securities and credit losses for OTTI of investments</t>
  </si>
  <si>
    <t>Fair value and gross unrealized losses</t>
  </si>
  <si>
    <t>Cumulative life credit losses recognized in earnings</t>
  </si>
  <si>
    <t>Loans Receivable and Allowance for Loan Losses (Tables)</t>
  </si>
  <si>
    <t>Summary of Loans Receivable</t>
  </si>
  <si>
    <t>Summary of Nonaccrual Loans, by Type</t>
  </si>
  <si>
    <t>Age Analysis of Past Due Loan Receivables</t>
  </si>
  <si>
    <t>Summary of Allowances on Loan Receivables, by Class</t>
  </si>
  <si>
    <t>Schedule of Impaired Loan Receivables</t>
  </si>
  <si>
    <t>Credit Quality Indicators for Loans, by Loan Type</t>
  </si>
  <si>
    <t>Troubled Debt Restructurings on Loan Receivables, by Concession Type</t>
  </si>
  <si>
    <t>Loans Receivable Modified as Troubled Debt Restructurings, Previous 12 Months, Subsequently Defaulted</t>
  </si>
  <si>
    <t>Loan Commitments and Standby Letters of Credit (Tables)</t>
  </si>
  <si>
    <t>Schedule of Exposure to Credit Loss for Loan Commitments and Standby Letters of Credit</t>
  </si>
  <si>
    <t>Premises, Equipment and Leases (Tables)</t>
  </si>
  <si>
    <t>The estimated life for leasehold improvements is based on the shorter of the useful life or the lease term.</t>
  </si>
  <si>
    <t>Schedule of Future Minimum Rental Payments for Operating Leases</t>
  </si>
  <si>
    <r>
      <t xml:space="preserve">At </t>
    </r>
    <r>
      <rPr>
        <sz val="10"/>
        <color rgb="FF000000"/>
        <rFont val="Inherit"/>
      </rPr>
      <t>December 31, 2014</t>
    </r>
    <r>
      <rPr>
        <sz val="10"/>
        <color theme="1"/>
        <rFont val="Inherit"/>
      </rPr>
      <t xml:space="preserve"> future minimum lease payments for noncancelable operating leases are payable as follows: </t>
    </r>
  </si>
  <si>
    <t>Deposits (Tables)</t>
  </si>
  <si>
    <t>Deposit Liabilities</t>
  </si>
  <si>
    <t>Scheduled Maturities of Time Deposits</t>
  </si>
  <si>
    <t>Income Taxes Income Taxes (Tables)</t>
  </si>
  <si>
    <t>Reconciliation of Income Tax Provision (Benefit)</t>
  </si>
  <si>
    <t>Components of Income Tax Expense (Benefit)</t>
  </si>
  <si>
    <t>Schedule of Deferred Tax Assets and Liabilities</t>
  </si>
  <si>
    <t>Earnings per Share (Tables)</t>
  </si>
  <si>
    <t>Schedule of Earnings (Loss) Per Share, Basic and Diluted</t>
  </si>
  <si>
    <t>Schedule of Antidilutive Securities Excluded from Computation of Earnings Per Share [Table Text Block]</t>
  </si>
  <si>
    <t>The following table summarizes the Company's options that were excluded from the computation of diluted earnings per share because of their anti-dilutive impact:</t>
  </si>
  <si>
    <t>Stock Option Plans (Tables)</t>
  </si>
  <si>
    <t>Schedule of Stock Options, Valuation Assumptions</t>
  </si>
  <si>
    <t>Schedule of Stock-based Compensation Expense and Related Tax Benefit</t>
  </si>
  <si>
    <t>Stock Options, Activity</t>
  </si>
  <si>
    <t>Shares Authorized under Stock Option Plans, by Exercise Price Range</t>
  </si>
  <si>
    <t>Schedule of Nonvested Share Activity</t>
  </si>
  <si>
    <t>Regulatory Matters (Tables)</t>
  </si>
  <si>
    <t>Schedule of Compliance with Regulatory Capital Requirements Under Banking Regulations</t>
  </si>
  <si>
    <t>Fair Value Measurements (Tables)</t>
  </si>
  <si>
    <t>Financial Assets Measured at Fair Value on Recurring Basis</t>
  </si>
  <si>
    <t>The following table sets forth the Company's financial assets that were measured at fair value on a recurring basis by level within the fair value hierarchy: </t>
  </si>
  <si>
    <t>Financial Assets Measured at Fair Value on Nonrecurring Basis</t>
  </si>
  <si>
    <t>For assets measured at fair value on a nonrecurring basis, the fair value measurements by level within the fair value hierarchy used were as follows: </t>
  </si>
  <si>
    <t>Estimated Fair Values of Financial Instruments</t>
  </si>
  <si>
    <t>Quarterly Financial Data (unaudited) (Tables)</t>
  </si>
  <si>
    <t>Schedule of Quarterly Financial Information</t>
  </si>
  <si>
    <t>Condensed Financial Statements of Parent Company (Tables)</t>
  </si>
  <si>
    <t>Summary of Significant Accounting Policies (Details) (USD $)</t>
  </si>
  <si>
    <t>1 Months Ended</t>
  </si>
  <si>
    <t>bank</t>
  </si>
  <si>
    <t>store</t>
  </si>
  <si>
    <t>Jan. 31, 2015</t>
  </si>
  <si>
    <t>Accounts, Notes, Loans and Financing Receivable [Line Items]</t>
  </si>
  <si>
    <t>Number of banks</t>
  </si>
  <si>
    <t>Number of financial services retailer stores</t>
  </si>
  <si>
    <t>Gain on sales of loans</t>
  </si>
  <si>
    <t>Proceeds from sale of loans held for sale</t>
  </si>
  <si>
    <t>Total loans held for sale</t>
  </si>
  <si>
    <t>Loans Held-for-sale, Consumer, Installment, Student</t>
  </si>
  <si>
    <t>Loans Held-for-sale, Mortgages</t>
  </si>
  <si>
    <t>Federal Home Loan Bank Stock, Membership Requirement</t>
  </si>
  <si>
    <t>Federal Home Loan Bank Stock, Borrowing Requirement</t>
  </si>
  <si>
    <t>Federal Home Loan Bank Certificates and Obligations (FHLB) [Member]</t>
  </si>
  <si>
    <t>Atlantic Central Bankers Bank (ACBB) Stock [Member]</t>
  </si>
  <si>
    <t>Other Assets [Member]</t>
  </si>
  <si>
    <t>SBA Loans [Member]</t>
  </si>
  <si>
    <t>Loans Receivable, Net</t>
  </si>
  <si>
    <t>Gain on sales of loans HFS</t>
  </si>
  <si>
    <t>Maximum [Member] | Residential Mortgage [Member]</t>
  </si>
  <si>
    <t>Sale of loans held for sale, period from funding date to sale date</t>
  </si>
  <si>
    <t>30 days</t>
  </si>
  <si>
    <t>Subsequent Event [Member]</t>
  </si>
  <si>
    <t>Number of Additional Stores</t>
  </si>
  <si>
    <t>Summary of Significant Accounting Policies (Expenses Associated with Foreclosed Assets) (Details) (USD $)</t>
  </si>
  <si>
    <t>Real Estate Properties [Line Items]</t>
  </si>
  <si>
    <t>Total foreclosed real estate expense</t>
  </si>
  <si>
    <t>Foreclosed [Member]</t>
  </si>
  <si>
    <t>Restrictions on Cash and Due from Bank Accounts (Details) (USD $)</t>
  </si>
  <si>
    <t>In Millions, unless otherwise specified</t>
  </si>
  <si>
    <t>Average reserve balances with FRB</t>
  </si>
  <si>
    <t>Securities (Amortized cost and fair value of securities) (Details) (USD $)</t>
  </si>
  <si>
    <t>Available-for-sale Securities</t>
  </si>
  <si>
    <t>Available-for-sale securities, amortized cost basis</t>
  </si>
  <si>
    <t>Securities available for sale, gross unrealized gains</t>
  </si>
  <si>
    <t>Securities available for sale, gross unrealized losses</t>
  </si>
  <si>
    <t>Available-for-sale securities, fair value</t>
  </si>
  <si>
    <t>Held-to-maturity Securities</t>
  </si>
  <si>
    <t>Securities held to maturity, amortized cost</t>
  </si>
  <si>
    <t>Securities held to maturity, gross unrealized gains</t>
  </si>
  <si>
    <t>Securities held to maturity, gross unrealized losses</t>
  </si>
  <si>
    <t>Debt Securities [Member]</t>
  </si>
  <si>
    <t>U.S. Government agency securities [Member]</t>
  </si>
  <si>
    <t>Residential mortgage-backed securities [Member]</t>
  </si>
  <si>
    <t>Agency CMOs [Member]</t>
  </si>
  <si>
    <t>Corporate Debt Securities [Member]</t>
  </si>
  <si>
    <t>Municipal securities [Member]</t>
  </si>
  <si>
    <t>Securities (Amortized cost and fair value of debt securities by contractrual maturity) (Details) (USD $)</t>
  </si>
  <si>
    <t>Securities available for sale, fair value</t>
  </si>
  <si>
    <t>Securities held to maturity, fair value</t>
  </si>
  <si>
    <t>Due in one year or less, amortized cost</t>
  </si>
  <si>
    <t>Due after one year through five years, amortized cost</t>
  </si>
  <si>
    <t>Due after five years through ten years, amortized cost</t>
  </si>
  <si>
    <t>Due after ten years, amortized cost</t>
  </si>
  <si>
    <t>Due in one year or less, fair value</t>
  </si>
  <si>
    <t>Due after one year through five years, fair value</t>
  </si>
  <si>
    <t>Due after five years through ten years, fair value</t>
  </si>
  <si>
    <t>Due after ten years, fair value</t>
  </si>
  <si>
    <t>Securities (Gains (Losses) on the sales of debt securities and credit losses for OTTI of investments) (Details) (Debt Securities [Member], USD $)</t>
  </si>
  <si>
    <t>Gain (Loss) on Investments [Line Items]</t>
  </si>
  <si>
    <t>Securities (Fair value and gross unrealized losses) (Details) (USD $)</t>
  </si>
  <si>
    <t>Less than 12 months, fair value</t>
  </si>
  <si>
    <t>Less than 12 months, unrealized (losses)</t>
  </si>
  <si>
    <t>12 months or more, fair value</t>
  </si>
  <si>
    <t>12 months or more, unrealized (losses)</t>
  </si>
  <si>
    <t>Total, fair value</t>
  </si>
  <si>
    <t>Total, unrealized (losses)</t>
  </si>
  <si>
    <t>Securities (Cumulative life credit losses recognized in earnings) (Details) (Private-label CMOs [Member], USD $)</t>
  </si>
  <si>
    <t>Other than Temporary Impairment, Credit Losses Recognized in Earnings [Roll Forward]</t>
  </si>
  <si>
    <t>Cumulative OTTI credit losses, beginning balance</t>
  </si>
  <si>
    <t>Additional increases for OTTI previously recognized when there is no intent to sell and no requirement to sell before recovery of amortized cost basis</t>
  </si>
  <si>
    <t>Reduction due to credit impaired securities sold</t>
  </si>
  <si>
    <t>Cumulative OTTI credit losses recognized for securities still held, ending balance</t>
  </si>
  <si>
    <t>Available-for-sale Securities [Member]</t>
  </si>
  <si>
    <t>Held-to-maturity Securities [Member]</t>
  </si>
  <si>
    <t>Securities (Narrative) (Details) (USD $)</t>
  </si>
  <si>
    <t>3 Months Ended</t>
  </si>
  <si>
    <t>Sep. 30, 2014</t>
  </si>
  <si>
    <t>Mar. 31, 2014</t>
  </si>
  <si>
    <t>Sep. 30, 2013</t>
  </si>
  <si>
    <t>Jun. 30, 2013</t>
  </si>
  <si>
    <t>Mar. 31, 2013</t>
  </si>
  <si>
    <t>security_type</t>
  </si>
  <si>
    <t>security</t>
  </si>
  <si>
    <t>Investment Securities [Line Items]</t>
  </si>
  <si>
    <t>Number of securities sold</t>
  </si>
  <si>
    <t>Investment securities, fair value</t>
  </si>
  <si>
    <t>Gain (Loss) on Sale of Securities, Tax</t>
  </si>
  <si>
    <t>Number of securities, type</t>
  </si>
  <si>
    <t>Corporate Debt, Mortgage Back Securities And Collateralized Mortgage Obligations [Member]</t>
  </si>
  <si>
    <t>Collateralized mortgage obligations [Member]</t>
  </si>
  <si>
    <t>Mortgage Backed Securities, Other [Member]</t>
  </si>
  <si>
    <t>Government Agency Debentures [Member]</t>
  </si>
  <si>
    <t>Investment securities, value called by issuing agency</t>
  </si>
  <si>
    <t>Number of Securities Called at Par</t>
  </si>
  <si>
    <t>Municipal Bonds [Member]</t>
  </si>
  <si>
    <t>Corporate debentures [Member]</t>
  </si>
  <si>
    <t>Agency and Corporate Debentures [Member]</t>
  </si>
  <si>
    <t>Securities Pledged as Collateral [Member]</t>
  </si>
  <si>
    <t>Securities pledged to secure public deposits and other</t>
  </si>
  <si>
    <t>Available-for-sale Securities [Member] | Mortgage Backed Securities, Other [Member]</t>
  </si>
  <si>
    <t>Available-for-sale Securities [Member] | Private-label CMOs [Member]</t>
  </si>
  <si>
    <t>Available-for-sale Securities [Member] | Collateralized Mortgage Obligations [Member]</t>
  </si>
  <si>
    <t>Held-to-maturity Securities [Member] | Amortizing Securities, Returned At Least 85% of Principal [Member]</t>
  </si>
  <si>
    <t>Investment Securities, Return on Principal, Percentage</t>
  </si>
  <si>
    <t>Held-to-maturity Securities [Member] | Mortgage Backed Securities, Other [Member]</t>
  </si>
  <si>
    <t>Held-to-maturity Securities [Member] | Collateralized Mortgage Obligations [Member]</t>
  </si>
  <si>
    <t>Held-to-maturity Securities [Member] | Bonds [Member]</t>
  </si>
  <si>
    <t>Maximum [Member]</t>
  </si>
  <si>
    <t>Held to maturity securities, ratio of remaining par value to original purchases par value (less than)</t>
  </si>
  <si>
    <t>Loans Receivable and Allowance for Loan Losses (Summary of Loans Receivable) (Details) (USD $)</t>
  </si>
  <si>
    <t>Dec. 31, 2011</t>
  </si>
  <si>
    <t>Qualifying loans pledged as FHLB collateral</t>
  </si>
  <si>
    <t>Bank Loans Receivable, Net:</t>
  </si>
  <si>
    <t>Directors and Executive Officers [Member]</t>
  </si>
  <si>
    <t>Loans receivable, related parties</t>
  </si>
  <si>
    <t>Loans receivable, advances to related parties</t>
  </si>
  <si>
    <t>Loans receivable, proceeds from related parties</t>
  </si>
  <si>
    <t>Commercial and industrial [Member]</t>
  </si>
  <si>
    <t>Commercial tax-exempt [Member]</t>
  </si>
  <si>
    <t>Owner occupied real estate [Member]</t>
  </si>
  <si>
    <t>Commercial construction and land development [Member]</t>
  </si>
  <si>
    <t>Commercial real estate [Member]</t>
  </si>
  <si>
    <t>Residential [Member]</t>
  </si>
  <si>
    <t>Consumer [Member]</t>
  </si>
  <si>
    <t>Loans Receivable and Allowance for Loan Losses (Summary of Nonaccrual Loans, by Type) (Details) (USD $)</t>
  </si>
  <si>
    <t>Financing Receivable, Recorded Investment [Line Items]</t>
  </si>
  <si>
    <t>Nonaccrual loans</t>
  </si>
  <si>
    <t>Period used to determine when a loan receivable is moved to nonaccrual status</t>
  </si>
  <si>
    <t>90 days</t>
  </si>
  <si>
    <t>Loans receivable, equal to greater than 90 days past due</t>
  </si>
  <si>
    <t>Financing Receivable, Nonaccrual Status, Unused Commitment</t>
  </si>
  <si>
    <t>Loans Receivable and Allowance for Loan Losses (Age Analysis of Past Due Loan Receivables) (Details) (USD $)</t>
  </si>
  <si>
    <t>Loans Receivable and Allowance for Loan Losses (Summary of Loans, Allowances and Impairment Balances, by Class and Impairment Method) (Details) (USD $)</t>
  </si>
  <si>
    <t>Individually evaluated for impairment</t>
  </si>
  <si>
    <t>Collectively evaluated for impairment</t>
  </si>
  <si>
    <t>Total allowance for loan losses</t>
  </si>
  <si>
    <t>Loans evaluated individually</t>
  </si>
  <si>
    <t>Loans evaluated collectively</t>
  </si>
  <si>
    <t>Period used to analyze future loan losses</t>
  </si>
  <si>
    <t>2 years</t>
  </si>
  <si>
    <t>Unallocated Financing Receivables [Member]</t>
  </si>
  <si>
    <t>Loans Receivable and Allowance for Loan Losses (Summary of Allowances on Loans Receivable, by Class) (Details) (USD $)</t>
  </si>
  <si>
    <t>Financing Receivable, Allowance for Credit Losses [Roll Forward]</t>
  </si>
  <si>
    <t>Allowance for loan losses, beginning</t>
  </si>
  <si>
    <t>Allowance for loan losses, ending</t>
  </si>
  <si>
    <t>Loans Receivable and Allowance for Loan Losses (Schedule of Impaired Loan Receivables) (Details) (USD $)</t>
  </si>
  <si>
    <t>Loans With No Related Allowance:</t>
  </si>
  <si>
    <t>Loans With An Allowance Recorded:</t>
  </si>
  <si>
    <t>Total Impaired Loans:</t>
  </si>
  <si>
    <t>Loans Receivable and Allowance for Loan Losses (Schedule of Impaired Loan Receivables, Average) (Details) (USD $)</t>
  </si>
  <si>
    <t>Loans Receivable and Allowance for Loan Losses (Credit Quality Indicators for Commercial Loans, by Loan Type) (Details) (USD $)</t>
  </si>
  <si>
    <t>Credit exposure for commercial loans</t>
  </si>
  <si>
    <t>Pass [Member]</t>
  </si>
  <si>
    <t>Pass [Member] | Commercial and industrial [Member]</t>
  </si>
  <si>
    <t>Pass [Member] | Commercial tax-exempt [Member]</t>
  </si>
  <si>
    <t>Pass [Member] | Owner occupied real estate [Member]</t>
  </si>
  <si>
    <t>Pass [Member] | Commercial construction and land development [Member]</t>
  </si>
  <si>
    <t>Pass [Member] | Commercial real estate [Member]</t>
  </si>
  <si>
    <t>Special Mention [Member]</t>
  </si>
  <si>
    <t>Special Mention [Member] | Commercial and industrial [Member]</t>
  </si>
  <si>
    <t>Special Mention [Member] | Commercial tax-exempt [Member]</t>
  </si>
  <si>
    <t>Special Mention [Member] | Owner occupied real estate [Member]</t>
  </si>
  <si>
    <t>Special Mention [Member] | Commercial construction and land development [Member]</t>
  </si>
  <si>
    <t>Special Mention [Member] | Commercial real estate [Member]</t>
  </si>
  <si>
    <t>Substandard [Member]</t>
  </si>
  <si>
    <t>Substandard [Member] | Commercial and industrial [Member]</t>
  </si>
  <si>
    <t>Substandard [Member] | Commercial tax-exempt [Member]</t>
  </si>
  <si>
    <t>Substandard [Member] | Owner occupied real estate [Member]</t>
  </si>
  <si>
    <t>Substandard [Member] | Commercial construction and land development [Member]</t>
  </si>
  <si>
    <t>Substandard [Member] | Commercial real estate [Member]</t>
  </si>
  <si>
    <t>Substandard Nonaccrual [Member]</t>
  </si>
  <si>
    <t>Substandard Nonaccrual [Member] | Commercial and industrial [Member]</t>
  </si>
  <si>
    <t>Substandard Nonaccrual [Member] | Commercial tax-exempt [Member]</t>
  </si>
  <si>
    <t>Substandard Nonaccrual [Member] | Owner occupied real estate [Member]</t>
  </si>
  <si>
    <t>Substandard Nonaccrual [Member] | Commercial construction and land development [Member]</t>
  </si>
  <si>
    <t>Substandard Nonaccrual [Member] | Commercial real estate [Member]</t>
  </si>
  <si>
    <t>Doubtful [Member]</t>
  </si>
  <si>
    <t>Doubtful [Member] | Commercial and industrial [Member]</t>
  </si>
  <si>
    <t>Doubtful [Member] | Commercial tax-exempt [Member]</t>
  </si>
  <si>
    <t>Doubtful [Member] | Owner occupied real estate [Member]</t>
  </si>
  <si>
    <t>Doubtful [Member] | Commercial construction and land development [Member]</t>
  </si>
  <si>
    <t>Doubtful [Member] | Commercial real estate [Member]</t>
  </si>
  <si>
    <t>Loans Receivable and Allowance for Loan Losses (Consumer Loan Credit Exposures, Performing or Nonperforming) (Details) (USD $)</t>
  </si>
  <si>
    <t>Consumer loans receivable</t>
  </si>
  <si>
    <t>Performing [Member]</t>
  </si>
  <si>
    <t>Performing [Member] | Residential [Member]</t>
  </si>
  <si>
    <t>Performing [Member] | Consumer [Member]</t>
  </si>
  <si>
    <t>Nonperforming [Member]</t>
  </si>
  <si>
    <t>Nonperforming [Member] | Residential [Member]</t>
  </si>
  <si>
    <t>Nonperforming [Member] | Consumer [Member]</t>
  </si>
  <si>
    <t>Loans Receivable and Allowance for Loan Losses (Troubled Debt Restructurings on Loan Receivables) (Details) (USD $)</t>
  </si>
  <si>
    <t>Contracts</t>
  </si>
  <si>
    <t>concession</t>
  </si>
  <si>
    <t>Financing Receivable, Modifications [Line Items]</t>
  </si>
  <si>
    <t>Number of Concessions for Classifying Loans Receivable as TDR</t>
  </si>
  <si>
    <t>Number of contracts</t>
  </si>
  <si>
    <t>Recorded investment at time of restructure</t>
  </si>
  <si>
    <t>Additional Concessions Granted [Member]</t>
  </si>
  <si>
    <t>Commercial and industrial [Member] | TDR with Additional Unused Commitments [Member]</t>
  </si>
  <si>
    <t>Unused commitments</t>
  </si>
  <si>
    <t>Commercial and industrial [Member] | Granting a Material Extension of Time [Member]</t>
  </si>
  <si>
    <t>Commercial and industrial [Member] | Forbearance Agreement [Member]</t>
  </si>
  <si>
    <t>Commercial and industrial [Member] | Interest Rate Adjustment [Member]</t>
  </si>
  <si>
    <t>Commercial and industrial [Member] | Change in Amortization Period [Member]</t>
  </si>
  <si>
    <t>Commercial and industrial [Member] | Combination of Concessions [Member]</t>
  </si>
  <si>
    <t>Owner occupied real estate [Member] | Granting a Material Extension of Time [Member]</t>
  </si>
  <si>
    <t>Owner occupied real estate [Member] | Forbearance Agreement [Member]</t>
  </si>
  <si>
    <t>Owner occupied real estate [Member] | Accepting Interest Only for a Period of Time [Member]</t>
  </si>
  <si>
    <t>Owner occupied real estate [Member] | Change in Amortization Period [Member]</t>
  </si>
  <si>
    <t>Owner occupied real estate [Member] | Combination of Concessions [Member]</t>
  </si>
  <si>
    <t>Commercial construction and land development [Member] | TDR with Additional Unused Commitments [Member]</t>
  </si>
  <si>
    <t>Commercial construction and land development [Member] | Granting a Material Extension of Time [Member]</t>
  </si>
  <si>
    <t>Commercial construction and land development [Member] | Forbearance Agreement [Member]</t>
  </si>
  <si>
    <t>Commercial construction and land development [Member] | Change in Amortization Period [Member]</t>
  </si>
  <si>
    <t>Commercial construction and land development [Member] | Combination of Concessions [Member]</t>
  </si>
  <si>
    <t>Commercial real estate [Member] | Granting a Material Extension of Time [Member]</t>
  </si>
  <si>
    <t>Commercial real estate [Member] | Forbearance Agreement [Member]</t>
  </si>
  <si>
    <t>Commercial real estate [Member] | Change in Amortization Period [Member]</t>
  </si>
  <si>
    <t>Commercial real estate [Member] | Combination of Concessions [Member]</t>
  </si>
  <si>
    <t>Residential [Member] | Granting a Material Extension of Time [Member]</t>
  </si>
  <si>
    <t>Residential [Member] | Forbearance Agreement [Member]</t>
  </si>
  <si>
    <t>Residential [Member] | Interest Rate Adjustment [Member]</t>
  </si>
  <si>
    <t>Residential [Member] | Change in Amortization Period [Member]</t>
  </si>
  <si>
    <t>Residential [Member] | Combination of Concessions [Member]</t>
  </si>
  <si>
    <t>Consumer [Member] | Granting a Material Extension of Time [Member]</t>
  </si>
  <si>
    <t>Consumer [Member] | Forbearance Agreement [Member]</t>
  </si>
  <si>
    <t>Consumer [Member] | Combination of Concessions [Member]</t>
  </si>
  <si>
    <t>Loans Receivable and Allowance for Loan Losses (Loans Receivable Modified as Troubled Debt Restructurings, Previous 12 Months) (Details) (TDR's, Subsequently Defaulted [Member], USD $)</t>
  </si>
  <si>
    <t>Still in Payment Default at Year End [Member]</t>
  </si>
  <si>
    <t>Loan Commitments and Standby Letters of Credit (Details) (USD $)</t>
  </si>
  <si>
    <t>Guarantor Obligations [Line Items]</t>
  </si>
  <si>
    <t>Maximum exposure to credit loss for loan commitments</t>
  </si>
  <si>
    <t>Commercial Loans [Member]</t>
  </si>
  <si>
    <t>Consumer and Residential Loans [Member]</t>
  </si>
  <si>
    <t>Standby Letters of Credit [Member]</t>
  </si>
  <si>
    <t>Liability related to guarantees under standby letters of credit</t>
  </si>
  <si>
    <t>Commitments to Extend Credit [Member]</t>
  </si>
  <si>
    <t>Concentrations of Credit Risk (Details) (Commercial Real Estate and Commercial Construction and Land Development [Member], USD $)</t>
  </si>
  <si>
    <t>Commercial Real Estate and Commercial Construction and Land Development [Member]</t>
  </si>
  <si>
    <t>Concentration Risk [Line Items]</t>
  </si>
  <si>
    <t>Commercial real estate loans and loan commitments</t>
  </si>
  <si>
    <t>Premises, Equipment and Leases (Depreciation and Useful Lives) (Details) (USD $)</t>
  </si>
  <si>
    <t>Property, Plant and Equipment [Line Items]</t>
  </si>
  <si>
    <t>Depreciation and amortization expense</t>
  </si>
  <si>
    <t>Buildings and Leasehold Improvements [Member] | Minimum [Member]</t>
  </si>
  <si>
    <t>Premises and equipment, estimated useful life</t>
  </si>
  <si>
    <t>1 year</t>
  </si>
  <si>
    <t>Buildings and Leasehold Improvements [Member] | Maximum [Member]</t>
  </si>
  <si>
    <t>40 years</t>
  </si>
  <si>
    <t>Furniture, Fixtures and Equipment [Member] | Minimum [Member]</t>
  </si>
  <si>
    <t>Furniture, Fixtures and Equipment [Member] | Maximum [Member]</t>
  </si>
  <si>
    <t>10 years</t>
  </si>
  <si>
    <t>Premises, Equipment and Leases (Premises and Equipment) (Details) (USD $)</t>
  </si>
  <si>
    <t>Property, Plant and Equipment, Gross</t>
  </si>
  <si>
    <t>Accumulated Depreciation, Depletion and Amortization, Property, Plant, and Equipment</t>
  </si>
  <si>
    <t>Property, Plant and Equipment, Net</t>
  </si>
  <si>
    <t>Land [Member]</t>
  </si>
  <si>
    <t>Buildings [Member]</t>
  </si>
  <si>
    <t>Construction in Process [Member]</t>
  </si>
  <si>
    <t>Leasehold Improvements [Member]</t>
  </si>
  <si>
    <t>Furniture, Fixtures and Equipment [Member]</t>
  </si>
  <si>
    <t>New Store - Lancaster County | Construction in Process [Member]</t>
  </si>
  <si>
    <t>Premises, Equipment and Leases (Future Minimum Lease Payments) (Details) (USD $)</t>
  </si>
  <si>
    <t>Rent expense, operating leases</t>
  </si>
  <si>
    <t>Deposits (Deposit Liabilities) (Details) (USD $)</t>
  </si>
  <si>
    <t>Deposits (Maturities of Time Deposits) (Details) (USD $)</t>
  </si>
  <si>
    <t>Short-term Borrowings (Details) (USD $)</t>
  </si>
  <si>
    <t>Short-term Debt [Line Items]</t>
  </si>
  <si>
    <t>Letters of credit, amount outstanding</t>
  </si>
  <si>
    <t>Federal Home Loan Bank, Advances, General Debt Obligations, Disclosures, Collateral Pledged</t>
  </si>
  <si>
    <t>FHLB [Member]</t>
  </si>
  <si>
    <t>Line of credit facility, maximum borrowing capacity</t>
  </si>
  <si>
    <t>Line of credit facility, amount outstanding</t>
  </si>
  <si>
    <t>Line of credit facility, weighted average interest rate (percent)</t>
  </si>
  <si>
    <t>Correspondent Bank 1, Federal Funds [Member]</t>
  </si>
  <si>
    <t>Correspondent Bank 2, Federal Funds [Member]</t>
  </si>
  <si>
    <t>Long-term Debt (Narrative) (Details) (USD $)</t>
  </si>
  <si>
    <t>Mar. 18, 2013</t>
  </si>
  <si>
    <t>Sep. 28, 2001</t>
  </si>
  <si>
    <t>Sep. 29, 2006</t>
  </si>
  <si>
    <t>Debt Instrument [Line Items]</t>
  </si>
  <si>
    <t>Federal Home Loan Bank Advances [Member]</t>
  </si>
  <si>
    <t>Face amount of long-term debt</t>
  </si>
  <si>
    <t>Fixed percentage rate</t>
  </si>
  <si>
    <t>Trust Capital Securities [Member]</t>
  </si>
  <si>
    <t>Debt Instrument, Redemption Price, Percentage of Principal Amount Redeemed</t>
  </si>
  <si>
    <t>Wholly-owned subsidiary, Trust II [Member] | Trust Capital Securities [Member]</t>
  </si>
  <si>
    <t>Ownership percentage</t>
  </si>
  <si>
    <t>Debt repurchased and retired</t>
  </si>
  <si>
    <t>Wholly-owned subsidiary, Trust III [Member] | Trust Capital Securities [Member]</t>
  </si>
  <si>
    <t>Investments in and Advance to Affiliates, Subsidiaries, Associates, and Joint Ventures</t>
  </si>
  <si>
    <t>Income Taxes (Details) (USD $)</t>
  </si>
  <si>
    <t>Federal statutory income tax rate</t>
  </si>
  <si>
    <t>Tax expense recognized on net securities gains (losses)</t>
  </si>
  <si>
    <t>Tax benefit related to exercise of stock options</t>
  </si>
  <si>
    <t>Income Taxes Income Taxes (Reconciliation) (Details) (USD $)</t>
  </si>
  <si>
    <t>Provision (benefit) at statutory rate on pretax income (loss)</t>
  </si>
  <si>
    <t>Income Taxes Income Taxes (Components) (Details) (USD $)</t>
  </si>
  <si>
    <t>Income Taxes Income Taxes (Deferred Tax Assets) (Details) (USD $)</t>
  </si>
  <si>
    <t>Stockholders' Equity Stockholders' Equity (Details) (USD $)</t>
  </si>
  <si>
    <t>0 Months Ended</t>
  </si>
  <si>
    <t>2 Months Ended</t>
  </si>
  <si>
    <t>Feb. 25, 2015</t>
  </si>
  <si>
    <t>Jan. 23, 2015</t>
  </si>
  <si>
    <t>Mar. 10, 2015</t>
  </si>
  <si>
    <t>Feb. 17, 2015</t>
  </si>
  <si>
    <t>Class of Stock [Line Items]</t>
  </si>
  <si>
    <t>Stock repurchased during period</t>
  </si>
  <si>
    <t>Dividend Reinvestment and Stock Purchase Plan [Member]</t>
  </si>
  <si>
    <t>Dividend reinvestment plan, shares authorized</t>
  </si>
  <si>
    <t>Dividend Reinvestment and Stock Purchase Plan [Member] | Minimum [Member]</t>
  </si>
  <si>
    <t>Stock issued during period, value, dividend reinvestment plan, monthly limitations</t>
  </si>
  <si>
    <t>Dividend Reinvestment and Stock Purchase Plan [Member] | Minimum [Member] | Employees [Member]</t>
  </si>
  <si>
    <t>Dividend Reinvestment and Stock Purchase Plan [Member] | Minimum [Member] | Officers [Member]</t>
  </si>
  <si>
    <t>Dividend Reinvestment and Stock Purchase Plan [Member] | Maximum [Member]</t>
  </si>
  <si>
    <t>Series A Preferred Stock [Member]</t>
  </si>
  <si>
    <t>Preferred stock, redemption price per share</t>
  </si>
  <si>
    <t>Dividends payable, amount per share</t>
  </si>
  <si>
    <t>Common Stock, Dividends, Per Share, Declared</t>
  </si>
  <si>
    <t>Dividends, Common Stock, Cash</t>
  </si>
  <si>
    <t>Investor, Ownership Percentage in Company Stock</t>
  </si>
  <si>
    <t>Prior to Flip-in Date [Member] | Director [Member] | Subsequent Event [Member]</t>
  </si>
  <si>
    <t>Class of Warrant or Right, Exercise Price of Warrants or Rights</t>
  </si>
  <si>
    <t>Flip-in Date [Member] | Subsequent Event [Member]</t>
  </si>
  <si>
    <t>Flip-in Date [Member] | Subsequent Event [Member] | Minimum [Member]</t>
  </si>
  <si>
    <t>Flip-in Date [Member] | Subsequent Event [Member] | Maximum [Member]</t>
  </si>
  <si>
    <t>Earnings per Share (Basic and Diluted Earning Per Share) (Details) (USD $)</t>
  </si>
  <si>
    <t>Income (loss) available to common stockholders, basic</t>
  </si>
  <si>
    <t>Weighted average number of shares outstanding, basic</t>
  </si>
  <si>
    <t>Earnings per share, basic (in dollars per share)</t>
  </si>
  <si>
    <t>Effect of dilutive securities, stock options</t>
  </si>
  <si>
    <t>Income (loss) available to common stockholders, diluted</t>
  </si>
  <si>
    <t>Weighted average number of shares outstanding, diluted</t>
  </si>
  <si>
    <t>Earnings per share, diluted (in dollars per share)</t>
  </si>
  <si>
    <t>Earnings per Share (Anti-dilutive Securities) (Details) (Stock Options [Member])</t>
  </si>
  <si>
    <t>Stock Options [Member]</t>
  </si>
  <si>
    <t>Antidilutive Securities Excluded from Computation of Earnings (Loss) Per Share [Line Items]</t>
  </si>
  <si>
    <t>Antidilutive securities excluded from computation of earnings (loss) per share</t>
  </si>
  <si>
    <t>Stock Option Plans (Narrative) (Details) (USD $)</t>
  </si>
  <si>
    <t>Jan. 01, 2001</t>
  </si>
  <si>
    <t>Jan. 02, 2011</t>
  </si>
  <si>
    <t>Share-based Compensation Arrangement by Share-based Payment Award [Line Items]</t>
  </si>
  <si>
    <t>Proceeds from stock options exercised</t>
  </si>
  <si>
    <t>Total compensation cost not yet recognized</t>
  </si>
  <si>
    <t>Total compensation cost not yet recognized, period for recognition, weighted average</t>
  </si>
  <si>
    <t>2 years 3 months 18 days</t>
  </si>
  <si>
    <t>Intrinsic value of options outstanding and exercisable</t>
  </si>
  <si>
    <t>Stock options exercisable, intrinsic value</t>
  </si>
  <si>
    <t>Stock options outstanding, intrinsic value</t>
  </si>
  <si>
    <t>Stock options exercised, paid with stock</t>
  </si>
  <si>
    <t>Stock options exercisable, weighted average remaining contractual life</t>
  </si>
  <si>
    <t>4 years</t>
  </si>
  <si>
    <t>2006 Employee Stock Option Plan [Member] | Stock Options [Member]</t>
  </si>
  <si>
    <t>Number of shares authorized under stock option plan</t>
  </si>
  <si>
    <t>Requisite service period under stock option plan</t>
  </si>
  <si>
    <t>Award vesting period under stock option plan</t>
  </si>
  <si>
    <t>Period from grant date to expiration under stock option plan</t>
  </si>
  <si>
    <t>2006 Employee Stock Option Plan [Member] | Qualified Incentive Stock Options [Member] | Minimum [Member]</t>
  </si>
  <si>
    <t>Exercise price of stock options, percent of fair market value</t>
  </si>
  <si>
    <t>2001 Directors' Stock Option Plan [Member] | Stock Options [Member]</t>
  </si>
  <si>
    <t>2011 Directors' Stock Option Plan [Member] | Stock Options [Member]</t>
  </si>
  <si>
    <t>2011 Directors' Stock Option Plan [Member] | Stock Options [Member] | Minimum [Member]</t>
  </si>
  <si>
    <t>Stock Option Plans (Fair Value Assumptions) (Details) (Stock Options [Member])</t>
  </si>
  <si>
    <t>7 years 2 months 12 days</t>
  </si>
  <si>
    <t>7 years 6 months</t>
  </si>
  <si>
    <t>Stock Option Plans (Stock-based Compensation and Related Tax Benefit) (Details) (Stock Options [Member], USD $)</t>
  </si>
  <si>
    <t>Stock Option Plans (Option Activity) (Details) (USD $)</t>
  </si>
  <si>
    <t>Options Outstanding [Roll Forward]</t>
  </si>
  <si>
    <t>Options exercisable</t>
  </si>
  <si>
    <t>Options available for grant</t>
  </si>
  <si>
    <t>Options, Weighted Average Exercise Price [Roll Forward]</t>
  </si>
  <si>
    <t>Options exercisable, Weighted Average Exercise Price</t>
  </si>
  <si>
    <t>Weighted-average fair value of options granted during the year</t>
  </si>
  <si>
    <t>Stock Option Plans (Exercise Prices) (Details) (Stock Options [Member], USD $)</t>
  </si>
  <si>
    <t>Share-based Compensation, Shares Authorized under Stock Option Plans, Exercise Price Range [Line Items]</t>
  </si>
  <si>
    <t>Options Outstanding</t>
  </si>
  <si>
    <t>Options Outstanding, Weighted Average Exercise Price</t>
  </si>
  <si>
    <t>Weighted Avg. Remaining Contractual Life</t>
  </si>
  <si>
    <t>5 years 1 month 6 days</t>
  </si>
  <si>
    <t>Options Exercisable</t>
  </si>
  <si>
    <t>Options Exercisable, Weighted Average Exercise Price</t>
  </si>
  <si>
    <t>Exercise Price Range $8.46 to $13.20 [Member]</t>
  </si>
  <si>
    <t>Stock options outstanding, exercise price range, lower range limit</t>
  </si>
  <si>
    <t>Stock options outstanding, exercise price range, upper range limit</t>
  </si>
  <si>
    <t>6 years 4 months 24 days</t>
  </si>
  <si>
    <t>Exercise Price Range $13.21 to $25.21 [Member]</t>
  </si>
  <si>
    <t>Exercise Price Range $25.22 to $33.50 [Member]</t>
  </si>
  <si>
    <t>1 year 9 months 18 days</t>
  </si>
  <si>
    <t>Stock Option Plans (Nonvested Options) (Details) (USD $)</t>
  </si>
  <si>
    <t>Share-based Compensation Arrangement by Share-based Payment Award, Options, Nonvested, Number of Shares [Roll Forward]</t>
  </si>
  <si>
    <t>Nonvested options, Number of Shares, beginning balance</t>
  </si>
  <si>
    <t>Nonvested options, Granted</t>
  </si>
  <si>
    <t>Nonvested options, Vested</t>
  </si>
  <si>
    <t>Nonvested options, Forfeited</t>
  </si>
  <si>
    <t>Nonvested options, Number of Shares, ending balance</t>
  </si>
  <si>
    <t>Share-based Compensation Arrangement by Share-based Payment Award, Options, Nonvested, Weighted Average Grant Date Fair Value [Roll Forward]</t>
  </si>
  <si>
    <t>Nonvested options, Weighted Average Grant Date Fair Value, beginning balance</t>
  </si>
  <si>
    <t>Nonvested options, Granted, Weighted Average Grant Date Fair Value</t>
  </si>
  <si>
    <t>Nonvested options, Vested, Weighted Average Grant Date Fair Value</t>
  </si>
  <si>
    <t>Nonvested options, Forfeited, Weighted Average Grant Date Fair Value</t>
  </si>
  <si>
    <t>Nonvested options, Weighted Average Grant Date Fair Value, ending balance</t>
  </si>
  <si>
    <t>Regulatory Matters (Details) (USD $)</t>
  </si>
  <si>
    <t>Sep. 30, 2012</t>
  </si>
  <si>
    <t>Compliance with Regulatory Capital Requirements under Banking Regulations [Line Items]</t>
  </si>
  <si>
    <t>Civil money penalty, nonrecurring</t>
  </si>
  <si>
    <t>Metro Bancorp, Inc. [Member]</t>
  </si>
  <si>
    <t>Total capital, Actual Amount</t>
  </si>
  <si>
    <t>Total capital, Actual Ratio</t>
  </si>
  <si>
    <t>Total capital, For Capital Adequacy Purposes, Amount</t>
  </si>
  <si>
    <t>Total capital, For Capital Adequacy Purposes, Ratio</t>
  </si>
  <si>
    <t>Tier 1 capital, Actual Amount</t>
  </si>
  <si>
    <t>Tier 1 capital, Actual Ratio</t>
  </si>
  <si>
    <t>Tier 1 capital, For Capital Adequacy Purposes, Amount</t>
  </si>
  <si>
    <t>Tier 1 capital, For Capital Adequacy Purposes, Ratio</t>
  </si>
  <si>
    <t>Leverage ratio, Actual Amount</t>
  </si>
  <si>
    <t>Leverage ratio, Actual Ratio</t>
  </si>
  <si>
    <t>Leverage ratio, For Capital Adequacy Purposes, Amount</t>
  </si>
  <si>
    <t>Leverage ratio, For Capital Adequacy Purposes, Ratio</t>
  </si>
  <si>
    <t>Metro Bank [Member]</t>
  </si>
  <si>
    <t>Total capital, To Be Well-Capitalized Under Prompt Corrective Action Provisions, Amount</t>
  </si>
  <si>
    <t>Total capital, To Be Well-Capitalized Under Prompt Corrective Action Provisions, Ratio</t>
  </si>
  <si>
    <t>Tier 1 capital, To Be Well-Capitalized Under Prompt Corrective Action Provisions, Amount</t>
  </si>
  <si>
    <t>Tier 1 capital, To Be Well-Capitalized Under Prompt Corrective Action Provisions, Ratio</t>
  </si>
  <si>
    <t>Leverage ratio, To Be Well-Capitalized Under Prompt Corrective Action Provisions, Amount</t>
  </si>
  <si>
    <t>Leverage ratio, To Be Well-Capitalized Under Prompt Corrective Action Provisions, Ratio</t>
  </si>
  <si>
    <t>Employee Benefit Plan Employee Benefit Plan (Details) (USD $)</t>
  </si>
  <si>
    <t>Defined Benefit Plans and Other Postretirement Benefit Plans Table Text Block [Line Items]</t>
  </si>
  <si>
    <t>Annual contributions by employer</t>
  </si>
  <si>
    <t>Up to 3% of Employee Salary [Member]</t>
  </si>
  <si>
    <t>Employer matching contribution</t>
  </si>
  <si>
    <t>Contribution per employee</t>
  </si>
  <si>
    <t>From 3% to 5% of Employee Salary [Member]</t>
  </si>
  <si>
    <t>Minimum [Member] | From 3% to 5% of Employee Salary [Member]</t>
  </si>
  <si>
    <t>Maximum [Member] | From 3% to 5% of Employee Salary [Member]</t>
  </si>
  <si>
    <t>Fair Value Measurements (Financial Assets Measured at Fair Value on Recurring Basis) (Details) (USD $)</t>
  </si>
  <si>
    <t>Fair Value, Assets and Liabilities Measured on Recurring Basis [Line Items]</t>
  </si>
  <si>
    <t>Residential MBSs [Member]</t>
  </si>
  <si>
    <t>Fair value measurements, recurring [Member]</t>
  </si>
  <si>
    <t>Fair value measurements, recurring [Member] | U.S. Government agency securities [Member]</t>
  </si>
  <si>
    <t>Fair value measurements, recurring [Member] | Residential MBSs [Member]</t>
  </si>
  <si>
    <t>Fair value measurements, recurring [Member] | Collateralized Mortgage Obligations [Member]</t>
  </si>
  <si>
    <t>Fair value measurements, recurring [Member] | Municipal securities [Member]</t>
  </si>
  <si>
    <t>Fair value measurements, recurring [Member] | Quoted Prices in Active Markets for Identical Assets, Level 1 [Member]</t>
  </si>
  <si>
    <t>Fair value measurements, recurring [Member] | Quoted Prices in Active Markets for Identical Assets, Level 1 [Member] | U.S. Government agency securities [Member]</t>
  </si>
  <si>
    <t>Fair value measurements, recurring [Member] | Quoted Prices in Active Markets for Identical Assets, Level 1 [Member] | Residential MBSs [Member]</t>
  </si>
  <si>
    <t>Fair value measurements, recurring [Member] | Quoted Prices in Active Markets for Identical Assets, Level 1 [Member] | Collateralized Mortgage Obligations [Member]</t>
  </si>
  <si>
    <t>Fair value measurements, recurring [Member] | Quoted Prices in Active Markets for Identical Assets, Level 1 [Member] | Municipal securities [Member]</t>
  </si>
  <si>
    <t>Fair value measurements, recurring [Member] | Significant Other Observable Inputs, Level 2 [Member]</t>
  </si>
  <si>
    <t>Fair value measurements, recurring [Member] | Significant Other Observable Inputs, Level 2 [Member] | U.S. Government agency securities [Member]</t>
  </si>
  <si>
    <t>Fair value measurements, recurring [Member] | Significant Other Observable Inputs, Level 2 [Member] | Residential MBSs [Member]</t>
  </si>
  <si>
    <t>Fair value measurements, recurring [Member] | Significant Other Observable Inputs, Level 2 [Member] | Collateralized Mortgage Obligations [Member]</t>
  </si>
  <si>
    <t>Fair value measurements, recurring [Member] | Significant Other Observable Inputs, Level 2 [Member] | Municipal securities [Member]</t>
  </si>
  <si>
    <t>Fair value measurements, recurring [Member] | Significant Unobservable Inputs, Level 3 [Member]</t>
  </si>
  <si>
    <t>Fair value measurements, recurring [Member] | Significant Unobservable Inputs, Level 3 [Member] | U.S. Government agency securities [Member]</t>
  </si>
  <si>
    <t>Fair value measurements, recurring [Member] | Significant Unobservable Inputs, Level 3 [Member] | Residential MBSs [Member]</t>
  </si>
  <si>
    <t>Fair value measurements, recurring [Member] | Significant Unobservable Inputs, Level 3 [Member] | Collateralized Mortgage Obligations [Member]</t>
  </si>
  <si>
    <t>Fair value measurements, recurring [Member] | Significant Unobservable Inputs, Level 3 [Member] | Municipal securities [Member]</t>
  </si>
  <si>
    <t>Fair Value Measurements (Financial Assets Measured at Fair Value on Nonrecurring Basis) (Details) (Fair value measurements, nonrecurring [Member], USD $)</t>
  </si>
  <si>
    <t>Fair Value, Assets and Liabilities Measured on Nonrecurring Basis [Line Items]</t>
  </si>
  <si>
    <t>Impaired loans with specific allocation</t>
  </si>
  <si>
    <t>Fair value of Impaired loans, net of partial charge-offs</t>
  </si>
  <si>
    <t>Quoted Prices in Active Markets for Identical Assets, Level 1 [Member]</t>
  </si>
  <si>
    <t>Significant Other Observable Inputs, Level 2 [Member]</t>
  </si>
  <si>
    <t>Significant Unobservable Inputs, Level 3 [Member]</t>
  </si>
  <si>
    <t>Fair Value Measurements (Estimated Fair Values of Financial Instruments) (Details) (USD $)</t>
  </si>
  <si>
    <t>Loans Held-for-sale, Fair Value Disclosure</t>
  </si>
  <si>
    <t>Loans, net</t>
  </si>
  <si>
    <t>Off-balance sheet instruments</t>
  </si>
  <si>
    <t>Fair Value, Inputs, Level 1 [Member]</t>
  </si>
  <si>
    <t>Fair Value, Inputs, Level 1 [Member] | Standby Letters of Credit [Member]</t>
  </si>
  <si>
    <t>Fair Value, Inputs, Level 1 [Member] | Commitments to Extend Credit [Member]</t>
  </si>
  <si>
    <t>Fair Value, Inputs, Level 2 [Member]</t>
  </si>
  <si>
    <t>Fair Value, Inputs, Level 2 [Member] | Standby Letters of Credit [Member]</t>
  </si>
  <si>
    <t>Fair Value, Inputs, Level 2 [Member] | Commitments to Extend Credit [Member]</t>
  </si>
  <si>
    <t>Fair value inputs, Level 3 [Member]</t>
  </si>
  <si>
    <t>Fair value inputs, Level 3 [Member] | Standby Letters of Credit [Member]</t>
  </si>
  <si>
    <t>Fair value inputs, Level 3 [Member] | Commitments to Extend Credit [Member]</t>
  </si>
  <si>
    <t>Carrying Amount [Member]</t>
  </si>
  <si>
    <t>Carrying Amount [Member] | Standby Letters of Credit [Member]</t>
  </si>
  <si>
    <t>Carrying Amount [Member] | Commitments to Extend Credit [Member]</t>
  </si>
  <si>
    <t>Fair Value Measurements (Narrative) (Details) (USD $)</t>
  </si>
  <si>
    <t>Fair Value, Assets and Liabilities Measured on Recurring and Nonrecurring Basis [Line Items]</t>
  </si>
  <si>
    <t>Allowance related to impaired loans</t>
  </si>
  <si>
    <t>Number of impaired loans</t>
  </si>
  <si>
    <t>Fair value measurements, nonrecurring [Member]</t>
  </si>
  <si>
    <t>Impaired loans, charge-offs</t>
  </si>
  <si>
    <t>Foreclosed assets, carrying value</t>
  </si>
  <si>
    <t>Fair value measurements, nonrecurring [Member] | Fair value inputs, Level 3 [Member]</t>
  </si>
  <si>
    <t>Valuation allowances</t>
  </si>
  <si>
    <t>Real Estate [Member] | Minimum [Member]</t>
  </si>
  <si>
    <t>Impaired loans, collateral, discount rate</t>
  </si>
  <si>
    <t>Real Estate [Member] | Maximum [Member]</t>
  </si>
  <si>
    <t>Real Estate [Member] | Weighted Average [Member]</t>
  </si>
  <si>
    <t>Inventory and Equipment [Member]</t>
  </si>
  <si>
    <t>Accounts Receivable [Member]</t>
  </si>
  <si>
    <t>Commitments and Contingencies Commitments and Contingencies (Details) (USD $)</t>
  </si>
  <si>
    <t>Nov. 07, 2008</t>
  </si>
  <si>
    <t>Metro Bank Park [Member]</t>
  </si>
  <si>
    <t>Long-term Purchase Commitment [Line Items]</t>
  </si>
  <si>
    <t>Term of naming rights agreement</t>
  </si>
  <si>
    <t>15 years</t>
  </si>
  <si>
    <t>Naming rights agreement, commitment amount</t>
  </si>
  <si>
    <t>Remaining obligation</t>
  </si>
  <si>
    <t>Fiserv Service Agreement [Member]</t>
  </si>
  <si>
    <t>Service agreement, term</t>
  </si>
  <si>
    <t>7 years</t>
  </si>
  <si>
    <t>Service agreement, renewal period</t>
  </si>
  <si>
    <t>Service agreement, period prior to expiration to terminate agreement</t>
  </si>
  <si>
    <t>180 days</t>
  </si>
  <si>
    <t>Service agreement, initial payment</t>
  </si>
  <si>
    <t>Service Agreement, remaining amount</t>
  </si>
  <si>
    <t>Service agreement, remaining term</t>
  </si>
  <si>
    <t>1 year 6 months</t>
  </si>
  <si>
    <t>Related Party Transactions Related Party Transactions (Details) (USD $)</t>
  </si>
  <si>
    <t>Payments for goods and services, related parties</t>
  </si>
  <si>
    <t>Quarterly Financial Data (unaudited) (Details) (USD $)</t>
  </si>
  <si>
    <t>Net gains (loss) on sales/calls of securities</t>
  </si>
  <si>
    <t>Condensed Financial Statements of Parent Company (Balance Sheets) (Details) (USD $)</t>
  </si>
  <si>
    <t>Condensed Financial Statements, Captions [Line Items]</t>
  </si>
  <si>
    <t>Metro Bancorp, Inc.</t>
  </si>
  <si>
    <t>Metro Bancorp, Inc. | Banking Subsidiary [Member]</t>
  </si>
  <si>
    <t>Investments in subsidiaries</t>
  </si>
  <si>
    <t>Metro Bancorp, Inc. | Non-banking Subsidiaries [Member]</t>
  </si>
  <si>
    <t>Condensed Financial Statements of Parent Company (Statements of Income and Comprehensive Income) (Details) (USD $)</t>
  </si>
  <si>
    <t>Dividend Income, Operating</t>
  </si>
  <si>
    <t>Total income</t>
  </si>
  <si>
    <t>Total expenses</t>
  </si>
  <si>
    <t>Income (loss) before income tax benefit and equity in undistributed net income of subsidiaries</t>
  </si>
  <si>
    <t>Income (loss) before equity in undistributed net income (loss) of subsidiary</t>
  </si>
  <si>
    <t>Equity in undistributed net income (loss) of bank subsidiary</t>
  </si>
  <si>
    <t>Bank subsidiary</t>
  </si>
  <si>
    <t>Earning of subsidiaries</t>
  </si>
  <si>
    <t>Condensed Financial Statements of Parent Company (Statements of Cash Flows) (Details) (USD $)</t>
  </si>
  <si>
    <t>Net cash provided by (used in) operating activities</t>
  </si>
  <si>
    <t>Net cash (used in) provided by financing activities</t>
  </si>
  <si>
    <t>Equity in undistributed net (income) loss of bank subsidiary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</si>
</sst>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2"/>
      <color theme="1"/>
      <name val="Inherit"/>
    </font>
    <font>
      <sz val="10"/>
      <color theme="1"/>
      <name val="Inherit"/>
    </font>
    <font>
      <b/>
      <i/>
      <sz val="10"/>
      <color theme="1"/>
      <name val="Inherit"/>
    </font>
    <font>
      <sz val="10"/>
      <color rgb="FF000000"/>
      <name val="Inherit"/>
    </font>
    <font>
      <sz val="11"/>
      <color theme="1"/>
      <name val="Inherit"/>
    </font>
    <font>
      <b/>
      <sz val="10"/>
      <color theme="1"/>
      <name val="Inherit"/>
    </font>
    <font>
      <i/>
      <sz val="10"/>
      <color theme="1"/>
      <name val="Inherit"/>
    </font>
    <font>
      <sz val="12"/>
      <color theme="1"/>
      <name val="Inherit"/>
    </font>
    <font>
      <sz val="10"/>
      <color rgb="FF000000"/>
      <name val="Times New Roman"/>
      <family val="1"/>
    </font>
    <font>
      <b/>
      <sz val="9"/>
      <color theme="1"/>
      <name val="Inherit"/>
    </font>
    <font>
      <sz val="9"/>
      <color theme="1"/>
      <name val="Inherit"/>
    </font>
    <font>
      <i/>
      <sz val="9"/>
      <color theme="1"/>
      <name val="Inherit"/>
    </font>
    <font>
      <b/>
      <u/>
      <sz val="10"/>
      <color theme="1"/>
      <name val="Inherit"/>
    </font>
    <font>
      <u/>
      <sz val="10"/>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style="medium">
        <color rgb="FF000000"/>
      </bottom>
      <diagonal/>
    </border>
    <border>
      <left/>
      <right/>
      <top style="medium">
        <color rgb="FF000000"/>
      </top>
      <bottom style="medium">
        <color rgb="FF000000"/>
      </bottom>
      <diagonal/>
    </border>
    <border>
      <left/>
      <right/>
      <top style="thick">
        <color rgb="FF000000"/>
      </top>
      <bottom style="thick">
        <color rgb="FF000000"/>
      </bottom>
      <diagonal/>
    </border>
    <border>
      <left/>
      <right style="medium">
        <color rgb="FF000000"/>
      </right>
      <top style="thick">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style="thick">
        <color rgb="FF000000"/>
      </bottom>
      <diagonal/>
    </border>
    <border>
      <left style="medium">
        <color rgb="FF000000"/>
      </left>
      <right/>
      <top style="thick">
        <color rgb="FF000000"/>
      </top>
      <bottom/>
      <diagonal/>
    </border>
    <border>
      <left style="medium">
        <color rgb="FF000000"/>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11" xfId="0" applyFont="1" applyBorder="1" applyAlignment="1">
      <alignment horizontal="left" wrapText="1"/>
    </xf>
    <xf numFmtId="0" fontId="25" fillId="0" borderId="11" xfId="0" applyFont="1" applyBorder="1" applyAlignment="1">
      <alignment horizontal="center" wrapText="1"/>
    </xf>
    <xf numFmtId="0" fontId="21" fillId="0" borderId="11" xfId="0" applyFont="1" applyBorder="1" applyAlignment="1">
      <alignment wrapText="1"/>
    </xf>
    <xf numFmtId="0" fontId="21" fillId="0" borderId="0" xfId="0" applyFont="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25" fillId="0" borderId="0" xfId="0" applyFont="1" applyAlignment="1">
      <alignment horizontal="right" wrapText="1"/>
    </xf>
    <xf numFmtId="0" fontId="21" fillId="0" borderId="12" xfId="0" applyFont="1" applyBorder="1" applyAlignment="1">
      <alignment horizontal="left" wrapText="1"/>
    </xf>
    <xf numFmtId="0" fontId="21" fillId="0" borderId="0" xfId="0" applyFont="1" applyAlignment="1">
      <alignment horizontal="right" wrapText="1"/>
    </xf>
    <xf numFmtId="0" fontId="21" fillId="0" borderId="13" xfId="0" applyFont="1" applyBorder="1" applyAlignment="1">
      <alignmen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left" wrapText="1"/>
    </xf>
    <xf numFmtId="0" fontId="21" fillId="0" borderId="12" xfId="0" applyFont="1" applyBorder="1" applyAlignment="1">
      <alignment horizontal="left" wrapText="1"/>
    </xf>
    <xf numFmtId="0" fontId="25" fillId="0" borderId="12" xfId="0" applyFont="1" applyBorder="1" applyAlignment="1">
      <alignment horizontal="left" wrapText="1"/>
    </xf>
    <xf numFmtId="0" fontId="25" fillId="0" borderId="0" xfId="0" applyFont="1" applyBorder="1" applyAlignment="1">
      <alignment horizontal="left" wrapText="1"/>
    </xf>
    <xf numFmtId="0" fontId="25" fillId="0" borderId="12" xfId="0" applyFont="1" applyBorder="1" applyAlignment="1">
      <alignment horizontal="right" wrapText="1"/>
    </xf>
    <xf numFmtId="0" fontId="25" fillId="0" borderId="0" xfId="0"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5" fillId="0" borderId="0" xfId="0" applyFont="1" applyAlignment="1">
      <alignment horizontal="right" wrapText="1"/>
    </xf>
    <xf numFmtId="0" fontId="21" fillId="0" borderId="0" xfId="0" applyFont="1" applyAlignment="1">
      <alignment horizontal="right" wrapText="1"/>
    </xf>
    <xf numFmtId="0" fontId="21" fillId="0" borderId="11" xfId="0" applyFont="1" applyBorder="1" applyAlignment="1">
      <alignment horizontal="left" wrapText="1"/>
    </xf>
    <xf numFmtId="0" fontId="25" fillId="0" borderId="11" xfId="0" applyFont="1" applyBorder="1" applyAlignment="1">
      <alignment horizontal="right" wrapText="1"/>
    </xf>
    <xf numFmtId="0" fontId="25" fillId="0" borderId="0" xfId="0" applyFont="1" applyAlignment="1">
      <alignment horizontal="left" wrapText="1"/>
    </xf>
    <xf numFmtId="0" fontId="25" fillId="0" borderId="11" xfId="0" applyFont="1" applyBorder="1" applyAlignment="1">
      <alignment horizontal="left" wrapText="1"/>
    </xf>
    <xf numFmtId="0" fontId="21" fillId="0" borderId="11" xfId="0" applyFont="1" applyBorder="1" applyAlignment="1">
      <alignment wrapText="1"/>
    </xf>
    <xf numFmtId="0" fontId="21" fillId="0" borderId="11" xfId="0" applyFont="1" applyBorder="1" applyAlignment="1">
      <alignment horizontal="right" wrapText="1"/>
    </xf>
    <xf numFmtId="0" fontId="21" fillId="0" borderId="13" xfId="0" applyFont="1" applyBorder="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10" xfId="0" applyFont="1" applyBorder="1" applyAlignment="1">
      <alignment horizontal="justify" wrapText="1"/>
    </xf>
    <xf numFmtId="0" fontId="27" fillId="0" borderId="0" xfId="0" applyFont="1" applyAlignment="1">
      <alignment horizontal="justify" wrapText="1"/>
    </xf>
    <xf numFmtId="0" fontId="21" fillId="0" borderId="14" xfId="0" applyFont="1" applyBorder="1" applyAlignment="1">
      <alignment wrapText="1"/>
    </xf>
    <xf numFmtId="0" fontId="25" fillId="0" borderId="14" xfId="0" applyFont="1" applyBorder="1" applyAlignment="1">
      <alignment horizontal="center" wrapText="1"/>
    </xf>
    <xf numFmtId="0" fontId="25" fillId="0" borderId="11" xfId="0" applyFont="1" applyBorder="1" applyAlignment="1">
      <alignment horizontal="left" wrapText="1"/>
    </xf>
    <xf numFmtId="0" fontId="21" fillId="0" borderId="0" xfId="0" applyFont="1" applyAlignment="1">
      <alignment horizontal="left" wrapText="1" indent="3"/>
    </xf>
    <xf numFmtId="0" fontId="25" fillId="0" borderId="14" xfId="0" applyFont="1" applyBorder="1" applyAlignment="1">
      <alignment horizontal="center" wrapText="1"/>
    </xf>
    <xf numFmtId="0" fontId="25" fillId="0" borderId="15" xfId="0" applyFont="1" applyBorder="1" applyAlignment="1">
      <alignment horizontal="center" wrapText="1"/>
    </xf>
    <xf numFmtId="3" fontId="25" fillId="0" borderId="0" xfId="0" applyNumberFormat="1" applyFont="1" applyAlignment="1">
      <alignment horizontal="right" wrapText="1"/>
    </xf>
    <xf numFmtId="3" fontId="25" fillId="0" borderId="11" xfId="0" applyNumberFormat="1" applyFont="1" applyBorder="1" applyAlignment="1">
      <alignment horizontal="right" wrapText="1"/>
    </xf>
    <xf numFmtId="0" fontId="21" fillId="0" borderId="12" xfId="0" applyFont="1" applyBorder="1" applyAlignment="1">
      <alignment horizontal="left" wrapText="1" indent="3"/>
    </xf>
    <xf numFmtId="0" fontId="21" fillId="0" borderId="11" xfId="0" applyFont="1" applyBorder="1" applyAlignment="1">
      <alignment horizontal="left" wrapText="1" indent="3"/>
    </xf>
    <xf numFmtId="3" fontId="25" fillId="0" borderId="12" xfId="0" applyNumberFormat="1" applyFont="1" applyBorder="1" applyAlignment="1">
      <alignment horizontal="right" wrapText="1"/>
    </xf>
    <xf numFmtId="0" fontId="21" fillId="0" borderId="0" xfId="0" applyFont="1" applyAlignment="1">
      <alignment horizontal="left" wrapText="1" indent="3"/>
    </xf>
    <xf numFmtId="0" fontId="21" fillId="0" borderId="13" xfId="0" applyFont="1" applyBorder="1" applyAlignment="1">
      <alignment horizontal="left" wrapText="1" indent="3"/>
    </xf>
    <xf numFmtId="3" fontId="25" fillId="0" borderId="13" xfId="0" applyNumberFormat="1" applyFont="1" applyBorder="1" applyAlignment="1">
      <alignment horizontal="right" wrapText="1"/>
    </xf>
    <xf numFmtId="0" fontId="21" fillId="0" borderId="14" xfId="0" applyFont="1" applyBorder="1" applyAlignment="1">
      <alignment horizontal="center" wrapText="1"/>
    </xf>
    <xf numFmtId="0" fontId="21" fillId="0" borderId="15" xfId="0" applyFont="1" applyBorder="1" applyAlignment="1">
      <alignment horizontal="center"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0" fontId="21" fillId="0" borderId="10" xfId="0" applyFont="1" applyBorder="1" applyAlignment="1">
      <alignment horizontal="left" wrapText="1"/>
    </xf>
    <xf numFmtId="0" fontId="26" fillId="0" borderId="15" xfId="0" applyFont="1" applyBorder="1" applyAlignment="1">
      <alignment horizontal="left" wrapText="1"/>
    </xf>
    <xf numFmtId="0" fontId="25" fillId="0" borderId="15" xfId="0" applyFont="1" applyBorder="1" applyAlignment="1">
      <alignment horizontal="center" wrapText="1"/>
    </xf>
    <xf numFmtId="3" fontId="25" fillId="0" borderId="0" xfId="0" applyNumberFormat="1" applyFont="1" applyBorder="1" applyAlignment="1">
      <alignment horizontal="right" wrapText="1"/>
    </xf>
    <xf numFmtId="0" fontId="26" fillId="0" borderId="14" xfId="0" applyFont="1" applyBorder="1" applyAlignment="1">
      <alignment horizontal="left" wrapText="1"/>
    </xf>
    <xf numFmtId="0" fontId="21" fillId="0" borderId="0" xfId="0" applyFont="1" applyAlignment="1">
      <alignment horizontal="left" wrapText="1" indent="1"/>
    </xf>
    <xf numFmtId="0" fontId="21" fillId="0" borderId="13" xfId="0" applyFont="1" applyBorder="1" applyAlignment="1">
      <alignment horizontal="left" wrapText="1" indent="1"/>
    </xf>
    <xf numFmtId="0" fontId="26" fillId="0" borderId="0" xfId="0" applyFont="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wrapText="1"/>
    </xf>
    <xf numFmtId="3" fontId="21" fillId="0" borderId="0" xfId="0" applyNumberFormat="1" applyFont="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10" xfId="0" applyBorder="1" applyAlignment="1">
      <alignment wrapText="1"/>
    </xf>
    <xf numFmtId="0" fontId="26" fillId="0" borderId="10" xfId="0" applyFont="1" applyBorder="1" applyAlignment="1">
      <alignment horizontal="left" wrapText="1"/>
    </xf>
    <xf numFmtId="0" fontId="21" fillId="0" borderId="16" xfId="0" applyFont="1" applyBorder="1" applyAlignment="1">
      <alignment horizontal="center" wrapText="1"/>
    </xf>
    <xf numFmtId="0" fontId="21" fillId="0" borderId="14" xfId="0" applyFont="1" applyBorder="1" applyAlignment="1">
      <alignment horizontal="left" wrapText="1"/>
    </xf>
    <xf numFmtId="0" fontId="21" fillId="0" borderId="14" xfId="0" applyFont="1" applyBorder="1" applyAlignment="1">
      <alignment horizontal="left" wrapText="1"/>
    </xf>
    <xf numFmtId="0" fontId="21" fillId="0" borderId="15" xfId="0" applyFont="1" applyBorder="1" applyAlignment="1">
      <alignment wrapText="1"/>
    </xf>
    <xf numFmtId="0" fontId="21" fillId="0" borderId="15" xfId="0" applyFont="1" applyBorder="1" applyAlignment="1">
      <alignment horizontal="left" wrapText="1"/>
    </xf>
    <xf numFmtId="0" fontId="25" fillId="0" borderId="17" xfId="0" applyFont="1" applyBorder="1" applyAlignment="1">
      <alignment horizontal="center" wrapText="1"/>
    </xf>
    <xf numFmtId="0" fontId="21" fillId="0" borderId="27" xfId="0" applyFont="1" applyBorder="1" applyAlignment="1">
      <alignment horizontal="center" wrapText="1"/>
    </xf>
    <xf numFmtId="0" fontId="25" fillId="0" borderId="18" xfId="0" applyFont="1" applyBorder="1" applyAlignment="1">
      <alignment horizontal="center" wrapText="1"/>
    </xf>
    <xf numFmtId="0" fontId="21" fillId="0" borderId="24" xfId="0" applyFont="1" applyBorder="1" applyAlignment="1">
      <alignment horizontal="center" wrapText="1"/>
    </xf>
    <xf numFmtId="0" fontId="21" fillId="0" borderId="21" xfId="0" applyFont="1" applyBorder="1" applyAlignment="1">
      <alignment wrapText="1"/>
    </xf>
    <xf numFmtId="0" fontId="21" fillId="0" borderId="23" xfId="0" applyFont="1" applyBorder="1" applyAlignment="1">
      <alignment wrapText="1"/>
    </xf>
    <xf numFmtId="0" fontId="21" fillId="0" borderId="19" xfId="0" applyFont="1" applyBorder="1" applyAlignment="1">
      <alignment wrapText="1"/>
    </xf>
    <xf numFmtId="0" fontId="21" fillId="0" borderId="25" xfId="0" applyFont="1" applyBorder="1" applyAlignment="1">
      <alignment horizontal="left" wrapText="1"/>
    </xf>
    <xf numFmtId="0" fontId="21" fillId="0" borderId="25" xfId="0" applyFont="1" applyBorder="1" applyAlignment="1">
      <alignment horizontal="right" wrapText="1"/>
    </xf>
    <xf numFmtId="3" fontId="21" fillId="0" borderId="25" xfId="0" applyNumberFormat="1" applyFont="1" applyBorder="1" applyAlignment="1">
      <alignment horizontal="right" wrapText="1"/>
    </xf>
    <xf numFmtId="0" fontId="21" fillId="0" borderId="18" xfId="0" applyFont="1" applyBorder="1" applyAlignment="1">
      <alignment wrapText="1"/>
    </xf>
    <xf numFmtId="3" fontId="21" fillId="0" borderId="24" xfId="0" applyNumberFormat="1" applyFont="1" applyBorder="1" applyAlignment="1">
      <alignment horizontal="right" wrapText="1"/>
    </xf>
    <xf numFmtId="3" fontId="21" fillId="0" borderId="23" xfId="0" applyNumberFormat="1" applyFont="1" applyBorder="1" applyAlignment="1">
      <alignment horizontal="right" wrapText="1"/>
    </xf>
    <xf numFmtId="0" fontId="21" fillId="0" borderId="24" xfId="0" applyFont="1" applyBorder="1" applyAlignment="1">
      <alignment horizontal="right" wrapText="1"/>
    </xf>
    <xf numFmtId="0" fontId="21" fillId="0" borderId="26" xfId="0" applyFont="1" applyBorder="1" applyAlignment="1">
      <alignment wrapText="1"/>
    </xf>
    <xf numFmtId="0" fontId="21" fillId="0" borderId="23" xfId="0" applyFont="1" applyBorder="1" applyAlignment="1">
      <alignment horizontal="left" wrapText="1"/>
    </xf>
    <xf numFmtId="0" fontId="21" fillId="0" borderId="28" xfId="0" applyFont="1" applyBorder="1" applyAlignment="1">
      <alignment horizontal="left" wrapText="1"/>
    </xf>
    <xf numFmtId="0" fontId="31" fillId="0" borderId="11" xfId="0" applyFont="1" applyBorder="1" applyAlignment="1">
      <alignment horizontal="left" wrapText="1"/>
    </xf>
    <xf numFmtId="0" fontId="29" fillId="0" borderId="0" xfId="0" applyFont="1" applyAlignment="1">
      <alignment horizontal="left" wrapText="1"/>
    </xf>
    <xf numFmtId="0" fontId="21" fillId="0" borderId="25" xfId="0" applyFont="1" applyBorder="1" applyAlignment="1">
      <alignment wrapText="1"/>
    </xf>
    <xf numFmtId="0" fontId="30" fillId="0" borderId="0" xfId="0" applyFont="1" applyAlignment="1">
      <alignment wrapText="1"/>
    </xf>
    <xf numFmtId="0" fontId="29" fillId="0" borderId="0" xfId="0" applyFont="1" applyAlignment="1">
      <alignment wrapText="1"/>
    </xf>
    <xf numFmtId="0" fontId="29" fillId="0" borderId="12" xfId="0" applyFont="1" applyBorder="1" applyAlignment="1">
      <alignment wrapText="1"/>
    </xf>
    <xf numFmtId="0" fontId="29" fillId="0" borderId="11" xfId="0" applyFont="1" applyBorder="1" applyAlignment="1">
      <alignment wrapText="1"/>
    </xf>
    <xf numFmtId="0" fontId="29" fillId="0" borderId="10" xfId="0" applyFont="1" applyBorder="1" applyAlignment="1">
      <alignment horizontal="center" wrapText="1"/>
    </xf>
    <xf numFmtId="0" fontId="29" fillId="0" borderId="17" xfId="0" applyFont="1" applyBorder="1" applyAlignment="1">
      <alignment horizontal="center" wrapText="1"/>
    </xf>
    <xf numFmtId="0" fontId="30" fillId="0" borderId="27" xfId="0" applyFont="1" applyBorder="1" applyAlignment="1">
      <alignment horizontal="center" wrapText="1"/>
    </xf>
    <xf numFmtId="0" fontId="30" fillId="0" borderId="10" xfId="0" applyFont="1" applyBorder="1" applyAlignment="1">
      <alignment horizontal="center" wrapText="1"/>
    </xf>
    <xf numFmtId="0" fontId="30" fillId="0" borderId="17" xfId="0" applyFont="1" applyBorder="1" applyAlignment="1">
      <alignment horizontal="center" wrapText="1"/>
    </xf>
    <xf numFmtId="0" fontId="29" fillId="0" borderId="11" xfId="0" applyFont="1" applyBorder="1" applyAlignment="1">
      <alignment horizontal="center" wrapText="1"/>
    </xf>
    <xf numFmtId="0" fontId="29" fillId="0" borderId="18" xfId="0" applyFont="1" applyBorder="1" applyAlignment="1">
      <alignment horizontal="center" wrapText="1"/>
    </xf>
    <xf numFmtId="0" fontId="30" fillId="0" borderId="24" xfId="0" applyFont="1" applyBorder="1" applyAlignment="1">
      <alignment horizontal="center" wrapText="1"/>
    </xf>
    <xf numFmtId="0" fontId="30" fillId="0" borderId="11" xfId="0" applyFont="1" applyBorder="1" applyAlignment="1">
      <alignment horizontal="center" wrapText="1"/>
    </xf>
    <xf numFmtId="0" fontId="30" fillId="0" borderId="18" xfId="0" applyFont="1" applyBorder="1" applyAlignment="1">
      <alignment horizontal="center" wrapText="1"/>
    </xf>
    <xf numFmtId="0" fontId="29" fillId="0" borderId="0" xfId="0" applyFont="1" applyAlignment="1">
      <alignment horizontal="left" wrapText="1"/>
    </xf>
    <xf numFmtId="0" fontId="29" fillId="0" borderId="12" xfId="0" applyFont="1" applyBorder="1" applyAlignment="1">
      <alignment horizontal="left" wrapText="1"/>
    </xf>
    <xf numFmtId="0" fontId="21" fillId="0" borderId="25" xfId="0" applyFont="1" applyBorder="1" applyAlignment="1">
      <alignment wrapText="1"/>
    </xf>
    <xf numFmtId="0" fontId="30"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30" fillId="0" borderId="25" xfId="0" applyFont="1" applyBorder="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0" fontId="30" fillId="0" borderId="25" xfId="0" applyFont="1" applyBorder="1" applyAlignment="1">
      <alignment horizontal="right" wrapText="1"/>
    </xf>
    <xf numFmtId="0" fontId="30" fillId="0" borderId="0" xfId="0" applyFont="1" applyBorder="1" applyAlignment="1">
      <alignment horizontal="right" wrapText="1"/>
    </xf>
    <xf numFmtId="3" fontId="30" fillId="0" borderId="25" xfId="0" applyNumberFormat="1" applyFont="1" applyBorder="1" applyAlignment="1">
      <alignment horizontal="right" wrapText="1"/>
    </xf>
    <xf numFmtId="3" fontId="30" fillId="0" borderId="0" xfId="0" applyNumberFormat="1" applyFont="1" applyBorder="1" applyAlignment="1">
      <alignment horizontal="right" wrapText="1"/>
    </xf>
    <xf numFmtId="0" fontId="30" fillId="0" borderId="11" xfId="0" applyFont="1" applyBorder="1" applyAlignment="1">
      <alignment horizontal="left" wrapText="1"/>
    </xf>
    <xf numFmtId="3" fontId="29" fillId="0" borderId="11" xfId="0" applyNumberFormat="1" applyFont="1" applyBorder="1" applyAlignment="1">
      <alignment horizontal="right" wrapText="1"/>
    </xf>
    <xf numFmtId="0" fontId="29" fillId="0" borderId="11" xfId="0" applyFont="1" applyBorder="1" applyAlignment="1">
      <alignment horizontal="right" wrapText="1"/>
    </xf>
    <xf numFmtId="3" fontId="30" fillId="0" borderId="24" xfId="0" applyNumberFormat="1" applyFont="1" applyBorder="1" applyAlignment="1">
      <alignment horizontal="right" wrapText="1"/>
    </xf>
    <xf numFmtId="3" fontId="30" fillId="0" borderId="11" xfId="0" applyNumberFormat="1" applyFont="1" applyBorder="1" applyAlignment="1">
      <alignment horizontal="right" wrapText="1"/>
    </xf>
    <xf numFmtId="0" fontId="30" fillId="0" borderId="11" xfId="0" applyFont="1" applyBorder="1" applyAlignment="1">
      <alignment horizontal="right"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3" fontId="30" fillId="0" borderId="23" xfId="0" applyNumberFormat="1" applyFont="1" applyBorder="1" applyAlignment="1">
      <alignment horizontal="right" wrapText="1"/>
    </xf>
    <xf numFmtId="3" fontId="30" fillId="0" borderId="12" xfId="0" applyNumberFormat="1" applyFont="1" applyBorder="1" applyAlignment="1">
      <alignment horizontal="right" wrapText="1"/>
    </xf>
    <xf numFmtId="0" fontId="30" fillId="0" borderId="12" xfId="0" applyFont="1" applyBorder="1" applyAlignment="1">
      <alignment horizontal="right" wrapText="1"/>
    </xf>
    <xf numFmtId="0" fontId="30" fillId="0" borderId="24" xfId="0" applyFont="1" applyBorder="1" applyAlignment="1">
      <alignment horizontal="righ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30" fillId="0" borderId="23" xfId="0" applyFont="1" applyBorder="1" applyAlignment="1">
      <alignment horizontal="left" wrapText="1"/>
    </xf>
    <xf numFmtId="0" fontId="30" fillId="0" borderId="28" xfId="0" applyFont="1" applyBorder="1" applyAlignment="1">
      <alignment horizontal="left" wrapText="1"/>
    </xf>
    <xf numFmtId="3" fontId="30" fillId="0" borderId="13" xfId="0" applyNumberFormat="1" applyFont="1" applyBorder="1" applyAlignment="1">
      <alignment horizontal="right" wrapText="1"/>
    </xf>
    <xf numFmtId="0" fontId="30" fillId="0" borderId="12" xfId="0" applyFont="1" applyBorder="1" applyAlignment="1">
      <alignment horizontal="left" wrapText="1"/>
    </xf>
    <xf numFmtId="0" fontId="30" fillId="0" borderId="13" xfId="0" applyFont="1" applyBorder="1" applyAlignment="1">
      <alignment horizontal="left" wrapText="1"/>
    </xf>
    <xf numFmtId="0" fontId="30" fillId="0" borderId="13" xfId="0" applyFont="1" applyBorder="1" applyAlignment="1">
      <alignment horizontal="right" wrapText="1"/>
    </xf>
    <xf numFmtId="0" fontId="29" fillId="0" borderId="10" xfId="0" applyFont="1" applyBorder="1" applyAlignment="1">
      <alignment horizontal="left" wrapText="1"/>
    </xf>
    <xf numFmtId="0" fontId="29" fillId="0" borderId="0" xfId="0" applyFont="1" applyAlignment="1">
      <alignment horizontal="center" wrapText="1"/>
    </xf>
    <xf numFmtId="0" fontId="30" fillId="0" borderId="0" xfId="0" applyFont="1" applyAlignment="1">
      <alignment horizontal="center" wrapText="1"/>
    </xf>
    <xf numFmtId="0" fontId="29" fillId="0" borderId="0" xfId="0" applyFont="1" applyAlignment="1">
      <alignment horizontal="center" vertical="top" wrapText="1"/>
    </xf>
    <xf numFmtId="0" fontId="30" fillId="0" borderId="0" xfId="0" applyFont="1" applyAlignment="1">
      <alignment horizontal="center" vertical="top" wrapText="1"/>
    </xf>
    <xf numFmtId="0" fontId="29" fillId="0" borderId="0" xfId="0" applyFont="1" applyBorder="1" applyAlignment="1">
      <alignment horizontal="right" wrapText="1"/>
    </xf>
    <xf numFmtId="0" fontId="29" fillId="0" borderId="0" xfId="0" applyFont="1" applyBorder="1" applyAlignment="1">
      <alignment horizontal="left" wrapText="1"/>
    </xf>
    <xf numFmtId="3" fontId="29" fillId="0" borderId="0" xfId="0" applyNumberFormat="1" applyFont="1" applyBorder="1" applyAlignment="1">
      <alignment horizontal="right" wrapText="1"/>
    </xf>
    <xf numFmtId="0" fontId="30" fillId="0" borderId="0" xfId="0" applyFont="1" applyBorder="1" applyAlignment="1">
      <alignment horizontal="left" wrapText="1"/>
    </xf>
    <xf numFmtId="0" fontId="19" fillId="0" borderId="0" xfId="0" applyFont="1" applyAlignment="1">
      <alignment horizontal="justify" wrapText="1"/>
    </xf>
    <xf numFmtId="17" fontId="21" fillId="0" borderId="0" xfId="0" applyNumberFormat="1" applyFont="1" applyAlignment="1">
      <alignment horizontal="center" wrapText="1"/>
    </xf>
    <xf numFmtId="0" fontId="21" fillId="0" borderId="13" xfId="0" applyFont="1" applyBorder="1" applyAlignment="1">
      <alignment horizontal="left" wrapText="1"/>
    </xf>
    <xf numFmtId="16" fontId="21" fillId="0" borderId="13" xfId="0" applyNumberFormat="1" applyFont="1" applyBorder="1" applyAlignment="1">
      <alignment horizontal="center" wrapText="1"/>
    </xf>
    <xf numFmtId="0" fontId="21" fillId="0" borderId="14" xfId="0" applyFont="1" applyBorder="1" applyAlignment="1">
      <alignment wrapText="1"/>
    </xf>
    <xf numFmtId="0" fontId="20" fillId="0" borderId="0" xfId="0" applyFont="1" applyAlignment="1">
      <alignment wrapText="1"/>
    </xf>
    <xf numFmtId="0" fontId="21" fillId="0" borderId="0" xfId="0" applyFont="1" applyAlignment="1">
      <alignment horizontal="left" wrapText="1" indent="2"/>
    </xf>
    <xf numFmtId="0" fontId="21" fillId="0" borderId="11" xfId="0" applyFont="1" applyBorder="1" applyAlignment="1">
      <alignment horizontal="left" wrapText="1"/>
    </xf>
    <xf numFmtId="0" fontId="25" fillId="0" borderId="15" xfId="0" applyFont="1" applyBorder="1" applyAlignment="1">
      <alignment horizontal="left" wrapText="1"/>
    </xf>
    <xf numFmtId="0" fontId="21" fillId="0" borderId="0" xfId="0" applyFont="1" applyAlignment="1">
      <alignment horizontal="left" wrapText="1" indent="2"/>
    </xf>
    <xf numFmtId="0" fontId="21" fillId="0" borderId="11" xfId="0" applyFont="1" applyBorder="1" applyAlignment="1">
      <alignment horizontal="left" wrapText="1" indent="2"/>
    </xf>
    <xf numFmtId="0" fontId="25" fillId="0" borderId="15" xfId="0" applyFont="1" applyBorder="1" applyAlignment="1">
      <alignment horizontal="right" wrapText="1"/>
    </xf>
    <xf numFmtId="0" fontId="21" fillId="0" borderId="15" xfId="0" applyFont="1" applyBorder="1" applyAlignment="1">
      <alignment horizontal="right" wrapText="1"/>
    </xf>
    <xf numFmtId="0" fontId="22" fillId="0" borderId="0" xfId="0" applyFont="1" applyAlignment="1">
      <alignment horizontal="left" wrapText="1"/>
    </xf>
    <xf numFmtId="0" fontId="21" fillId="0" borderId="12" xfId="0" applyFont="1" applyBorder="1" applyAlignment="1">
      <alignment horizontal="left" wrapText="1" indent="2"/>
    </xf>
    <xf numFmtId="0" fontId="21" fillId="0" borderId="11" xfId="0" applyFont="1" applyBorder="1" applyAlignment="1">
      <alignment horizontal="left" wrapText="1" indent="2"/>
    </xf>
    <xf numFmtId="0" fontId="21" fillId="0" borderId="13" xfId="0" applyFont="1" applyBorder="1" applyAlignment="1">
      <alignment horizontal="left" wrapText="1" indent="2"/>
    </xf>
    <xf numFmtId="0" fontId="26" fillId="0" borderId="12" xfId="0" applyFont="1" applyBorder="1" applyAlignment="1">
      <alignment horizontal="left" wrapText="1"/>
    </xf>
    <xf numFmtId="0" fontId="25" fillId="0" borderId="0" xfId="0" applyFont="1" applyAlignment="1">
      <alignment horizontal="left" wrapText="1" indent="1"/>
    </xf>
    <xf numFmtId="0" fontId="25" fillId="0" borderId="13" xfId="0" applyFont="1" applyBorder="1" applyAlignment="1">
      <alignment horizontal="right" wrapText="1"/>
    </xf>
    <xf numFmtId="0" fontId="25" fillId="0" borderId="13" xfId="0" applyFont="1" applyBorder="1" applyAlignment="1">
      <alignment horizontal="left" wrapText="1"/>
    </xf>
    <xf numFmtId="0" fontId="21" fillId="0" borderId="13" xfId="0" applyFont="1" applyBorder="1" applyAlignment="1">
      <alignment horizontal="right" wrapText="1"/>
    </xf>
    <xf numFmtId="0" fontId="21" fillId="0" borderId="10" xfId="0" applyFont="1" applyBorder="1" applyAlignment="1">
      <alignment horizontal="left" wrapText="1"/>
    </xf>
    <xf numFmtId="0" fontId="0" fillId="0" borderId="11" xfId="0" applyBorder="1" applyAlignment="1">
      <alignment wrapText="1"/>
    </xf>
    <xf numFmtId="0" fontId="25" fillId="0" borderId="0" xfId="0" applyFont="1" applyBorder="1" applyAlignment="1">
      <alignment horizontal="center" wrapText="1"/>
    </xf>
    <xf numFmtId="0" fontId="25" fillId="0" borderId="13" xfId="0" applyFont="1" applyBorder="1" applyAlignment="1">
      <alignment horizontal="center" wrapText="1"/>
    </xf>
    <xf numFmtId="0" fontId="25" fillId="0" borderId="22" xfId="0" applyFont="1" applyBorder="1" applyAlignment="1">
      <alignment horizontal="left" wrapText="1"/>
    </xf>
    <xf numFmtId="0" fontId="21" fillId="0" borderId="25" xfId="0" applyFont="1" applyBorder="1" applyAlignment="1">
      <alignment horizontal="left" wrapText="1"/>
    </xf>
    <xf numFmtId="0" fontId="25" fillId="0" borderId="19" xfId="0" applyFont="1" applyBorder="1" applyAlignment="1">
      <alignment horizontal="center" wrapText="1"/>
    </xf>
    <xf numFmtId="0" fontId="21" fillId="0" borderId="27" xfId="0" applyFont="1" applyBorder="1" applyAlignment="1">
      <alignment wrapText="1"/>
    </xf>
    <xf numFmtId="0" fontId="21" fillId="0" borderId="24" xfId="0" applyFont="1" applyBorder="1" applyAlignment="1">
      <alignment wrapText="1"/>
    </xf>
    <xf numFmtId="0" fontId="0" fillId="0" borderId="18" xfId="0" applyBorder="1" applyAlignment="1">
      <alignment wrapText="1"/>
    </xf>
    <xf numFmtId="0" fontId="25" fillId="0" borderId="20" xfId="0" applyFont="1" applyBorder="1" applyAlignment="1">
      <alignment horizontal="center" wrapText="1"/>
    </xf>
    <xf numFmtId="0" fontId="21" fillId="0" borderId="0" xfId="0" applyFont="1" applyAlignment="1">
      <alignment horizontal="left" wrapText="1" indent="4"/>
    </xf>
    <xf numFmtId="0" fontId="25" fillId="0" borderId="19" xfId="0" applyFont="1" applyBorder="1" applyAlignment="1">
      <alignment horizontal="left" wrapText="1"/>
    </xf>
    <xf numFmtId="0" fontId="25" fillId="0" borderId="25" xfId="0" applyFont="1" applyBorder="1" applyAlignment="1">
      <alignment horizontal="center" wrapText="1"/>
    </xf>
    <xf numFmtId="0" fontId="25" fillId="0" borderId="24" xfId="0" applyFont="1" applyBorder="1" applyAlignment="1">
      <alignment horizontal="center" wrapText="1"/>
    </xf>
    <xf numFmtId="0" fontId="21" fillId="0" borderId="19" xfId="0" applyFont="1" applyBorder="1" applyAlignment="1">
      <alignment horizontal="left" wrapText="1"/>
    </xf>
    <xf numFmtId="0" fontId="21" fillId="0" borderId="25" xfId="0" applyFont="1" applyBorder="1" applyAlignment="1">
      <alignment horizontal="center" wrapText="1"/>
    </xf>
    <xf numFmtId="0" fontId="21" fillId="0" borderId="13" xfId="0" applyFont="1" applyBorder="1" applyAlignment="1">
      <alignment horizontal="left" wrapText="1" indent="2"/>
    </xf>
    <xf numFmtId="0" fontId="21" fillId="0" borderId="28" xfId="0" applyFont="1" applyBorder="1" applyAlignment="1">
      <alignment horizontal="center" wrapText="1"/>
    </xf>
    <xf numFmtId="0" fontId="21" fillId="0" borderId="13" xfId="0" applyFont="1" applyBorder="1" applyAlignment="1">
      <alignment horizontal="center" wrapText="1"/>
    </xf>
    <xf numFmtId="0" fontId="26" fillId="0" borderId="0" xfId="0" applyFont="1" applyAlignment="1">
      <alignment horizontal="justify" wrapText="1"/>
    </xf>
    <xf numFmtId="0" fontId="25" fillId="0" borderId="0" xfId="0" applyFont="1" applyAlignment="1">
      <alignment horizontal="justify" wrapText="1"/>
    </xf>
    <xf numFmtId="0" fontId="26" fillId="0" borderId="11" xfId="0" applyFont="1" applyBorder="1" applyAlignment="1">
      <alignment horizontal="justify" wrapText="1"/>
    </xf>
    <xf numFmtId="0" fontId="32" fillId="0" borderId="0" xfId="0" applyFont="1" applyAlignment="1">
      <alignment horizontal="left" wrapText="1"/>
    </xf>
    <xf numFmtId="16" fontId="25" fillId="0" borderId="11" xfId="0" applyNumberFormat="1" applyFont="1" applyBorder="1" applyAlignment="1">
      <alignment horizontal="center" wrapText="1"/>
    </xf>
    <xf numFmtId="0" fontId="26" fillId="0" borderId="0" xfId="0" applyFont="1" applyAlignment="1">
      <alignment horizontal="left" wrapText="1" indent="3"/>
    </xf>
    <xf numFmtId="0" fontId="33" fillId="0" borderId="0" xfId="0" applyFont="1" applyAlignment="1">
      <alignment horizontal="left" wrapText="1"/>
    </xf>
    <xf numFmtId="0" fontId="25" fillId="0" borderId="12" xfId="0" applyFont="1" applyBorder="1" applyAlignment="1">
      <alignment horizontal="left" wrapText="1" indent="3"/>
    </xf>
    <xf numFmtId="0" fontId="25" fillId="0" borderId="11" xfId="0" applyFont="1" applyBorder="1" applyAlignment="1">
      <alignment horizontal="left" wrapText="1" indent="3"/>
    </xf>
    <xf numFmtId="0" fontId="25" fillId="0" borderId="15" xfId="0" applyFont="1" applyBorder="1" applyAlignment="1">
      <alignment horizontal="left" wrapText="1" indent="8"/>
    </xf>
    <xf numFmtId="0" fontId="21" fillId="0" borderId="0" xfId="0" applyFont="1" applyAlignment="1">
      <alignment horizontal="left" wrapText="1" indent="5"/>
    </xf>
    <xf numFmtId="0" fontId="21" fillId="0" borderId="11" xfId="0" applyFont="1" applyBorder="1" applyAlignment="1">
      <alignment horizontal="left" wrapText="1" indent="5"/>
    </xf>
    <xf numFmtId="0" fontId="25" fillId="0" borderId="12" xfId="0" applyFont="1" applyBorder="1" applyAlignment="1">
      <alignment horizontal="left" wrapText="1" indent="8"/>
    </xf>
    <xf numFmtId="0" fontId="25" fillId="0" borderId="11" xfId="0" applyFont="1" applyBorder="1" applyAlignment="1">
      <alignment horizontal="left" wrapText="1" indent="8"/>
    </xf>
    <xf numFmtId="0" fontId="25" fillId="0" borderId="13" xfId="0" applyFont="1" applyBorder="1" applyAlignment="1">
      <alignment horizontal="left" wrapText="1" indent="8"/>
    </xf>
    <xf numFmtId="0" fontId="25" fillId="0" borderId="0" xfId="0" applyFont="1" applyAlignment="1">
      <alignment wrapText="1"/>
    </xf>
    <xf numFmtId="0" fontId="22" fillId="0" borderId="10"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1085706</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14268772</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301818491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3" width="36.5703125" bestFit="1" customWidth="1"/>
    <col min="4" max="4" width="10.7109375" customWidth="1"/>
    <col min="5" max="5" width="4.140625" customWidth="1"/>
    <col min="6" max="6" width="24.5703125" customWidth="1"/>
    <col min="7" max="7" width="5.28515625" customWidth="1"/>
    <col min="8" max="8" width="10.7109375" customWidth="1"/>
    <col min="9" max="10" width="24.5703125" customWidth="1"/>
    <col min="11" max="11" width="5.28515625" customWidth="1"/>
    <col min="12" max="12" width="14.85546875" customWidth="1"/>
    <col min="13" max="13" width="24.5703125" customWidth="1"/>
  </cols>
  <sheetData>
    <row r="1" spans="1:13" ht="15" customHeight="1">
      <c r="A1" s="8" t="s">
        <v>210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211</v>
      </c>
      <c r="B3" s="11"/>
      <c r="C3" s="11"/>
      <c r="D3" s="11"/>
      <c r="E3" s="11"/>
      <c r="F3" s="11"/>
      <c r="G3" s="11"/>
      <c r="H3" s="11"/>
      <c r="I3" s="11"/>
      <c r="J3" s="11"/>
      <c r="K3" s="11"/>
      <c r="L3" s="11"/>
      <c r="M3" s="11"/>
    </row>
    <row r="4" spans="1:13" ht="15.75" customHeight="1">
      <c r="A4" s="12" t="s">
        <v>210</v>
      </c>
      <c r="B4" s="63" t="s">
        <v>210</v>
      </c>
      <c r="C4" s="63"/>
      <c r="D4" s="63"/>
      <c r="E4" s="63"/>
      <c r="F4" s="63"/>
      <c r="G4" s="63"/>
      <c r="H4" s="63"/>
      <c r="I4" s="63"/>
      <c r="J4" s="63"/>
      <c r="K4" s="63"/>
      <c r="L4" s="63"/>
      <c r="M4" s="63"/>
    </row>
    <row r="5" spans="1:13">
      <c r="A5" s="12"/>
      <c r="B5" s="64"/>
      <c r="C5" s="64"/>
      <c r="D5" s="64"/>
      <c r="E5" s="64"/>
      <c r="F5" s="64"/>
      <c r="G5" s="64"/>
      <c r="H5" s="64"/>
      <c r="I5" s="64"/>
      <c r="J5" s="64"/>
      <c r="K5" s="64"/>
      <c r="L5" s="64"/>
      <c r="M5" s="64"/>
    </row>
    <row r="6" spans="1:13">
      <c r="A6" s="12"/>
      <c r="B6" s="65" t="s">
        <v>212</v>
      </c>
      <c r="C6" s="65"/>
      <c r="D6" s="65"/>
      <c r="E6" s="65"/>
      <c r="F6" s="65"/>
      <c r="G6" s="65"/>
      <c r="H6" s="65"/>
      <c r="I6" s="65"/>
      <c r="J6" s="65"/>
      <c r="K6" s="65"/>
      <c r="L6" s="65"/>
      <c r="M6" s="65"/>
    </row>
    <row r="7" spans="1:13">
      <c r="A7" s="12"/>
      <c r="B7" s="64"/>
      <c r="C7" s="64"/>
      <c r="D7" s="64"/>
      <c r="E7" s="64"/>
      <c r="F7" s="64"/>
      <c r="G7" s="64"/>
      <c r="H7" s="64"/>
      <c r="I7" s="64"/>
      <c r="J7" s="64"/>
      <c r="K7" s="64"/>
      <c r="L7" s="64"/>
      <c r="M7" s="64"/>
    </row>
    <row r="8" spans="1:13" ht="63.75" customHeight="1">
      <c r="A8" s="12"/>
      <c r="B8" s="64" t="s">
        <v>213</v>
      </c>
      <c r="C8" s="64"/>
      <c r="D8" s="64"/>
      <c r="E8" s="64"/>
      <c r="F8" s="64"/>
      <c r="G8" s="64"/>
      <c r="H8" s="64"/>
      <c r="I8" s="64"/>
      <c r="J8" s="64"/>
      <c r="K8" s="64"/>
      <c r="L8" s="64"/>
      <c r="M8" s="64"/>
    </row>
    <row r="9" spans="1:13">
      <c r="A9" s="12"/>
      <c r="B9" s="11"/>
      <c r="C9" s="11"/>
      <c r="D9" s="11"/>
      <c r="E9" s="11"/>
      <c r="F9" s="11"/>
      <c r="G9" s="11"/>
      <c r="H9" s="11"/>
      <c r="I9" s="11"/>
      <c r="J9" s="11"/>
      <c r="K9" s="11"/>
      <c r="L9" s="11"/>
      <c r="M9" s="11"/>
    </row>
    <row r="10" spans="1:13" ht="25.5" customHeight="1">
      <c r="A10" s="12"/>
      <c r="B10" s="64" t="s">
        <v>214</v>
      </c>
      <c r="C10" s="64"/>
      <c r="D10" s="64"/>
      <c r="E10" s="64"/>
      <c r="F10" s="64"/>
      <c r="G10" s="64"/>
      <c r="H10" s="64"/>
      <c r="I10" s="64"/>
      <c r="J10" s="64"/>
      <c r="K10" s="64"/>
      <c r="L10" s="64"/>
      <c r="M10" s="64"/>
    </row>
    <row r="11" spans="1:13">
      <c r="A11" s="12"/>
      <c r="B11" s="11"/>
      <c r="C11" s="11"/>
      <c r="D11" s="11"/>
      <c r="E11" s="11"/>
      <c r="F11" s="11"/>
      <c r="G11" s="11"/>
      <c r="H11" s="11"/>
      <c r="I11" s="11"/>
      <c r="J11" s="11"/>
      <c r="K11" s="11"/>
      <c r="L11" s="11"/>
      <c r="M11" s="11"/>
    </row>
    <row r="12" spans="1:13">
      <c r="A12" s="12"/>
      <c r="B12" s="65" t="s">
        <v>215</v>
      </c>
      <c r="C12" s="65"/>
      <c r="D12" s="65"/>
      <c r="E12" s="65"/>
      <c r="F12" s="65"/>
      <c r="G12" s="65"/>
      <c r="H12" s="65"/>
      <c r="I12" s="65"/>
      <c r="J12" s="65"/>
      <c r="K12" s="65"/>
      <c r="L12" s="65"/>
      <c r="M12" s="65"/>
    </row>
    <row r="13" spans="1:13">
      <c r="A13" s="12"/>
      <c r="B13" s="64"/>
      <c r="C13" s="64"/>
      <c r="D13" s="64"/>
      <c r="E13" s="64"/>
      <c r="F13" s="64"/>
      <c r="G13" s="64"/>
      <c r="H13" s="64"/>
      <c r="I13" s="64"/>
      <c r="J13" s="64"/>
      <c r="K13" s="64"/>
      <c r="L13" s="64"/>
      <c r="M13" s="64"/>
    </row>
    <row r="14" spans="1:13" ht="51" customHeight="1">
      <c r="A14" s="12"/>
      <c r="B14" s="64" t="s">
        <v>216</v>
      </c>
      <c r="C14" s="64"/>
      <c r="D14" s="64"/>
      <c r="E14" s="64"/>
      <c r="F14" s="64"/>
      <c r="G14" s="64"/>
      <c r="H14" s="64"/>
      <c r="I14" s="64"/>
      <c r="J14" s="64"/>
      <c r="K14" s="64"/>
      <c r="L14" s="64"/>
      <c r="M14" s="64"/>
    </row>
    <row r="15" spans="1:13">
      <c r="A15" s="12"/>
      <c r="B15" s="11"/>
      <c r="C15" s="11"/>
      <c r="D15" s="11"/>
      <c r="E15" s="11"/>
      <c r="F15" s="11"/>
      <c r="G15" s="11"/>
      <c r="H15" s="11"/>
      <c r="I15" s="11"/>
      <c r="J15" s="11"/>
      <c r="K15" s="11"/>
      <c r="L15" s="11"/>
      <c r="M15" s="11"/>
    </row>
    <row r="16" spans="1:13">
      <c r="A16" s="12"/>
      <c r="B16" s="65" t="s">
        <v>217</v>
      </c>
      <c r="C16" s="65"/>
      <c r="D16" s="65"/>
      <c r="E16" s="65"/>
      <c r="F16" s="65"/>
      <c r="G16" s="65"/>
      <c r="H16" s="65"/>
      <c r="I16" s="65"/>
      <c r="J16" s="65"/>
      <c r="K16" s="65"/>
      <c r="L16" s="65"/>
      <c r="M16" s="65"/>
    </row>
    <row r="17" spans="1:13">
      <c r="A17" s="12"/>
      <c r="B17" s="11"/>
      <c r="C17" s="11"/>
      <c r="D17" s="11"/>
      <c r="E17" s="11"/>
      <c r="F17" s="11"/>
      <c r="G17" s="11"/>
      <c r="H17" s="11"/>
      <c r="I17" s="11"/>
      <c r="J17" s="11"/>
      <c r="K17" s="11"/>
      <c r="L17" s="11"/>
      <c r="M17" s="11"/>
    </row>
    <row r="18" spans="1:13" ht="38.25" customHeight="1">
      <c r="A18" s="12"/>
      <c r="B18" s="64" t="s">
        <v>218</v>
      </c>
      <c r="C18" s="64"/>
      <c r="D18" s="64"/>
      <c r="E18" s="64"/>
      <c r="F18" s="64"/>
      <c r="G18" s="64"/>
      <c r="H18" s="64"/>
      <c r="I18" s="64"/>
      <c r="J18" s="64"/>
      <c r="K18" s="64"/>
      <c r="L18" s="64"/>
      <c r="M18" s="64"/>
    </row>
    <row r="19" spans="1:13">
      <c r="A19" s="12"/>
      <c r="B19" s="11"/>
      <c r="C19" s="11"/>
      <c r="D19" s="11"/>
      <c r="E19" s="11"/>
      <c r="F19" s="11"/>
      <c r="G19" s="11"/>
      <c r="H19" s="11"/>
      <c r="I19" s="11"/>
      <c r="J19" s="11"/>
      <c r="K19" s="11"/>
      <c r="L19" s="11"/>
      <c r="M19" s="11"/>
    </row>
    <row r="20" spans="1:13">
      <c r="A20" s="12"/>
      <c r="B20" s="65" t="s">
        <v>219</v>
      </c>
      <c r="C20" s="65"/>
      <c r="D20" s="65"/>
      <c r="E20" s="65"/>
      <c r="F20" s="65"/>
      <c r="G20" s="65"/>
      <c r="H20" s="65"/>
      <c r="I20" s="65"/>
      <c r="J20" s="65"/>
      <c r="K20" s="65"/>
      <c r="L20" s="65"/>
      <c r="M20" s="65"/>
    </row>
    <row r="21" spans="1:13">
      <c r="A21" s="12"/>
      <c r="B21" s="64"/>
      <c r="C21" s="64"/>
      <c r="D21" s="64"/>
      <c r="E21" s="64"/>
      <c r="F21" s="64"/>
      <c r="G21" s="64"/>
      <c r="H21" s="64"/>
      <c r="I21" s="64"/>
      <c r="J21" s="64"/>
      <c r="K21" s="64"/>
      <c r="L21" s="64"/>
      <c r="M21" s="64"/>
    </row>
    <row r="22" spans="1:13" ht="25.5" customHeight="1">
      <c r="A22" s="12"/>
      <c r="B22" s="64" t="s">
        <v>220</v>
      </c>
      <c r="C22" s="64"/>
      <c r="D22" s="64"/>
      <c r="E22" s="64"/>
      <c r="F22" s="64"/>
      <c r="G22" s="64"/>
      <c r="H22" s="64"/>
      <c r="I22" s="64"/>
      <c r="J22" s="64"/>
      <c r="K22" s="64"/>
      <c r="L22" s="64"/>
      <c r="M22" s="64"/>
    </row>
    <row r="23" spans="1:13">
      <c r="A23" s="12"/>
      <c r="B23" s="65"/>
      <c r="C23" s="65"/>
      <c r="D23" s="65"/>
      <c r="E23" s="65"/>
      <c r="F23" s="65"/>
      <c r="G23" s="65"/>
      <c r="H23" s="65"/>
      <c r="I23" s="65"/>
      <c r="J23" s="65"/>
      <c r="K23" s="65"/>
      <c r="L23" s="65"/>
      <c r="M23" s="65"/>
    </row>
    <row r="24" spans="1:13">
      <c r="A24" s="12"/>
      <c r="B24" s="65" t="s">
        <v>221</v>
      </c>
      <c r="C24" s="65"/>
      <c r="D24" s="65"/>
      <c r="E24" s="65"/>
      <c r="F24" s="65"/>
      <c r="G24" s="65"/>
      <c r="H24" s="65"/>
      <c r="I24" s="65"/>
      <c r="J24" s="65"/>
      <c r="K24" s="65"/>
      <c r="L24" s="65"/>
      <c r="M24" s="65"/>
    </row>
    <row r="25" spans="1:13">
      <c r="A25" s="12"/>
      <c r="B25" s="64"/>
      <c r="C25" s="64"/>
      <c r="D25" s="64"/>
      <c r="E25" s="64"/>
      <c r="F25" s="64"/>
      <c r="G25" s="64"/>
      <c r="H25" s="64"/>
      <c r="I25" s="64"/>
      <c r="J25" s="64"/>
      <c r="K25" s="64"/>
      <c r="L25" s="64"/>
      <c r="M25" s="64"/>
    </row>
    <row r="26" spans="1:13" ht="25.5" customHeight="1">
      <c r="A26" s="12"/>
      <c r="B26" s="64" t="s">
        <v>222</v>
      </c>
      <c r="C26" s="64"/>
      <c r="D26" s="64"/>
      <c r="E26" s="64"/>
      <c r="F26" s="64"/>
      <c r="G26" s="64"/>
      <c r="H26" s="64"/>
      <c r="I26" s="64"/>
      <c r="J26" s="64"/>
      <c r="K26" s="64"/>
      <c r="L26" s="64"/>
      <c r="M26" s="64"/>
    </row>
    <row r="27" spans="1:13">
      <c r="A27" s="12"/>
      <c r="B27" s="64"/>
      <c r="C27" s="64"/>
      <c r="D27" s="64"/>
      <c r="E27" s="64"/>
      <c r="F27" s="64"/>
      <c r="G27" s="64"/>
      <c r="H27" s="64"/>
      <c r="I27" s="64"/>
      <c r="J27" s="64"/>
      <c r="K27" s="64"/>
      <c r="L27" s="64"/>
      <c r="M27" s="64"/>
    </row>
    <row r="28" spans="1:13" ht="51" customHeight="1">
      <c r="A28" s="12"/>
      <c r="B28" s="64" t="s">
        <v>223</v>
      </c>
      <c r="C28" s="64"/>
      <c r="D28" s="64"/>
      <c r="E28" s="64"/>
      <c r="F28" s="64"/>
      <c r="G28" s="64"/>
      <c r="H28" s="64"/>
      <c r="I28" s="64"/>
      <c r="J28" s="64"/>
      <c r="K28" s="64"/>
      <c r="L28" s="64"/>
      <c r="M28" s="64"/>
    </row>
    <row r="29" spans="1:13">
      <c r="A29" s="12"/>
      <c r="B29" s="65"/>
      <c r="C29" s="65"/>
      <c r="D29" s="65"/>
      <c r="E29" s="65"/>
      <c r="F29" s="65"/>
      <c r="G29" s="65"/>
      <c r="H29" s="65"/>
      <c r="I29" s="65"/>
      <c r="J29" s="65"/>
      <c r="K29" s="65"/>
      <c r="L29" s="65"/>
      <c r="M29" s="65"/>
    </row>
    <row r="30" spans="1:13">
      <c r="A30" s="12"/>
      <c r="B30" s="65" t="s">
        <v>224</v>
      </c>
      <c r="C30" s="65"/>
      <c r="D30" s="65"/>
      <c r="E30" s="65"/>
      <c r="F30" s="65"/>
      <c r="G30" s="65"/>
      <c r="H30" s="65"/>
      <c r="I30" s="65"/>
      <c r="J30" s="65"/>
      <c r="K30" s="65"/>
      <c r="L30" s="65"/>
      <c r="M30" s="65"/>
    </row>
    <row r="31" spans="1:13">
      <c r="A31" s="12"/>
      <c r="B31" s="11"/>
      <c r="C31" s="11"/>
      <c r="D31" s="11"/>
      <c r="E31" s="11"/>
      <c r="F31" s="11"/>
      <c r="G31" s="11"/>
      <c r="H31" s="11"/>
      <c r="I31" s="11"/>
      <c r="J31" s="11"/>
      <c r="K31" s="11"/>
      <c r="L31" s="11"/>
      <c r="M31" s="11"/>
    </row>
    <row r="32" spans="1:13" ht="38.25" customHeight="1">
      <c r="A32" s="12"/>
      <c r="B32" s="64" t="s">
        <v>225</v>
      </c>
      <c r="C32" s="64"/>
      <c r="D32" s="64"/>
      <c r="E32" s="64"/>
      <c r="F32" s="64"/>
      <c r="G32" s="64"/>
      <c r="H32" s="64"/>
      <c r="I32" s="64"/>
      <c r="J32" s="64"/>
      <c r="K32" s="64"/>
      <c r="L32" s="64"/>
      <c r="M32" s="64"/>
    </row>
    <row r="33" spans="1:13">
      <c r="A33" s="12"/>
      <c r="B33" s="64"/>
      <c r="C33" s="64"/>
      <c r="D33" s="64"/>
      <c r="E33" s="64"/>
      <c r="F33" s="64"/>
      <c r="G33" s="64"/>
      <c r="H33" s="64"/>
      <c r="I33" s="64"/>
      <c r="J33" s="64"/>
      <c r="K33" s="64"/>
      <c r="L33" s="64"/>
      <c r="M33" s="64"/>
    </row>
    <row r="34" spans="1:13" ht="25.5" customHeight="1">
      <c r="A34" s="12"/>
      <c r="B34" s="64" t="s">
        <v>226</v>
      </c>
      <c r="C34" s="64"/>
      <c r="D34" s="64"/>
      <c r="E34" s="64"/>
      <c r="F34" s="64"/>
      <c r="G34" s="64"/>
      <c r="H34" s="64"/>
      <c r="I34" s="64"/>
      <c r="J34" s="64"/>
      <c r="K34" s="64"/>
      <c r="L34" s="64"/>
      <c r="M34" s="64"/>
    </row>
    <row r="35" spans="1:13">
      <c r="A35" s="12"/>
      <c r="B35" s="11"/>
      <c r="C35" s="11"/>
      <c r="D35" s="11"/>
      <c r="E35" s="11"/>
      <c r="F35" s="11"/>
      <c r="G35" s="11"/>
      <c r="H35" s="11"/>
      <c r="I35" s="11"/>
      <c r="J35" s="11"/>
      <c r="K35" s="11"/>
      <c r="L35" s="11"/>
      <c r="M35" s="11"/>
    </row>
    <row r="36" spans="1:13" ht="38.25" customHeight="1">
      <c r="A36" s="12"/>
      <c r="B36" s="64" t="s">
        <v>227</v>
      </c>
      <c r="C36" s="64"/>
      <c r="D36" s="64"/>
      <c r="E36" s="64"/>
      <c r="F36" s="64"/>
      <c r="G36" s="64"/>
      <c r="H36" s="64"/>
      <c r="I36" s="64"/>
      <c r="J36" s="64"/>
      <c r="K36" s="64"/>
      <c r="L36" s="64"/>
      <c r="M36" s="64"/>
    </row>
    <row r="37" spans="1:13">
      <c r="A37" s="12"/>
      <c r="B37" s="11"/>
      <c r="C37" s="11"/>
      <c r="D37" s="11"/>
      <c r="E37" s="11"/>
      <c r="F37" s="11"/>
      <c r="G37" s="11"/>
      <c r="H37" s="11"/>
      <c r="I37" s="11"/>
      <c r="J37" s="11"/>
      <c r="K37" s="11"/>
      <c r="L37" s="11"/>
      <c r="M37" s="11"/>
    </row>
    <row r="38" spans="1:13">
      <c r="A38" s="12"/>
      <c r="B38" s="65" t="s">
        <v>228</v>
      </c>
      <c r="C38" s="65"/>
      <c r="D38" s="65"/>
      <c r="E38" s="65"/>
      <c r="F38" s="65"/>
      <c r="G38" s="65"/>
      <c r="H38" s="65"/>
      <c r="I38" s="65"/>
      <c r="J38" s="65"/>
      <c r="K38" s="65"/>
      <c r="L38" s="65"/>
      <c r="M38" s="65"/>
    </row>
    <row r="39" spans="1:13">
      <c r="A39" s="12"/>
      <c r="B39" s="64"/>
      <c r="C39" s="64"/>
      <c r="D39" s="64"/>
      <c r="E39" s="64"/>
      <c r="F39" s="64"/>
      <c r="G39" s="64"/>
      <c r="H39" s="64"/>
      <c r="I39" s="64"/>
      <c r="J39" s="64"/>
      <c r="K39" s="64"/>
      <c r="L39" s="64"/>
      <c r="M39" s="64"/>
    </row>
    <row r="40" spans="1:13" ht="51" customHeight="1">
      <c r="A40" s="12"/>
      <c r="B40" s="64" t="s">
        <v>229</v>
      </c>
      <c r="C40" s="64"/>
      <c r="D40" s="64"/>
      <c r="E40" s="64"/>
      <c r="F40" s="64"/>
      <c r="G40" s="64"/>
      <c r="H40" s="64"/>
      <c r="I40" s="64"/>
      <c r="J40" s="64"/>
      <c r="K40" s="64"/>
      <c r="L40" s="64"/>
      <c r="M40" s="64"/>
    </row>
    <row r="41" spans="1:13">
      <c r="A41" s="12"/>
      <c r="B41" s="11"/>
      <c r="C41" s="11"/>
      <c r="D41" s="11"/>
      <c r="E41" s="11"/>
      <c r="F41" s="11"/>
      <c r="G41" s="11"/>
      <c r="H41" s="11"/>
      <c r="I41" s="11"/>
      <c r="J41" s="11"/>
      <c r="K41" s="11"/>
      <c r="L41" s="11"/>
      <c r="M41" s="11"/>
    </row>
    <row r="42" spans="1:13" ht="51" customHeight="1">
      <c r="A42" s="12"/>
      <c r="B42" s="64" t="s">
        <v>230</v>
      </c>
      <c r="C42" s="64"/>
      <c r="D42" s="64"/>
      <c r="E42" s="64"/>
      <c r="F42" s="64"/>
      <c r="G42" s="64"/>
      <c r="H42" s="64"/>
      <c r="I42" s="64"/>
      <c r="J42" s="64"/>
      <c r="K42" s="64"/>
      <c r="L42" s="64"/>
      <c r="M42" s="64"/>
    </row>
    <row r="43" spans="1:13">
      <c r="A43" s="12"/>
      <c r="B43" s="11"/>
      <c r="C43" s="11"/>
      <c r="D43" s="11"/>
      <c r="E43" s="11"/>
      <c r="F43" s="11"/>
      <c r="G43" s="11"/>
      <c r="H43" s="11"/>
      <c r="I43" s="11"/>
      <c r="J43" s="11"/>
      <c r="K43" s="11"/>
      <c r="L43" s="11"/>
      <c r="M43" s="11"/>
    </row>
    <row r="44" spans="1:13" ht="25.5" customHeight="1">
      <c r="A44" s="12"/>
      <c r="B44" s="64" t="s">
        <v>231</v>
      </c>
      <c r="C44" s="64"/>
      <c r="D44" s="64"/>
      <c r="E44" s="64"/>
      <c r="F44" s="64"/>
      <c r="G44" s="64"/>
      <c r="H44" s="64"/>
      <c r="I44" s="64"/>
      <c r="J44" s="64"/>
      <c r="K44" s="64"/>
      <c r="L44" s="64"/>
      <c r="M44" s="64"/>
    </row>
    <row r="45" spans="1:13">
      <c r="A45" s="12"/>
      <c r="B45" s="65"/>
      <c r="C45" s="65"/>
      <c r="D45" s="65"/>
      <c r="E45" s="65"/>
      <c r="F45" s="65"/>
      <c r="G45" s="65"/>
      <c r="H45" s="65"/>
      <c r="I45" s="65"/>
      <c r="J45" s="65"/>
      <c r="K45" s="65"/>
      <c r="L45" s="65"/>
      <c r="M45" s="65"/>
    </row>
    <row r="46" spans="1:13">
      <c r="A46" s="12"/>
      <c r="B46" s="65" t="s">
        <v>232</v>
      </c>
      <c r="C46" s="65"/>
      <c r="D46" s="65"/>
      <c r="E46" s="65"/>
      <c r="F46" s="65"/>
      <c r="G46" s="65"/>
      <c r="H46" s="65"/>
      <c r="I46" s="65"/>
      <c r="J46" s="65"/>
      <c r="K46" s="65"/>
      <c r="L46" s="65"/>
      <c r="M46" s="65"/>
    </row>
    <row r="47" spans="1:13">
      <c r="A47" s="12"/>
      <c r="B47" s="64"/>
      <c r="C47" s="64"/>
      <c r="D47" s="64"/>
      <c r="E47" s="64"/>
      <c r="F47" s="64"/>
      <c r="G47" s="64"/>
      <c r="H47" s="64"/>
      <c r="I47" s="64"/>
      <c r="J47" s="64"/>
      <c r="K47" s="64"/>
      <c r="L47" s="64"/>
      <c r="M47" s="64"/>
    </row>
    <row r="48" spans="1:13" ht="25.5" customHeight="1">
      <c r="A48" s="12"/>
      <c r="B48" s="64" t="s">
        <v>233</v>
      </c>
      <c r="C48" s="64"/>
      <c r="D48" s="64"/>
      <c r="E48" s="64"/>
      <c r="F48" s="64"/>
      <c r="G48" s="64"/>
      <c r="H48" s="64"/>
      <c r="I48" s="64"/>
      <c r="J48" s="64"/>
      <c r="K48" s="64"/>
      <c r="L48" s="64"/>
      <c r="M48" s="64"/>
    </row>
    <row r="49" spans="1:13">
      <c r="A49" s="12"/>
      <c r="B49" s="64"/>
      <c r="C49" s="64"/>
      <c r="D49" s="64"/>
      <c r="E49" s="64"/>
      <c r="F49" s="64"/>
      <c r="G49" s="64"/>
      <c r="H49" s="64"/>
      <c r="I49" s="64"/>
      <c r="J49" s="64"/>
      <c r="K49" s="64"/>
      <c r="L49" s="64"/>
      <c r="M49" s="64"/>
    </row>
    <row r="50" spans="1:13" ht="63.75" customHeight="1">
      <c r="A50" s="12"/>
      <c r="B50" s="64" t="s">
        <v>234</v>
      </c>
      <c r="C50" s="64"/>
      <c r="D50" s="64"/>
      <c r="E50" s="64"/>
      <c r="F50" s="64"/>
      <c r="G50" s="64"/>
      <c r="H50" s="64"/>
      <c r="I50" s="64"/>
      <c r="J50" s="64"/>
      <c r="K50" s="64"/>
      <c r="L50" s="64"/>
      <c r="M50" s="64"/>
    </row>
    <row r="51" spans="1:13">
      <c r="A51" s="12"/>
      <c r="B51" s="11"/>
      <c r="C51" s="11"/>
      <c r="D51" s="11"/>
      <c r="E51" s="11"/>
      <c r="F51" s="11"/>
      <c r="G51" s="11"/>
      <c r="H51" s="11"/>
      <c r="I51" s="11"/>
      <c r="J51" s="11"/>
      <c r="K51" s="11"/>
      <c r="L51" s="11"/>
      <c r="M51" s="11"/>
    </row>
    <row r="52" spans="1:13">
      <c r="A52" s="12"/>
      <c r="B52" s="65" t="s">
        <v>235</v>
      </c>
      <c r="C52" s="65"/>
      <c r="D52" s="65"/>
      <c r="E52" s="65"/>
      <c r="F52" s="65"/>
      <c r="G52" s="65"/>
      <c r="H52" s="65"/>
      <c r="I52" s="65"/>
      <c r="J52" s="65"/>
      <c r="K52" s="65"/>
      <c r="L52" s="65"/>
      <c r="M52" s="65"/>
    </row>
    <row r="53" spans="1:13">
      <c r="A53" s="12"/>
      <c r="B53" s="64"/>
      <c r="C53" s="64"/>
      <c r="D53" s="64"/>
      <c r="E53" s="64"/>
      <c r="F53" s="64"/>
      <c r="G53" s="64"/>
      <c r="H53" s="64"/>
      <c r="I53" s="64"/>
      <c r="J53" s="64"/>
      <c r="K53" s="64"/>
      <c r="L53" s="64"/>
      <c r="M53" s="64"/>
    </row>
    <row r="54" spans="1:13" ht="38.25" customHeight="1">
      <c r="A54" s="12"/>
      <c r="B54" s="64" t="s">
        <v>236</v>
      </c>
      <c r="C54" s="64"/>
      <c r="D54" s="64"/>
      <c r="E54" s="64"/>
      <c r="F54" s="64"/>
      <c r="G54" s="64"/>
      <c r="H54" s="64"/>
      <c r="I54" s="64"/>
      <c r="J54" s="64"/>
      <c r="K54" s="64"/>
      <c r="L54" s="64"/>
      <c r="M54" s="64"/>
    </row>
    <row r="55" spans="1:13">
      <c r="A55" s="12"/>
      <c r="B55" s="64"/>
      <c r="C55" s="64"/>
      <c r="D55" s="64"/>
      <c r="E55" s="64"/>
      <c r="F55" s="64"/>
      <c r="G55" s="64"/>
      <c r="H55" s="64"/>
      <c r="I55" s="64"/>
      <c r="J55" s="64"/>
      <c r="K55" s="64"/>
      <c r="L55" s="64"/>
      <c r="M55" s="64"/>
    </row>
    <row r="56" spans="1:13" ht="51" customHeight="1">
      <c r="A56" s="12"/>
      <c r="B56" s="64" t="s">
        <v>237</v>
      </c>
      <c r="C56" s="64"/>
      <c r="D56" s="64"/>
      <c r="E56" s="64"/>
      <c r="F56" s="64"/>
      <c r="G56" s="64"/>
      <c r="H56" s="64"/>
      <c r="I56" s="64"/>
      <c r="J56" s="64"/>
      <c r="K56" s="64"/>
      <c r="L56" s="64"/>
      <c r="M56" s="64"/>
    </row>
    <row r="57" spans="1:13">
      <c r="A57" s="12"/>
      <c r="B57" s="44"/>
      <c r="C57" s="44"/>
      <c r="D57" s="44"/>
      <c r="E57" s="44"/>
      <c r="F57" s="44"/>
      <c r="G57" s="44"/>
      <c r="H57" s="44"/>
      <c r="I57" s="44"/>
      <c r="J57" s="44"/>
      <c r="K57" s="44"/>
      <c r="L57" s="44"/>
      <c r="M57" s="44"/>
    </row>
    <row r="58" spans="1:13">
      <c r="A58" s="12"/>
      <c r="B58" s="16"/>
      <c r="C58" s="16"/>
    </row>
    <row r="59" spans="1:13" ht="38.25">
      <c r="A59" s="12"/>
      <c r="B59" s="17" t="s">
        <v>238</v>
      </c>
      <c r="C59" s="18" t="s">
        <v>239</v>
      </c>
    </row>
    <row r="60" spans="1:13">
      <c r="A60" s="12"/>
      <c r="B60" s="16"/>
      <c r="C60" s="16"/>
    </row>
    <row r="61" spans="1:13" ht="25.5">
      <c r="A61" s="12"/>
      <c r="B61" s="17" t="s">
        <v>238</v>
      </c>
      <c r="C61" s="18" t="s">
        <v>240</v>
      </c>
    </row>
    <row r="62" spans="1:13">
      <c r="A62" s="12"/>
      <c r="B62" s="16"/>
      <c r="C62" s="16"/>
    </row>
    <row r="63" spans="1:13" ht="51">
      <c r="A63" s="12"/>
      <c r="B63" s="17" t="s">
        <v>238</v>
      </c>
      <c r="C63" s="18" t="s">
        <v>241</v>
      </c>
    </row>
    <row r="64" spans="1:13">
      <c r="A64" s="12"/>
      <c r="B64" s="16"/>
      <c r="C64" s="16"/>
    </row>
    <row r="65" spans="1:13" ht="25.5">
      <c r="A65" s="12"/>
      <c r="B65" s="17" t="s">
        <v>238</v>
      </c>
      <c r="C65" s="18" t="s">
        <v>242</v>
      </c>
    </row>
    <row r="66" spans="1:13">
      <c r="A66" s="12"/>
      <c r="B66" s="16"/>
      <c r="C66" s="16"/>
    </row>
    <row r="67" spans="1:13" ht="25.5">
      <c r="A67" s="12"/>
      <c r="B67" s="17" t="s">
        <v>238</v>
      </c>
      <c r="C67" s="18" t="s">
        <v>243</v>
      </c>
    </row>
    <row r="68" spans="1:13">
      <c r="A68" s="12"/>
      <c r="B68" s="16"/>
      <c r="C68" s="16"/>
    </row>
    <row r="69" spans="1:13" ht="25.5">
      <c r="A69" s="12"/>
      <c r="B69" s="17" t="s">
        <v>238</v>
      </c>
      <c r="C69" s="18" t="s">
        <v>244</v>
      </c>
    </row>
    <row r="70" spans="1:13">
      <c r="A70" s="12"/>
      <c r="B70" s="16"/>
      <c r="C70" s="16"/>
    </row>
    <row r="71" spans="1:13" ht="38.25">
      <c r="A71" s="12"/>
      <c r="B71" s="17" t="s">
        <v>238</v>
      </c>
      <c r="C71" s="18" t="s">
        <v>245</v>
      </c>
    </row>
    <row r="72" spans="1:13">
      <c r="A72" s="12"/>
      <c r="B72" s="16"/>
      <c r="C72" s="16"/>
    </row>
    <row r="73" spans="1:13" ht="38.25">
      <c r="A73" s="12"/>
      <c r="B73" s="17" t="s">
        <v>238</v>
      </c>
      <c r="C73" s="18" t="s">
        <v>246</v>
      </c>
    </row>
    <row r="74" spans="1:13">
      <c r="A74" s="12"/>
      <c r="B74" s="16"/>
      <c r="C74" s="16"/>
    </row>
    <row r="75" spans="1:13" ht="127.5">
      <c r="A75" s="12"/>
      <c r="B75" s="17" t="s">
        <v>238</v>
      </c>
      <c r="C75" s="18" t="s">
        <v>247</v>
      </c>
    </row>
    <row r="76" spans="1:13">
      <c r="A76" s="12"/>
      <c r="B76" s="11"/>
      <c r="C76" s="11"/>
      <c r="D76" s="11"/>
      <c r="E76" s="11"/>
      <c r="F76" s="11"/>
      <c r="G76" s="11"/>
      <c r="H76" s="11"/>
      <c r="I76" s="11"/>
      <c r="J76" s="11"/>
      <c r="K76" s="11"/>
      <c r="L76" s="11"/>
      <c r="M76" s="11"/>
    </row>
    <row r="77" spans="1:13" ht="25.5" customHeight="1">
      <c r="A77" s="12"/>
      <c r="B77" s="64" t="s">
        <v>248</v>
      </c>
      <c r="C77" s="64"/>
      <c r="D77" s="64"/>
      <c r="E77" s="64"/>
      <c r="F77" s="64"/>
      <c r="G77" s="64"/>
      <c r="H77" s="64"/>
      <c r="I77" s="64"/>
      <c r="J77" s="64"/>
      <c r="K77" s="64"/>
      <c r="L77" s="64"/>
      <c r="M77" s="64"/>
    </row>
    <row r="78" spans="1:13">
      <c r="A78" s="12"/>
      <c r="B78" s="11"/>
      <c r="C78" s="11"/>
      <c r="D78" s="11"/>
      <c r="E78" s="11"/>
      <c r="F78" s="11"/>
      <c r="G78" s="11"/>
      <c r="H78" s="11"/>
      <c r="I78" s="11"/>
      <c r="J78" s="11"/>
      <c r="K78" s="11"/>
      <c r="L78" s="11"/>
      <c r="M78" s="11"/>
    </row>
    <row r="79" spans="1:13" ht="63.75" customHeight="1">
      <c r="A79" s="12"/>
      <c r="B79" s="64" t="s">
        <v>249</v>
      </c>
      <c r="C79" s="64"/>
      <c r="D79" s="64"/>
      <c r="E79" s="64"/>
      <c r="F79" s="64"/>
      <c r="G79" s="64"/>
      <c r="H79" s="64"/>
      <c r="I79" s="64"/>
      <c r="J79" s="64"/>
      <c r="K79" s="64"/>
      <c r="L79" s="64"/>
      <c r="M79" s="64"/>
    </row>
    <row r="80" spans="1:13">
      <c r="A80" s="12"/>
      <c r="B80" s="64"/>
      <c r="C80" s="64"/>
      <c r="D80" s="64"/>
      <c r="E80" s="64"/>
      <c r="F80" s="64"/>
      <c r="G80" s="64"/>
      <c r="H80" s="64"/>
      <c r="I80" s="64"/>
      <c r="J80" s="64"/>
      <c r="K80" s="64"/>
      <c r="L80" s="64"/>
      <c r="M80" s="64"/>
    </row>
    <row r="81" spans="1:13">
      <c r="A81" s="12"/>
      <c r="B81" s="64" t="s">
        <v>250</v>
      </c>
      <c r="C81" s="64"/>
      <c r="D81" s="64"/>
      <c r="E81" s="64"/>
      <c r="F81" s="64"/>
      <c r="G81" s="64"/>
      <c r="H81" s="64"/>
      <c r="I81" s="64"/>
      <c r="J81" s="64"/>
      <c r="K81" s="64"/>
      <c r="L81" s="64"/>
      <c r="M81" s="64"/>
    </row>
    <row r="82" spans="1:13">
      <c r="A82" s="12"/>
      <c r="B82" s="11"/>
      <c r="C82" s="11"/>
      <c r="D82" s="11"/>
      <c r="E82" s="11"/>
      <c r="F82" s="11"/>
      <c r="G82" s="11"/>
      <c r="H82" s="11"/>
      <c r="I82" s="11"/>
      <c r="J82" s="11"/>
      <c r="K82" s="11"/>
      <c r="L82" s="11"/>
      <c r="M82" s="11"/>
    </row>
    <row r="83" spans="1:13">
      <c r="A83" s="12"/>
      <c r="B83" s="65" t="s">
        <v>251</v>
      </c>
      <c r="C83" s="65"/>
      <c r="D83" s="65"/>
      <c r="E83" s="65"/>
      <c r="F83" s="65"/>
      <c r="G83" s="65"/>
      <c r="H83" s="65"/>
      <c r="I83" s="65"/>
      <c r="J83" s="65"/>
      <c r="K83" s="65"/>
      <c r="L83" s="65"/>
      <c r="M83" s="65"/>
    </row>
    <row r="84" spans="1:13">
      <c r="A84" s="12"/>
      <c r="B84" s="64"/>
      <c r="C84" s="64"/>
      <c r="D84" s="64"/>
      <c r="E84" s="64"/>
      <c r="F84" s="64"/>
      <c r="G84" s="64"/>
      <c r="H84" s="64"/>
      <c r="I84" s="64"/>
      <c r="J84" s="64"/>
      <c r="K84" s="64"/>
      <c r="L84" s="64"/>
      <c r="M84" s="64"/>
    </row>
    <row r="85" spans="1:13" ht="89.25" customHeight="1">
      <c r="A85" s="12"/>
      <c r="B85" s="64" t="s">
        <v>252</v>
      </c>
      <c r="C85" s="64"/>
      <c r="D85" s="64"/>
      <c r="E85" s="64"/>
      <c r="F85" s="64"/>
      <c r="G85" s="64"/>
      <c r="H85" s="64"/>
      <c r="I85" s="64"/>
      <c r="J85" s="64"/>
      <c r="K85" s="64"/>
      <c r="L85" s="64"/>
      <c r="M85" s="64"/>
    </row>
    <row r="86" spans="1:13">
      <c r="A86" s="12"/>
      <c r="B86" s="64"/>
      <c r="C86" s="64"/>
      <c r="D86" s="64"/>
      <c r="E86" s="64"/>
      <c r="F86" s="64"/>
      <c r="G86" s="64"/>
      <c r="H86" s="64"/>
      <c r="I86" s="64"/>
      <c r="J86" s="64"/>
      <c r="K86" s="64"/>
      <c r="L86" s="64"/>
      <c r="M86" s="64"/>
    </row>
    <row r="87" spans="1:13">
      <c r="A87" s="12"/>
      <c r="B87" s="65" t="s">
        <v>253</v>
      </c>
      <c r="C87" s="65"/>
      <c r="D87" s="65"/>
      <c r="E87" s="65"/>
      <c r="F87" s="65"/>
      <c r="G87" s="65"/>
      <c r="H87" s="65"/>
      <c r="I87" s="65"/>
      <c r="J87" s="65"/>
      <c r="K87" s="65"/>
      <c r="L87" s="65"/>
      <c r="M87" s="65"/>
    </row>
    <row r="88" spans="1:13">
      <c r="A88" s="12"/>
      <c r="B88" s="64"/>
      <c r="C88" s="64"/>
      <c r="D88" s="64"/>
      <c r="E88" s="64"/>
      <c r="F88" s="64"/>
      <c r="G88" s="64"/>
      <c r="H88" s="64"/>
      <c r="I88" s="64"/>
      <c r="J88" s="64"/>
      <c r="K88" s="64"/>
      <c r="L88" s="64"/>
      <c r="M88" s="64"/>
    </row>
    <row r="89" spans="1:13" ht="25.5" customHeight="1">
      <c r="A89" s="12"/>
      <c r="B89" s="64" t="s">
        <v>254</v>
      </c>
      <c r="C89" s="64"/>
      <c r="D89" s="64"/>
      <c r="E89" s="64"/>
      <c r="F89" s="64"/>
      <c r="G89" s="64"/>
      <c r="H89" s="64"/>
      <c r="I89" s="64"/>
      <c r="J89" s="64"/>
      <c r="K89" s="64"/>
      <c r="L89" s="64"/>
      <c r="M89" s="64"/>
    </row>
    <row r="90" spans="1:13">
      <c r="A90" s="12"/>
      <c r="B90" s="11"/>
      <c r="C90" s="11"/>
      <c r="D90" s="11"/>
      <c r="E90" s="11"/>
      <c r="F90" s="11"/>
      <c r="G90" s="11"/>
      <c r="H90" s="11"/>
      <c r="I90" s="11"/>
      <c r="J90" s="11"/>
      <c r="K90" s="11"/>
      <c r="L90" s="11"/>
      <c r="M90" s="11"/>
    </row>
    <row r="91" spans="1:13">
      <c r="A91" s="12"/>
      <c r="B91" s="65" t="s">
        <v>255</v>
      </c>
      <c r="C91" s="65"/>
      <c r="D91" s="65"/>
      <c r="E91" s="65"/>
      <c r="F91" s="65"/>
      <c r="G91" s="65"/>
      <c r="H91" s="65"/>
      <c r="I91" s="65"/>
      <c r="J91" s="65"/>
      <c r="K91" s="65"/>
      <c r="L91" s="65"/>
      <c r="M91" s="65"/>
    </row>
    <row r="92" spans="1:13">
      <c r="A92" s="12"/>
      <c r="B92" s="64"/>
      <c r="C92" s="64"/>
      <c r="D92" s="64"/>
      <c r="E92" s="64"/>
      <c r="F92" s="64"/>
      <c r="G92" s="64"/>
      <c r="H92" s="64"/>
      <c r="I92" s="64"/>
      <c r="J92" s="64"/>
      <c r="K92" s="64"/>
      <c r="L92" s="64"/>
      <c r="M92" s="64"/>
    </row>
    <row r="93" spans="1:13" ht="38.25" customHeight="1">
      <c r="A93" s="12"/>
      <c r="B93" s="64" t="s">
        <v>256</v>
      </c>
      <c r="C93" s="64"/>
      <c r="D93" s="64"/>
      <c r="E93" s="64"/>
      <c r="F93" s="64"/>
      <c r="G93" s="64"/>
      <c r="H93" s="64"/>
      <c r="I93" s="64"/>
      <c r="J93" s="64"/>
      <c r="K93" s="64"/>
      <c r="L93" s="64"/>
      <c r="M93" s="64"/>
    </row>
    <row r="94" spans="1:13">
      <c r="A94" s="12"/>
      <c r="B94" s="11"/>
      <c r="C94" s="11"/>
      <c r="D94" s="11"/>
      <c r="E94" s="11"/>
      <c r="F94" s="11"/>
      <c r="G94" s="11"/>
      <c r="H94" s="11"/>
      <c r="I94" s="11"/>
      <c r="J94" s="11"/>
      <c r="K94" s="11"/>
      <c r="L94" s="11"/>
      <c r="M94" s="11"/>
    </row>
    <row r="95" spans="1:13">
      <c r="A95" s="12"/>
      <c r="B95" s="64" t="s">
        <v>257</v>
      </c>
      <c r="C95" s="64"/>
      <c r="D95" s="64"/>
      <c r="E95" s="64"/>
      <c r="F95" s="64"/>
      <c r="G95" s="64"/>
      <c r="H95" s="64"/>
      <c r="I95" s="64"/>
      <c r="J95" s="64"/>
      <c r="K95" s="64"/>
      <c r="L95" s="64"/>
      <c r="M95" s="64"/>
    </row>
    <row r="96" spans="1:13">
      <c r="A96" s="12"/>
      <c r="B96" s="32"/>
      <c r="C96" s="32"/>
      <c r="D96" s="32"/>
      <c r="E96" s="32"/>
      <c r="F96" s="32"/>
      <c r="G96" s="32"/>
      <c r="H96" s="32"/>
      <c r="I96" s="32"/>
      <c r="J96" s="32"/>
      <c r="K96" s="32"/>
      <c r="L96" s="32"/>
      <c r="M96" s="32"/>
    </row>
    <row r="97" spans="1:13" ht="15.75" thickBot="1">
      <c r="A97" s="12"/>
      <c r="B97" s="16"/>
      <c r="C97" s="16"/>
      <c r="D97" s="16"/>
      <c r="E97" s="16"/>
      <c r="F97" s="16"/>
      <c r="G97" s="16"/>
      <c r="H97" s="16"/>
      <c r="I97" s="16"/>
      <c r="J97" s="16"/>
      <c r="K97" s="16"/>
      <c r="L97" s="16"/>
      <c r="M97" s="16"/>
    </row>
    <row r="98" spans="1:13" ht="15.75" thickTop="1">
      <c r="A98" s="12"/>
      <c r="B98" s="19"/>
      <c r="C98" s="33" t="s">
        <v>258</v>
      </c>
      <c r="D98" s="33"/>
      <c r="E98" s="33"/>
      <c r="F98" s="33"/>
      <c r="G98" s="33"/>
      <c r="H98" s="33"/>
      <c r="I98" s="33"/>
      <c r="J98" s="33"/>
      <c r="K98" s="33"/>
      <c r="L98" s="33"/>
      <c r="M98" s="33"/>
    </row>
    <row r="99" spans="1:13" ht="15.75" thickBot="1">
      <c r="A99" s="12"/>
      <c r="B99" s="22" t="s">
        <v>259</v>
      </c>
      <c r="C99" s="34">
        <v>2014</v>
      </c>
      <c r="D99" s="34"/>
      <c r="E99" s="34"/>
      <c r="F99" s="24"/>
      <c r="G99" s="35">
        <v>2013</v>
      </c>
      <c r="H99" s="35"/>
      <c r="I99" s="35"/>
      <c r="J99" s="24"/>
      <c r="K99" s="35">
        <v>2012</v>
      </c>
      <c r="L99" s="35"/>
      <c r="M99" s="35"/>
    </row>
    <row r="100" spans="1:13">
      <c r="A100" s="12"/>
      <c r="B100" s="37" t="s">
        <v>260</v>
      </c>
      <c r="C100" s="38" t="s">
        <v>261</v>
      </c>
      <c r="D100" s="40">
        <v>455</v>
      </c>
      <c r="E100" s="42"/>
      <c r="F100" s="42"/>
      <c r="G100" s="37" t="s">
        <v>261</v>
      </c>
      <c r="H100" s="46">
        <v>279</v>
      </c>
      <c r="I100" s="42"/>
      <c r="J100" s="42"/>
      <c r="K100" s="37" t="s">
        <v>261</v>
      </c>
      <c r="L100" s="46">
        <v>429</v>
      </c>
      <c r="M100" s="42"/>
    </row>
    <row r="101" spans="1:13">
      <c r="A101" s="12"/>
      <c r="B101" s="36"/>
      <c r="C101" s="39"/>
      <c r="D101" s="41"/>
      <c r="E101" s="43"/>
      <c r="F101" s="44"/>
      <c r="G101" s="45"/>
      <c r="H101" s="47"/>
      <c r="I101" s="43"/>
      <c r="J101" s="44"/>
      <c r="K101" s="45"/>
      <c r="L101" s="47"/>
      <c r="M101" s="43"/>
    </row>
    <row r="102" spans="1:13">
      <c r="A102" s="12"/>
      <c r="B102" s="36" t="s">
        <v>177</v>
      </c>
      <c r="C102" s="48" t="s">
        <v>262</v>
      </c>
      <c r="D102" s="48"/>
      <c r="E102" s="44"/>
      <c r="F102" s="44"/>
      <c r="G102" s="49">
        <v>89</v>
      </c>
      <c r="H102" s="49"/>
      <c r="I102" s="44"/>
      <c r="J102" s="44"/>
      <c r="K102" s="49">
        <v>257</v>
      </c>
      <c r="L102" s="49"/>
      <c r="M102" s="44"/>
    </row>
    <row r="103" spans="1:13">
      <c r="A103" s="12"/>
      <c r="B103" s="36"/>
      <c r="C103" s="48"/>
      <c r="D103" s="48"/>
      <c r="E103" s="44"/>
      <c r="F103" s="44"/>
      <c r="G103" s="49"/>
      <c r="H103" s="49"/>
      <c r="I103" s="44"/>
      <c r="J103" s="44"/>
      <c r="K103" s="49"/>
      <c r="L103" s="49"/>
      <c r="M103" s="44"/>
    </row>
    <row r="104" spans="1:13">
      <c r="A104" s="12"/>
      <c r="B104" s="36" t="s">
        <v>263</v>
      </c>
      <c r="C104" s="48" t="s">
        <v>264</v>
      </c>
      <c r="D104" s="48"/>
      <c r="E104" s="52" t="s">
        <v>265</v>
      </c>
      <c r="F104" s="44"/>
      <c r="G104" s="49">
        <v>54</v>
      </c>
      <c r="H104" s="49"/>
      <c r="I104" s="44"/>
      <c r="J104" s="44"/>
      <c r="K104" s="49">
        <v>649</v>
      </c>
      <c r="L104" s="49"/>
      <c r="M104" s="44"/>
    </row>
    <row r="105" spans="1:13" ht="15.75" thickBot="1">
      <c r="A105" s="12"/>
      <c r="B105" s="50"/>
      <c r="C105" s="51"/>
      <c r="D105" s="51"/>
      <c r="E105" s="53"/>
      <c r="F105" s="54"/>
      <c r="G105" s="55"/>
      <c r="H105" s="55"/>
      <c r="I105" s="54"/>
      <c r="J105" s="54"/>
      <c r="K105" s="55"/>
      <c r="L105" s="55"/>
      <c r="M105" s="54"/>
    </row>
    <row r="106" spans="1:13">
      <c r="A106" s="12"/>
      <c r="B106" s="37" t="s">
        <v>138</v>
      </c>
      <c r="C106" s="38" t="s">
        <v>261</v>
      </c>
      <c r="D106" s="40">
        <v>402</v>
      </c>
      <c r="E106" s="42"/>
      <c r="F106" s="42"/>
      <c r="G106" s="37" t="s">
        <v>261</v>
      </c>
      <c r="H106" s="46">
        <v>422</v>
      </c>
      <c r="I106" s="42"/>
      <c r="J106" s="42"/>
      <c r="K106" s="37" t="s">
        <v>261</v>
      </c>
      <c r="L106" s="61">
        <v>1335</v>
      </c>
      <c r="M106" s="42"/>
    </row>
    <row r="107" spans="1:13" ht="15.75" thickBot="1">
      <c r="A107" s="12"/>
      <c r="B107" s="56"/>
      <c r="C107" s="57"/>
      <c r="D107" s="58"/>
      <c r="E107" s="59"/>
      <c r="F107" s="59"/>
      <c r="G107" s="56"/>
      <c r="H107" s="60"/>
      <c r="I107" s="59"/>
      <c r="J107" s="59"/>
      <c r="K107" s="56"/>
      <c r="L107" s="62"/>
      <c r="M107" s="59"/>
    </row>
    <row r="108" spans="1:13" ht="15.75" thickTop="1">
      <c r="A108" s="12"/>
      <c r="B108" s="66"/>
      <c r="C108" s="66"/>
      <c r="D108" s="66"/>
      <c r="E108" s="66"/>
      <c r="F108" s="66"/>
      <c r="G108" s="66"/>
      <c r="H108" s="66"/>
      <c r="I108" s="66"/>
      <c r="J108" s="66"/>
      <c r="K108" s="66"/>
      <c r="L108" s="66"/>
      <c r="M108" s="66"/>
    </row>
    <row r="109" spans="1:13">
      <c r="A109" s="12"/>
      <c r="B109" s="65" t="s">
        <v>266</v>
      </c>
      <c r="C109" s="65"/>
      <c r="D109" s="65"/>
      <c r="E109" s="65"/>
      <c r="F109" s="65"/>
      <c r="G109" s="65"/>
      <c r="H109" s="65"/>
      <c r="I109" s="65"/>
      <c r="J109" s="65"/>
      <c r="K109" s="65"/>
      <c r="L109" s="65"/>
      <c r="M109" s="65"/>
    </row>
    <row r="110" spans="1:13">
      <c r="A110" s="12"/>
      <c r="B110" s="64"/>
      <c r="C110" s="64"/>
      <c r="D110" s="64"/>
      <c r="E110" s="64"/>
      <c r="F110" s="64"/>
      <c r="G110" s="64"/>
      <c r="H110" s="64"/>
      <c r="I110" s="64"/>
      <c r="J110" s="64"/>
      <c r="K110" s="64"/>
      <c r="L110" s="64"/>
      <c r="M110" s="64"/>
    </row>
    <row r="111" spans="1:13" ht="76.5" customHeight="1">
      <c r="A111" s="12"/>
      <c r="B111" s="64" t="s">
        <v>267</v>
      </c>
      <c r="C111" s="64"/>
      <c r="D111" s="64"/>
      <c r="E111" s="64"/>
      <c r="F111" s="64"/>
      <c r="G111" s="64"/>
      <c r="H111" s="64"/>
      <c r="I111" s="64"/>
      <c r="J111" s="64"/>
      <c r="K111" s="64"/>
      <c r="L111" s="64"/>
      <c r="M111" s="64"/>
    </row>
    <row r="112" spans="1:13">
      <c r="A112" s="12"/>
      <c r="B112" s="65" t="s">
        <v>268</v>
      </c>
      <c r="C112" s="65"/>
      <c r="D112" s="65"/>
      <c r="E112" s="65"/>
      <c r="F112" s="65"/>
      <c r="G112" s="65"/>
      <c r="H112" s="65"/>
      <c r="I112" s="65"/>
      <c r="J112" s="65"/>
      <c r="K112" s="65"/>
      <c r="L112" s="65"/>
      <c r="M112" s="65"/>
    </row>
    <row r="113" spans="1:13">
      <c r="A113" s="12"/>
      <c r="B113" s="64"/>
      <c r="C113" s="64"/>
      <c r="D113" s="64"/>
      <c r="E113" s="64"/>
      <c r="F113" s="64"/>
      <c r="G113" s="64"/>
      <c r="H113" s="64"/>
      <c r="I113" s="64"/>
      <c r="J113" s="64"/>
      <c r="K113" s="64"/>
      <c r="L113" s="64"/>
      <c r="M113" s="64"/>
    </row>
    <row r="114" spans="1:13" ht="38.25" customHeight="1">
      <c r="A114" s="12"/>
      <c r="B114" s="64" t="s">
        <v>269</v>
      </c>
      <c r="C114" s="64"/>
      <c r="D114" s="64"/>
      <c r="E114" s="64"/>
      <c r="F114" s="64"/>
      <c r="G114" s="64"/>
      <c r="H114" s="64"/>
      <c r="I114" s="64"/>
      <c r="J114" s="64"/>
      <c r="K114" s="64"/>
      <c r="L114" s="64"/>
      <c r="M114" s="64"/>
    </row>
    <row r="115" spans="1:13">
      <c r="A115" s="12"/>
      <c r="B115" s="11"/>
      <c r="C115" s="11"/>
      <c r="D115" s="11"/>
      <c r="E115" s="11"/>
      <c r="F115" s="11"/>
      <c r="G115" s="11"/>
      <c r="H115" s="11"/>
      <c r="I115" s="11"/>
      <c r="J115" s="11"/>
      <c r="K115" s="11"/>
      <c r="L115" s="11"/>
      <c r="M115" s="11"/>
    </row>
    <row r="116" spans="1:13">
      <c r="A116" s="12"/>
      <c r="B116" s="65" t="s">
        <v>143</v>
      </c>
      <c r="C116" s="65"/>
      <c r="D116" s="65"/>
      <c r="E116" s="65"/>
      <c r="F116" s="65"/>
      <c r="G116" s="65"/>
      <c r="H116" s="65"/>
      <c r="I116" s="65"/>
      <c r="J116" s="65"/>
      <c r="K116" s="65"/>
      <c r="L116" s="65"/>
      <c r="M116" s="65"/>
    </row>
    <row r="117" spans="1:13">
      <c r="A117" s="12"/>
      <c r="B117" s="64"/>
      <c r="C117" s="64"/>
      <c r="D117" s="64"/>
      <c r="E117" s="64"/>
      <c r="F117" s="64"/>
      <c r="G117" s="64"/>
      <c r="H117" s="64"/>
      <c r="I117" s="64"/>
      <c r="J117" s="64"/>
      <c r="K117" s="64"/>
      <c r="L117" s="64"/>
      <c r="M117" s="64"/>
    </row>
    <row r="118" spans="1:13">
      <c r="A118" s="12"/>
      <c r="B118" s="64" t="s">
        <v>270</v>
      </c>
      <c r="C118" s="64"/>
      <c r="D118" s="64"/>
      <c r="E118" s="64"/>
      <c r="F118" s="64"/>
      <c r="G118" s="64"/>
      <c r="H118" s="64"/>
      <c r="I118" s="64"/>
      <c r="J118" s="64"/>
      <c r="K118" s="64"/>
      <c r="L118" s="64"/>
      <c r="M118" s="64"/>
    </row>
    <row r="119" spans="1:13">
      <c r="A119" s="12"/>
      <c r="B119" s="11"/>
      <c r="C119" s="11"/>
      <c r="D119" s="11"/>
      <c r="E119" s="11"/>
      <c r="F119" s="11"/>
      <c r="G119" s="11"/>
      <c r="H119" s="11"/>
      <c r="I119" s="11"/>
      <c r="J119" s="11"/>
      <c r="K119" s="11"/>
      <c r="L119" s="11"/>
      <c r="M119" s="11"/>
    </row>
    <row r="120" spans="1:13">
      <c r="A120" s="12"/>
      <c r="B120" s="65" t="s">
        <v>271</v>
      </c>
      <c r="C120" s="65"/>
      <c r="D120" s="65"/>
      <c r="E120" s="65"/>
      <c r="F120" s="65"/>
      <c r="G120" s="65"/>
      <c r="H120" s="65"/>
      <c r="I120" s="65"/>
      <c r="J120" s="65"/>
      <c r="K120" s="65"/>
      <c r="L120" s="65"/>
      <c r="M120" s="65"/>
    </row>
    <row r="121" spans="1:13">
      <c r="A121" s="12"/>
      <c r="B121" s="64"/>
      <c r="C121" s="64"/>
      <c r="D121" s="64"/>
      <c r="E121" s="64"/>
      <c r="F121" s="64"/>
      <c r="G121" s="64"/>
      <c r="H121" s="64"/>
      <c r="I121" s="64"/>
      <c r="J121" s="64"/>
      <c r="K121" s="64"/>
      <c r="L121" s="64"/>
      <c r="M121" s="64"/>
    </row>
    <row r="122" spans="1:13" ht="38.25" customHeight="1">
      <c r="A122" s="12"/>
      <c r="B122" s="64" t="s">
        <v>272</v>
      </c>
      <c r="C122" s="64"/>
      <c r="D122" s="64"/>
      <c r="E122" s="64"/>
      <c r="F122" s="64"/>
      <c r="G122" s="64"/>
      <c r="H122" s="64"/>
      <c r="I122" s="64"/>
      <c r="J122" s="64"/>
      <c r="K122" s="64"/>
      <c r="L122" s="64"/>
      <c r="M122" s="64"/>
    </row>
    <row r="123" spans="1:13">
      <c r="A123" s="12"/>
      <c r="B123" s="11"/>
      <c r="C123" s="11"/>
      <c r="D123" s="11"/>
      <c r="E123" s="11"/>
      <c r="F123" s="11"/>
      <c r="G123" s="11"/>
      <c r="H123" s="11"/>
      <c r="I123" s="11"/>
      <c r="J123" s="11"/>
      <c r="K123" s="11"/>
      <c r="L123" s="11"/>
      <c r="M123" s="11"/>
    </row>
    <row r="124" spans="1:13">
      <c r="A124" s="12"/>
      <c r="B124" s="64" t="s">
        <v>273</v>
      </c>
      <c r="C124" s="64"/>
      <c r="D124" s="64"/>
      <c r="E124" s="64"/>
      <c r="F124" s="64"/>
      <c r="G124" s="64"/>
      <c r="H124" s="64"/>
      <c r="I124" s="64"/>
      <c r="J124" s="64"/>
      <c r="K124" s="64"/>
      <c r="L124" s="64"/>
      <c r="M124" s="64"/>
    </row>
    <row r="125" spans="1:13">
      <c r="A125" s="12"/>
      <c r="B125" s="64"/>
      <c r="C125" s="64"/>
      <c r="D125" s="64"/>
      <c r="E125" s="64"/>
      <c r="F125" s="64"/>
      <c r="G125" s="64"/>
      <c r="H125" s="64"/>
      <c r="I125" s="64"/>
      <c r="J125" s="64"/>
      <c r="K125" s="64"/>
      <c r="L125" s="64"/>
      <c r="M125" s="64"/>
    </row>
    <row r="126" spans="1:13">
      <c r="A126" s="12"/>
      <c r="B126" s="65" t="s">
        <v>274</v>
      </c>
      <c r="C126" s="65"/>
      <c r="D126" s="65"/>
      <c r="E126" s="65"/>
      <c r="F126" s="65"/>
      <c r="G126" s="65"/>
      <c r="H126" s="65"/>
      <c r="I126" s="65"/>
      <c r="J126" s="65"/>
      <c r="K126" s="65"/>
      <c r="L126" s="65"/>
      <c r="M126" s="65"/>
    </row>
    <row r="127" spans="1:13">
      <c r="A127" s="12"/>
      <c r="B127" s="64"/>
      <c r="C127" s="64"/>
      <c r="D127" s="64"/>
      <c r="E127" s="64"/>
      <c r="F127" s="64"/>
      <c r="G127" s="64"/>
      <c r="H127" s="64"/>
      <c r="I127" s="64"/>
      <c r="J127" s="64"/>
      <c r="K127" s="64"/>
      <c r="L127" s="64"/>
      <c r="M127" s="64"/>
    </row>
    <row r="128" spans="1:13" ht="25.5" customHeight="1">
      <c r="A128" s="12"/>
      <c r="B128" s="64" t="s">
        <v>275</v>
      </c>
      <c r="C128" s="64"/>
      <c r="D128" s="64"/>
      <c r="E128" s="64"/>
      <c r="F128" s="64"/>
      <c r="G128" s="64"/>
      <c r="H128" s="64"/>
      <c r="I128" s="64"/>
      <c r="J128" s="64"/>
      <c r="K128" s="64"/>
      <c r="L128" s="64"/>
      <c r="M128" s="64"/>
    </row>
    <row r="129" spans="1:13">
      <c r="A129" s="12"/>
      <c r="B129" s="64"/>
      <c r="C129" s="64"/>
      <c r="D129" s="64"/>
      <c r="E129" s="64"/>
      <c r="F129" s="64"/>
      <c r="G129" s="64"/>
      <c r="H129" s="64"/>
      <c r="I129" s="64"/>
      <c r="J129" s="64"/>
      <c r="K129" s="64"/>
      <c r="L129" s="64"/>
      <c r="M129" s="64"/>
    </row>
    <row r="130" spans="1:13">
      <c r="A130" s="12"/>
      <c r="B130" s="65" t="s">
        <v>276</v>
      </c>
      <c r="C130" s="65"/>
      <c r="D130" s="65"/>
      <c r="E130" s="65"/>
      <c r="F130" s="65"/>
      <c r="G130" s="65"/>
      <c r="H130" s="65"/>
      <c r="I130" s="65"/>
      <c r="J130" s="65"/>
      <c r="K130" s="65"/>
      <c r="L130" s="65"/>
      <c r="M130" s="65"/>
    </row>
    <row r="131" spans="1:13">
      <c r="A131" s="12"/>
      <c r="B131" s="64"/>
      <c r="C131" s="64"/>
      <c r="D131" s="64"/>
      <c r="E131" s="64"/>
      <c r="F131" s="64"/>
      <c r="G131" s="64"/>
      <c r="H131" s="64"/>
      <c r="I131" s="64"/>
      <c r="J131" s="64"/>
      <c r="K131" s="64"/>
      <c r="L131" s="64"/>
      <c r="M131" s="64"/>
    </row>
    <row r="132" spans="1:13">
      <c r="A132" s="12"/>
      <c r="B132" s="64" t="s">
        <v>277</v>
      </c>
      <c r="C132" s="64"/>
      <c r="D132" s="64"/>
      <c r="E132" s="64"/>
      <c r="F132" s="64"/>
      <c r="G132" s="64"/>
      <c r="H132" s="64"/>
      <c r="I132" s="64"/>
      <c r="J132" s="64"/>
      <c r="K132" s="64"/>
      <c r="L132" s="64"/>
      <c r="M132" s="64"/>
    </row>
    <row r="133" spans="1:13">
      <c r="A133" s="12"/>
      <c r="B133" s="64"/>
      <c r="C133" s="64"/>
      <c r="D133" s="64"/>
      <c r="E133" s="64"/>
      <c r="F133" s="64"/>
      <c r="G133" s="64"/>
      <c r="H133" s="64"/>
      <c r="I133" s="64"/>
      <c r="J133" s="64"/>
      <c r="K133" s="64"/>
      <c r="L133" s="64"/>
      <c r="M133" s="64"/>
    </row>
    <row r="134" spans="1:13">
      <c r="A134" s="12"/>
      <c r="B134" s="65" t="s">
        <v>278</v>
      </c>
      <c r="C134" s="65"/>
      <c r="D134" s="65"/>
      <c r="E134" s="65"/>
      <c r="F134" s="65"/>
      <c r="G134" s="65"/>
      <c r="H134" s="65"/>
      <c r="I134" s="65"/>
      <c r="J134" s="65"/>
      <c r="K134" s="65"/>
      <c r="L134" s="65"/>
      <c r="M134" s="65"/>
    </row>
    <row r="135" spans="1:13">
      <c r="A135" s="12"/>
      <c r="B135" s="64"/>
      <c r="C135" s="64"/>
      <c r="D135" s="64"/>
      <c r="E135" s="64"/>
      <c r="F135" s="64"/>
      <c r="G135" s="64"/>
      <c r="H135" s="64"/>
      <c r="I135" s="64"/>
      <c r="J135" s="64"/>
      <c r="K135" s="64"/>
      <c r="L135" s="64"/>
      <c r="M135" s="64"/>
    </row>
    <row r="136" spans="1:13" ht="25.5" customHeight="1">
      <c r="A136" s="12"/>
      <c r="B136" s="64" t="s">
        <v>279</v>
      </c>
      <c r="C136" s="64"/>
      <c r="D136" s="64"/>
      <c r="E136" s="64"/>
      <c r="F136" s="64"/>
      <c r="G136" s="64"/>
      <c r="H136" s="64"/>
      <c r="I136" s="64"/>
      <c r="J136" s="64"/>
      <c r="K136" s="64"/>
      <c r="L136" s="64"/>
      <c r="M136" s="64"/>
    </row>
    <row r="137" spans="1:13">
      <c r="A137" s="12"/>
      <c r="B137" s="64"/>
      <c r="C137" s="64"/>
      <c r="D137" s="64"/>
      <c r="E137" s="64"/>
      <c r="F137" s="64"/>
      <c r="G137" s="64"/>
      <c r="H137" s="64"/>
      <c r="I137" s="64"/>
      <c r="J137" s="64"/>
      <c r="K137" s="64"/>
      <c r="L137" s="64"/>
      <c r="M137" s="64"/>
    </row>
    <row r="138" spans="1:13">
      <c r="A138" s="12"/>
      <c r="B138" s="64" t="s">
        <v>280</v>
      </c>
      <c r="C138" s="64"/>
      <c r="D138" s="64"/>
      <c r="E138" s="64"/>
      <c r="F138" s="64"/>
      <c r="G138" s="64"/>
      <c r="H138" s="64"/>
      <c r="I138" s="64"/>
      <c r="J138" s="64"/>
      <c r="K138" s="64"/>
      <c r="L138" s="64"/>
      <c r="M138" s="64"/>
    </row>
    <row r="139" spans="1:13">
      <c r="A139" s="12"/>
      <c r="B139" s="64"/>
      <c r="C139" s="64"/>
      <c r="D139" s="64"/>
      <c r="E139" s="64"/>
      <c r="F139" s="64"/>
      <c r="G139" s="64"/>
      <c r="H139" s="64"/>
      <c r="I139" s="64"/>
      <c r="J139" s="64"/>
      <c r="K139" s="64"/>
      <c r="L139" s="64"/>
      <c r="M139" s="64"/>
    </row>
    <row r="140" spans="1:13">
      <c r="A140" s="12"/>
      <c r="B140" s="65" t="s">
        <v>281</v>
      </c>
      <c r="C140" s="65"/>
      <c r="D140" s="65"/>
      <c r="E140" s="65"/>
      <c r="F140" s="65"/>
      <c r="G140" s="65"/>
      <c r="H140" s="65"/>
      <c r="I140" s="65"/>
      <c r="J140" s="65"/>
      <c r="K140" s="65"/>
      <c r="L140" s="65"/>
      <c r="M140" s="65"/>
    </row>
    <row r="141" spans="1:13">
      <c r="A141" s="12"/>
      <c r="B141" s="64"/>
      <c r="C141" s="64"/>
      <c r="D141" s="64"/>
      <c r="E141" s="64"/>
      <c r="F141" s="64"/>
      <c r="G141" s="64"/>
      <c r="H141" s="64"/>
      <c r="I141" s="64"/>
      <c r="J141" s="64"/>
      <c r="K141" s="64"/>
      <c r="L141" s="64"/>
      <c r="M141" s="64"/>
    </row>
    <row r="142" spans="1:13">
      <c r="A142" s="12"/>
      <c r="B142" s="64" t="s">
        <v>282</v>
      </c>
      <c r="C142" s="64"/>
      <c r="D142" s="64"/>
      <c r="E142" s="64"/>
      <c r="F142" s="64"/>
      <c r="G142" s="64"/>
      <c r="H142" s="64"/>
      <c r="I142" s="64"/>
      <c r="J142" s="64"/>
      <c r="K142" s="64"/>
      <c r="L142" s="64"/>
      <c r="M142" s="64"/>
    </row>
    <row r="143" spans="1:13">
      <c r="A143" s="12"/>
      <c r="B143" s="11"/>
      <c r="C143" s="11"/>
      <c r="D143" s="11"/>
      <c r="E143" s="11"/>
      <c r="F143" s="11"/>
      <c r="G143" s="11"/>
      <c r="H143" s="11"/>
      <c r="I143" s="11"/>
      <c r="J143" s="11"/>
      <c r="K143" s="11"/>
      <c r="L143" s="11"/>
      <c r="M143" s="11"/>
    </row>
    <row r="144" spans="1:13">
      <c r="A144" s="12"/>
      <c r="B144" s="65" t="s">
        <v>283</v>
      </c>
      <c r="C144" s="65"/>
      <c r="D144" s="65"/>
      <c r="E144" s="65"/>
      <c r="F144" s="65"/>
      <c r="G144" s="65"/>
      <c r="H144" s="65"/>
      <c r="I144" s="65"/>
      <c r="J144" s="65"/>
      <c r="K144" s="65"/>
      <c r="L144" s="65"/>
      <c r="M144" s="65"/>
    </row>
    <row r="145" spans="1:13">
      <c r="A145" s="12"/>
      <c r="B145" s="11"/>
      <c r="C145" s="11"/>
      <c r="D145" s="11"/>
      <c r="E145" s="11"/>
      <c r="F145" s="11"/>
      <c r="G145" s="11"/>
      <c r="H145" s="11"/>
      <c r="I145" s="11"/>
      <c r="J145" s="11"/>
      <c r="K145" s="11"/>
      <c r="L145" s="11"/>
      <c r="M145" s="11"/>
    </row>
    <row r="146" spans="1:13" ht="76.5" customHeight="1">
      <c r="A146" s="12"/>
      <c r="B146" s="64" t="s">
        <v>284</v>
      </c>
      <c r="C146" s="64"/>
      <c r="D146" s="64"/>
      <c r="E146" s="64"/>
      <c r="F146" s="64"/>
      <c r="G146" s="64"/>
      <c r="H146" s="64"/>
      <c r="I146" s="64"/>
      <c r="J146" s="64"/>
      <c r="K146" s="64"/>
      <c r="L146" s="64"/>
      <c r="M146" s="64"/>
    </row>
    <row r="147" spans="1:13">
      <c r="A147" s="12"/>
      <c r="B147" s="11"/>
      <c r="C147" s="11"/>
      <c r="D147" s="11"/>
      <c r="E147" s="11"/>
      <c r="F147" s="11"/>
      <c r="G147" s="11"/>
      <c r="H147" s="11"/>
      <c r="I147" s="11"/>
      <c r="J147" s="11"/>
      <c r="K147" s="11"/>
      <c r="L147" s="11"/>
      <c r="M147" s="11"/>
    </row>
    <row r="148" spans="1:13" ht="38.25" customHeight="1">
      <c r="A148" s="12"/>
      <c r="B148" s="64" t="s">
        <v>285</v>
      </c>
      <c r="C148" s="64"/>
      <c r="D148" s="64"/>
      <c r="E148" s="64"/>
      <c r="F148" s="64"/>
      <c r="G148" s="64"/>
      <c r="H148" s="64"/>
      <c r="I148" s="64"/>
      <c r="J148" s="64"/>
      <c r="K148" s="64"/>
      <c r="L148" s="64"/>
      <c r="M148" s="64"/>
    </row>
    <row r="149" spans="1:13">
      <c r="A149" s="12"/>
      <c r="B149" s="11"/>
      <c r="C149" s="11"/>
      <c r="D149" s="11"/>
      <c r="E149" s="11"/>
      <c r="F149" s="11"/>
      <c r="G149" s="11"/>
      <c r="H149" s="11"/>
      <c r="I149" s="11"/>
      <c r="J149" s="11"/>
      <c r="K149" s="11"/>
      <c r="L149" s="11"/>
      <c r="M149" s="11"/>
    </row>
    <row r="150" spans="1:13" ht="38.25" customHeight="1">
      <c r="A150" s="12"/>
      <c r="B150" s="64" t="s">
        <v>286</v>
      </c>
      <c r="C150" s="64"/>
      <c r="D150" s="64"/>
      <c r="E150" s="64"/>
      <c r="F150" s="64"/>
      <c r="G150" s="64"/>
      <c r="H150" s="64"/>
      <c r="I150" s="64"/>
      <c r="J150" s="64"/>
      <c r="K150" s="64"/>
      <c r="L150" s="64"/>
      <c r="M150" s="64"/>
    </row>
    <row r="151" spans="1:13">
      <c r="A151" s="12"/>
      <c r="B151" s="11"/>
      <c r="C151" s="11"/>
      <c r="D151" s="11"/>
      <c r="E151" s="11"/>
      <c r="F151" s="11"/>
      <c r="G151" s="11"/>
      <c r="H151" s="11"/>
      <c r="I151" s="11"/>
      <c r="J151" s="11"/>
      <c r="K151" s="11"/>
      <c r="L151" s="11"/>
      <c r="M151" s="11"/>
    </row>
    <row r="152" spans="1:13" ht="51" customHeight="1">
      <c r="A152" s="12"/>
      <c r="B152" s="64" t="s">
        <v>287</v>
      </c>
      <c r="C152" s="64"/>
      <c r="D152" s="64"/>
      <c r="E152" s="64"/>
      <c r="F152" s="64"/>
      <c r="G152" s="64"/>
      <c r="H152" s="64"/>
      <c r="I152" s="64"/>
      <c r="J152" s="64"/>
      <c r="K152" s="64"/>
      <c r="L152" s="64"/>
      <c r="M152" s="64"/>
    </row>
    <row r="153" spans="1:13">
      <c r="A153" s="12"/>
      <c r="B153" s="11"/>
      <c r="C153" s="11"/>
      <c r="D153" s="11"/>
      <c r="E153" s="11"/>
      <c r="F153" s="11"/>
      <c r="G153" s="11"/>
      <c r="H153" s="11"/>
      <c r="I153" s="11"/>
      <c r="J153" s="11"/>
      <c r="K153" s="11"/>
      <c r="L153" s="11"/>
      <c r="M153" s="11"/>
    </row>
    <row r="154" spans="1:13" ht="38.25" customHeight="1">
      <c r="A154" s="12"/>
      <c r="B154" s="64" t="s">
        <v>288</v>
      </c>
      <c r="C154" s="64"/>
      <c r="D154" s="64"/>
      <c r="E154" s="64"/>
      <c r="F154" s="64"/>
      <c r="G154" s="64"/>
      <c r="H154" s="64"/>
      <c r="I154" s="64"/>
      <c r="J154" s="64"/>
      <c r="K154" s="64"/>
      <c r="L154" s="64"/>
      <c r="M154" s="64"/>
    </row>
    <row r="155" spans="1:13">
      <c r="A155" s="12"/>
      <c r="B155" s="11"/>
      <c r="C155" s="11"/>
      <c r="D155" s="11"/>
      <c r="E155" s="11"/>
      <c r="F155" s="11"/>
      <c r="G155" s="11"/>
      <c r="H155" s="11"/>
      <c r="I155" s="11"/>
      <c r="J155" s="11"/>
      <c r="K155" s="11"/>
      <c r="L155" s="11"/>
      <c r="M155" s="11"/>
    </row>
    <row r="156" spans="1:13">
      <c r="A156" s="12"/>
      <c r="B156" s="65" t="s">
        <v>289</v>
      </c>
      <c r="C156" s="65"/>
      <c r="D156" s="65"/>
      <c r="E156" s="65"/>
      <c r="F156" s="65"/>
      <c r="G156" s="65"/>
      <c r="H156" s="65"/>
      <c r="I156" s="65"/>
      <c r="J156" s="65"/>
      <c r="K156" s="65"/>
      <c r="L156" s="65"/>
      <c r="M156" s="65"/>
    </row>
    <row r="157" spans="1:13">
      <c r="A157" s="12"/>
      <c r="B157" s="64"/>
      <c r="C157" s="64"/>
      <c r="D157" s="64"/>
      <c r="E157" s="64"/>
      <c r="F157" s="64"/>
      <c r="G157" s="64"/>
      <c r="H157" s="64"/>
      <c r="I157" s="64"/>
      <c r="J157" s="64"/>
      <c r="K157" s="64"/>
      <c r="L157" s="64"/>
      <c r="M157" s="64"/>
    </row>
    <row r="158" spans="1:13" ht="25.5" customHeight="1">
      <c r="A158" s="12"/>
      <c r="B158" s="64" t="s">
        <v>290</v>
      </c>
      <c r="C158" s="64"/>
      <c r="D158" s="64"/>
      <c r="E158" s="64"/>
      <c r="F158" s="64"/>
      <c r="G158" s="64"/>
      <c r="H158" s="64"/>
      <c r="I158" s="64"/>
      <c r="J158" s="64"/>
      <c r="K158" s="64"/>
      <c r="L158" s="64"/>
      <c r="M158" s="64"/>
    </row>
    <row r="159" spans="1:13">
      <c r="A159" s="12"/>
      <c r="B159" s="64"/>
      <c r="C159" s="64"/>
      <c r="D159" s="64"/>
      <c r="E159" s="64"/>
      <c r="F159" s="64"/>
      <c r="G159" s="64"/>
      <c r="H159" s="64"/>
      <c r="I159" s="64"/>
      <c r="J159" s="64"/>
      <c r="K159" s="64"/>
      <c r="L159" s="64"/>
      <c r="M159" s="64"/>
    </row>
    <row r="160" spans="1:13">
      <c r="A160" s="12"/>
      <c r="B160" s="64" t="s">
        <v>291</v>
      </c>
      <c r="C160" s="64"/>
      <c r="D160" s="64"/>
      <c r="E160" s="64"/>
      <c r="F160" s="64"/>
      <c r="G160" s="64"/>
      <c r="H160" s="64"/>
      <c r="I160" s="64"/>
      <c r="J160" s="64"/>
      <c r="K160" s="64"/>
      <c r="L160" s="64"/>
      <c r="M160" s="64"/>
    </row>
    <row r="161" spans="1:13">
      <c r="A161" s="12"/>
      <c r="B161" s="11"/>
      <c r="C161" s="11"/>
      <c r="D161" s="11"/>
      <c r="E161" s="11"/>
      <c r="F161" s="11"/>
      <c r="G161" s="11"/>
      <c r="H161" s="11"/>
      <c r="I161" s="11"/>
      <c r="J161" s="11"/>
      <c r="K161" s="11"/>
      <c r="L161" s="11"/>
      <c r="M161" s="11"/>
    </row>
    <row r="162" spans="1:13">
      <c r="A162" s="12"/>
      <c r="B162" s="65" t="s">
        <v>292</v>
      </c>
      <c r="C162" s="65"/>
      <c r="D162" s="65"/>
      <c r="E162" s="65"/>
      <c r="F162" s="65"/>
      <c r="G162" s="65"/>
      <c r="H162" s="65"/>
      <c r="I162" s="65"/>
      <c r="J162" s="65"/>
      <c r="K162" s="65"/>
      <c r="L162" s="65"/>
      <c r="M162" s="65"/>
    </row>
    <row r="163" spans="1:13">
      <c r="A163" s="12"/>
      <c r="B163" s="64"/>
      <c r="C163" s="64"/>
      <c r="D163" s="64"/>
      <c r="E163" s="64"/>
      <c r="F163" s="64"/>
      <c r="G163" s="64"/>
      <c r="H163" s="64"/>
      <c r="I163" s="64"/>
      <c r="J163" s="64"/>
      <c r="K163" s="64"/>
      <c r="L163" s="64"/>
      <c r="M163" s="64"/>
    </row>
    <row r="164" spans="1:13">
      <c r="A164" s="12"/>
      <c r="B164" s="64" t="s">
        <v>293</v>
      </c>
      <c r="C164" s="64"/>
      <c r="D164" s="64"/>
      <c r="E164" s="64"/>
      <c r="F164" s="64"/>
      <c r="G164" s="64"/>
      <c r="H164" s="64"/>
      <c r="I164" s="64"/>
      <c r="J164" s="64"/>
      <c r="K164" s="64"/>
      <c r="L164" s="64"/>
      <c r="M164" s="64"/>
    </row>
  </sheetData>
  <mergeCells count="183">
    <mergeCell ref="B160:M160"/>
    <mergeCell ref="B161:M161"/>
    <mergeCell ref="B162:M162"/>
    <mergeCell ref="B163:M163"/>
    <mergeCell ref="B164:M164"/>
    <mergeCell ref="B154:M154"/>
    <mergeCell ref="B155:M155"/>
    <mergeCell ref="B156:M156"/>
    <mergeCell ref="B157:M157"/>
    <mergeCell ref="B158:M158"/>
    <mergeCell ref="B159:M159"/>
    <mergeCell ref="B148:M148"/>
    <mergeCell ref="B149:M149"/>
    <mergeCell ref="B150:M150"/>
    <mergeCell ref="B151:M151"/>
    <mergeCell ref="B152:M152"/>
    <mergeCell ref="B153:M153"/>
    <mergeCell ref="B142:M142"/>
    <mergeCell ref="B143:M143"/>
    <mergeCell ref="B144:M144"/>
    <mergeCell ref="B145:M145"/>
    <mergeCell ref="B146:M146"/>
    <mergeCell ref="B147:M147"/>
    <mergeCell ref="B136:M136"/>
    <mergeCell ref="B137:M137"/>
    <mergeCell ref="B138:M138"/>
    <mergeCell ref="B139:M139"/>
    <mergeCell ref="B140:M140"/>
    <mergeCell ref="B141:M141"/>
    <mergeCell ref="B130:M130"/>
    <mergeCell ref="B131:M131"/>
    <mergeCell ref="B132:M132"/>
    <mergeCell ref="B133:M133"/>
    <mergeCell ref="B134:M134"/>
    <mergeCell ref="B135:M135"/>
    <mergeCell ref="B124:M124"/>
    <mergeCell ref="B125:M125"/>
    <mergeCell ref="B126:M126"/>
    <mergeCell ref="B127:M127"/>
    <mergeCell ref="B128:M128"/>
    <mergeCell ref="B129:M129"/>
    <mergeCell ref="B118:M118"/>
    <mergeCell ref="B119:M119"/>
    <mergeCell ref="B120:M120"/>
    <mergeCell ref="B121:M121"/>
    <mergeCell ref="B122:M122"/>
    <mergeCell ref="B123:M123"/>
    <mergeCell ref="B112:M112"/>
    <mergeCell ref="B113:M113"/>
    <mergeCell ref="B114:M114"/>
    <mergeCell ref="B115:M115"/>
    <mergeCell ref="B116:M116"/>
    <mergeCell ref="B117:M117"/>
    <mergeCell ref="B94:M94"/>
    <mergeCell ref="B95:M95"/>
    <mergeCell ref="B108:M108"/>
    <mergeCell ref="B109:M109"/>
    <mergeCell ref="B110:M110"/>
    <mergeCell ref="B111:M111"/>
    <mergeCell ref="B88:M88"/>
    <mergeCell ref="B89:M89"/>
    <mergeCell ref="B90:M90"/>
    <mergeCell ref="B91:M91"/>
    <mergeCell ref="B92:M92"/>
    <mergeCell ref="B93:M93"/>
    <mergeCell ref="B82:M82"/>
    <mergeCell ref="B83:M83"/>
    <mergeCell ref="B84:M84"/>
    <mergeCell ref="B85:M85"/>
    <mergeCell ref="B86:M86"/>
    <mergeCell ref="B87:M87"/>
    <mergeCell ref="B76:M76"/>
    <mergeCell ref="B77:M77"/>
    <mergeCell ref="B78:M78"/>
    <mergeCell ref="B79:M79"/>
    <mergeCell ref="B80:M80"/>
    <mergeCell ref="B81:M81"/>
    <mergeCell ref="B52:M52"/>
    <mergeCell ref="B53:M53"/>
    <mergeCell ref="B54:M54"/>
    <mergeCell ref="B55:M55"/>
    <mergeCell ref="B56:M56"/>
    <mergeCell ref="B57:M57"/>
    <mergeCell ref="B46:M46"/>
    <mergeCell ref="B47:M47"/>
    <mergeCell ref="B48:M48"/>
    <mergeCell ref="B49:M49"/>
    <mergeCell ref="B50:M50"/>
    <mergeCell ref="B51:M51"/>
    <mergeCell ref="B40:M40"/>
    <mergeCell ref="B41:M41"/>
    <mergeCell ref="B42:M42"/>
    <mergeCell ref="B43:M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106:I107"/>
    <mergeCell ref="J106:J107"/>
    <mergeCell ref="K106:K107"/>
    <mergeCell ref="L106:L107"/>
    <mergeCell ref="M106:M107"/>
    <mergeCell ref="A1:A2"/>
    <mergeCell ref="B1:M1"/>
    <mergeCell ref="B2:M2"/>
    <mergeCell ref="B3:M3"/>
    <mergeCell ref="A4:A164"/>
    <mergeCell ref="J104:J105"/>
    <mergeCell ref="K104:L105"/>
    <mergeCell ref="M104:M105"/>
    <mergeCell ref="B106:B107"/>
    <mergeCell ref="C106:C107"/>
    <mergeCell ref="D106:D107"/>
    <mergeCell ref="E106:E107"/>
    <mergeCell ref="F106:F107"/>
    <mergeCell ref="G106:G107"/>
    <mergeCell ref="H106:H107"/>
    <mergeCell ref="B104:B105"/>
    <mergeCell ref="C104:D105"/>
    <mergeCell ref="E104:E105"/>
    <mergeCell ref="F104:F105"/>
    <mergeCell ref="G104:H105"/>
    <mergeCell ref="I104:I105"/>
    <mergeCell ref="M100:M101"/>
    <mergeCell ref="B102:B103"/>
    <mergeCell ref="C102:D103"/>
    <mergeCell ref="E102:E103"/>
    <mergeCell ref="F102:F103"/>
    <mergeCell ref="G102:H103"/>
    <mergeCell ref="I102:I103"/>
    <mergeCell ref="J102:J103"/>
    <mergeCell ref="K102:L103"/>
    <mergeCell ref="M102:M103"/>
    <mergeCell ref="G100:G101"/>
    <mergeCell ref="H100:H101"/>
    <mergeCell ref="I100:I101"/>
    <mergeCell ref="J100:J101"/>
    <mergeCell ref="K100:K101"/>
    <mergeCell ref="L100:L101"/>
    <mergeCell ref="B96:M96"/>
    <mergeCell ref="C98:M98"/>
    <mergeCell ref="C99:E99"/>
    <mergeCell ref="G99:I99"/>
    <mergeCell ref="K99:M99"/>
    <mergeCell ref="B100:B101"/>
    <mergeCell ref="C100:C101"/>
    <mergeCell ref="D100:D101"/>
    <mergeCell ref="E100:E101"/>
    <mergeCell ref="F100:F10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294</v>
      </c>
      <c r="B1" s="1" t="s">
        <v>1</v>
      </c>
    </row>
    <row r="2" spans="1:2">
      <c r="A2" s="8"/>
      <c r="B2" s="1" t="s">
        <v>2</v>
      </c>
    </row>
    <row r="3" spans="1:2" ht="30">
      <c r="A3" s="3" t="s">
        <v>295</v>
      </c>
      <c r="B3" s="4"/>
    </row>
    <row r="4" spans="1:2" ht="31.5">
      <c r="A4" s="12" t="s">
        <v>294</v>
      </c>
      <c r="B4" s="13" t="s">
        <v>294</v>
      </c>
    </row>
    <row r="5" spans="1:2" ht="15.75">
      <c r="A5" s="12"/>
      <c r="B5" s="67"/>
    </row>
    <row r="6" spans="1:2" ht="128.25">
      <c r="A6" s="12"/>
      <c r="B6" s="14" t="s">
        <v>296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6"/>
  <sheetViews>
    <sheetView showGridLines="0" workbookViewId="0"/>
  </sheetViews>
  <sheetFormatPr defaultRowHeight="15"/>
  <cols>
    <col min="1" max="2" width="36.5703125" bestFit="1" customWidth="1"/>
    <col min="3" max="3" width="9.5703125" customWidth="1"/>
    <col min="4" max="4" width="36.5703125" customWidth="1"/>
    <col min="5" max="5" width="7.42578125" customWidth="1"/>
    <col min="6" max="6" width="9.5703125" customWidth="1"/>
    <col min="7" max="7" width="34.7109375" customWidth="1"/>
    <col min="8" max="8" width="36.5703125" customWidth="1"/>
    <col min="9" max="9" width="9.5703125" customWidth="1"/>
    <col min="10" max="10" width="36.5703125" customWidth="1"/>
    <col min="11" max="11" width="9.5703125" customWidth="1"/>
    <col min="12" max="12" width="36.5703125" customWidth="1"/>
    <col min="13" max="13" width="29.7109375" customWidth="1"/>
    <col min="14" max="14" width="7.42578125" customWidth="1"/>
    <col min="15" max="15" width="9.5703125" customWidth="1"/>
    <col min="16" max="16" width="36.5703125" customWidth="1"/>
    <col min="17" max="17" width="7.42578125" customWidth="1"/>
    <col min="18" max="18" width="9.5703125" customWidth="1"/>
    <col min="19" max="19" width="34.7109375" customWidth="1"/>
    <col min="20" max="20" width="7.42578125" customWidth="1"/>
  </cols>
  <sheetData>
    <row r="1" spans="1:20" ht="15" customHeight="1">
      <c r="A1" s="8" t="s">
        <v>221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297</v>
      </c>
      <c r="B3" s="11"/>
      <c r="C3" s="11"/>
      <c r="D3" s="11"/>
      <c r="E3" s="11"/>
      <c r="F3" s="11"/>
      <c r="G3" s="11"/>
      <c r="H3" s="11"/>
      <c r="I3" s="11"/>
      <c r="J3" s="11"/>
      <c r="K3" s="11"/>
      <c r="L3" s="11"/>
      <c r="M3" s="11"/>
      <c r="N3" s="11"/>
      <c r="O3" s="11"/>
      <c r="P3" s="11"/>
      <c r="Q3" s="11"/>
      <c r="R3" s="11"/>
      <c r="S3" s="11"/>
      <c r="T3" s="11"/>
    </row>
    <row r="4" spans="1:20" ht="15.75" customHeight="1">
      <c r="A4" s="12" t="s">
        <v>221</v>
      </c>
      <c r="B4" s="63" t="s">
        <v>221</v>
      </c>
      <c r="C4" s="63"/>
      <c r="D4" s="63"/>
      <c r="E4" s="63"/>
      <c r="F4" s="63"/>
      <c r="G4" s="63"/>
      <c r="H4" s="63"/>
      <c r="I4" s="63"/>
      <c r="J4" s="63"/>
      <c r="K4" s="63"/>
      <c r="L4" s="63"/>
      <c r="M4" s="63"/>
      <c r="N4" s="63"/>
      <c r="O4" s="63"/>
      <c r="P4" s="63"/>
      <c r="Q4" s="63"/>
      <c r="R4" s="63"/>
      <c r="S4" s="63"/>
      <c r="T4" s="63"/>
    </row>
    <row r="5" spans="1:20">
      <c r="A5" s="12"/>
      <c r="B5" s="11"/>
      <c r="C5" s="11"/>
      <c r="D5" s="11"/>
      <c r="E5" s="11"/>
      <c r="F5" s="11"/>
      <c r="G5" s="11"/>
      <c r="H5" s="11"/>
      <c r="I5" s="11"/>
      <c r="J5" s="11"/>
      <c r="K5" s="11"/>
      <c r="L5" s="11"/>
      <c r="M5" s="11"/>
      <c r="N5" s="11"/>
      <c r="O5" s="11"/>
      <c r="P5" s="11"/>
      <c r="Q5" s="11"/>
      <c r="R5" s="11"/>
      <c r="S5" s="11"/>
      <c r="T5" s="11"/>
    </row>
    <row r="6" spans="1:20">
      <c r="A6" s="12"/>
      <c r="B6" s="64" t="s">
        <v>298</v>
      </c>
      <c r="C6" s="64"/>
      <c r="D6" s="64"/>
      <c r="E6" s="64"/>
      <c r="F6" s="64"/>
      <c r="G6" s="64"/>
      <c r="H6" s="64"/>
      <c r="I6" s="64"/>
      <c r="J6" s="64"/>
      <c r="K6" s="64"/>
      <c r="L6" s="64"/>
      <c r="M6" s="64"/>
      <c r="N6" s="64"/>
      <c r="O6" s="64"/>
      <c r="P6" s="64"/>
      <c r="Q6" s="64"/>
      <c r="R6" s="64"/>
      <c r="S6" s="64"/>
      <c r="T6" s="64"/>
    </row>
    <row r="7" spans="1:20">
      <c r="A7" s="12"/>
      <c r="B7" s="32"/>
      <c r="C7" s="32"/>
      <c r="D7" s="32"/>
      <c r="E7" s="32"/>
      <c r="F7" s="32"/>
      <c r="G7" s="32"/>
      <c r="H7" s="32"/>
      <c r="I7" s="32"/>
      <c r="J7" s="32"/>
      <c r="K7" s="32"/>
      <c r="L7" s="32"/>
      <c r="M7" s="32"/>
      <c r="N7" s="32"/>
      <c r="O7" s="32"/>
      <c r="P7" s="32"/>
      <c r="Q7" s="32"/>
    </row>
    <row r="8" spans="1:20" ht="15.75" thickBot="1">
      <c r="A8" s="12"/>
      <c r="B8" s="16"/>
      <c r="C8" s="16"/>
      <c r="D8" s="16"/>
      <c r="E8" s="16"/>
      <c r="F8" s="16"/>
      <c r="G8" s="16"/>
      <c r="H8" s="16"/>
      <c r="I8" s="16"/>
      <c r="J8" s="16"/>
      <c r="K8" s="16"/>
      <c r="L8" s="16"/>
      <c r="M8" s="16"/>
      <c r="N8" s="16"/>
      <c r="O8" s="16"/>
      <c r="P8" s="16"/>
      <c r="Q8" s="16"/>
    </row>
    <row r="9" spans="1:20" ht="16.5" thickTop="1" thickBot="1">
      <c r="A9" s="12"/>
      <c r="B9" s="68"/>
      <c r="C9" s="72" t="s">
        <v>299</v>
      </c>
      <c r="D9" s="72"/>
      <c r="E9" s="72"/>
      <c r="F9" s="72"/>
      <c r="G9" s="72"/>
      <c r="H9" s="72"/>
      <c r="I9" s="72"/>
      <c r="J9" s="72"/>
      <c r="K9" s="72"/>
      <c r="L9" s="72"/>
      <c r="M9" s="72"/>
      <c r="N9" s="72"/>
      <c r="O9" s="72"/>
      <c r="P9" s="72"/>
      <c r="Q9" s="72"/>
    </row>
    <row r="10" spans="1:20" ht="15.75" thickBot="1">
      <c r="A10" s="12"/>
      <c r="B10" s="22" t="s">
        <v>259</v>
      </c>
      <c r="C10" s="73" t="s">
        <v>300</v>
      </c>
      <c r="D10" s="73"/>
      <c r="E10" s="73"/>
      <c r="F10" s="24"/>
      <c r="G10" s="73" t="s">
        <v>301</v>
      </c>
      <c r="H10" s="73"/>
      <c r="I10" s="73"/>
      <c r="J10" s="24"/>
      <c r="K10" s="73" t="s">
        <v>302</v>
      </c>
      <c r="L10" s="73"/>
      <c r="M10" s="73"/>
      <c r="N10" s="70"/>
      <c r="O10" s="73" t="s">
        <v>303</v>
      </c>
      <c r="P10" s="73"/>
      <c r="Q10" s="73"/>
    </row>
    <row r="11" spans="1:20">
      <c r="A11" s="12"/>
      <c r="B11" s="25" t="s">
        <v>304</v>
      </c>
      <c r="C11" s="42"/>
      <c r="D11" s="42"/>
      <c r="E11" s="42"/>
      <c r="F11" s="15"/>
      <c r="G11" s="42"/>
      <c r="H11" s="42"/>
      <c r="I11" s="42"/>
      <c r="J11" s="15"/>
      <c r="K11" s="42"/>
      <c r="L11" s="42"/>
      <c r="M11" s="42"/>
      <c r="N11" s="25"/>
      <c r="O11" s="42"/>
      <c r="P11" s="42"/>
      <c r="Q11" s="42"/>
    </row>
    <row r="12" spans="1:20">
      <c r="A12" s="12"/>
      <c r="B12" s="36" t="s">
        <v>305</v>
      </c>
      <c r="C12" s="52" t="s">
        <v>261</v>
      </c>
      <c r="D12" s="74">
        <v>33995</v>
      </c>
      <c r="E12" s="44"/>
      <c r="F12" s="44"/>
      <c r="G12" s="52" t="s">
        <v>261</v>
      </c>
      <c r="H12" s="48" t="s">
        <v>262</v>
      </c>
      <c r="I12" s="44"/>
      <c r="J12" s="44"/>
      <c r="K12" s="52" t="s">
        <v>261</v>
      </c>
      <c r="L12" s="48" t="s">
        <v>306</v>
      </c>
      <c r="M12" s="52" t="s">
        <v>265</v>
      </c>
      <c r="N12" s="48"/>
      <c r="O12" s="52" t="s">
        <v>261</v>
      </c>
      <c r="P12" s="74">
        <v>32788</v>
      </c>
      <c r="Q12" s="44"/>
    </row>
    <row r="13" spans="1:20">
      <c r="A13" s="12"/>
      <c r="B13" s="36"/>
      <c r="C13" s="52"/>
      <c r="D13" s="74"/>
      <c r="E13" s="44"/>
      <c r="F13" s="44"/>
      <c r="G13" s="52"/>
      <c r="H13" s="48"/>
      <c r="I13" s="44"/>
      <c r="J13" s="44"/>
      <c r="K13" s="52"/>
      <c r="L13" s="48"/>
      <c r="M13" s="52"/>
      <c r="N13" s="48"/>
      <c r="O13" s="52"/>
      <c r="P13" s="74"/>
      <c r="Q13" s="44"/>
    </row>
    <row r="14" spans="1:20">
      <c r="A14" s="12"/>
      <c r="B14" s="36" t="s">
        <v>307</v>
      </c>
      <c r="C14" s="74">
        <v>60196</v>
      </c>
      <c r="D14" s="74"/>
      <c r="E14" s="44"/>
      <c r="F14" s="44"/>
      <c r="G14" s="48">
        <v>442</v>
      </c>
      <c r="H14" s="48"/>
      <c r="I14" s="44"/>
      <c r="J14" s="44"/>
      <c r="K14" s="48" t="s">
        <v>308</v>
      </c>
      <c r="L14" s="48"/>
      <c r="M14" s="52" t="s">
        <v>265</v>
      </c>
      <c r="N14" s="48"/>
      <c r="O14" s="74">
        <v>60149</v>
      </c>
      <c r="P14" s="74"/>
      <c r="Q14" s="44"/>
    </row>
    <row r="15" spans="1:20">
      <c r="A15" s="12"/>
      <c r="B15" s="36"/>
      <c r="C15" s="74"/>
      <c r="D15" s="74"/>
      <c r="E15" s="44"/>
      <c r="F15" s="44"/>
      <c r="G15" s="48"/>
      <c r="H15" s="48"/>
      <c r="I15" s="44"/>
      <c r="J15" s="44"/>
      <c r="K15" s="48"/>
      <c r="L15" s="48"/>
      <c r="M15" s="52"/>
      <c r="N15" s="48"/>
      <c r="O15" s="74"/>
      <c r="P15" s="74"/>
      <c r="Q15" s="44"/>
    </row>
    <row r="16" spans="1:20">
      <c r="A16" s="12"/>
      <c r="B16" s="36" t="s">
        <v>309</v>
      </c>
      <c r="C16" s="74">
        <v>409823</v>
      </c>
      <c r="D16" s="74"/>
      <c r="E16" s="44"/>
      <c r="F16" s="44"/>
      <c r="G16" s="74">
        <v>2250</v>
      </c>
      <c r="H16" s="74"/>
      <c r="I16" s="44"/>
      <c r="J16" s="44"/>
      <c r="K16" s="48" t="s">
        <v>310</v>
      </c>
      <c r="L16" s="48"/>
      <c r="M16" s="52" t="s">
        <v>265</v>
      </c>
      <c r="N16" s="48"/>
      <c r="O16" s="74">
        <v>405009</v>
      </c>
      <c r="P16" s="74"/>
      <c r="Q16" s="44"/>
    </row>
    <row r="17" spans="1:17">
      <c r="A17" s="12"/>
      <c r="B17" s="36"/>
      <c r="C17" s="74"/>
      <c r="D17" s="74"/>
      <c r="E17" s="44"/>
      <c r="F17" s="44"/>
      <c r="G17" s="74"/>
      <c r="H17" s="74"/>
      <c r="I17" s="44"/>
      <c r="J17" s="44"/>
      <c r="K17" s="48"/>
      <c r="L17" s="48"/>
      <c r="M17" s="52"/>
      <c r="N17" s="48"/>
      <c r="O17" s="74"/>
      <c r="P17" s="74"/>
      <c r="Q17" s="44"/>
    </row>
    <row r="18" spans="1:17">
      <c r="A18" s="12"/>
      <c r="B18" s="36" t="s">
        <v>311</v>
      </c>
      <c r="C18" s="74">
        <v>29985</v>
      </c>
      <c r="D18" s="74"/>
      <c r="E18" s="44"/>
      <c r="F18" s="44"/>
      <c r="G18" s="48">
        <v>225</v>
      </c>
      <c r="H18" s="48"/>
      <c r="I18" s="44"/>
      <c r="J18" s="44"/>
      <c r="K18" s="48" t="s">
        <v>312</v>
      </c>
      <c r="L18" s="48"/>
      <c r="M18" s="52" t="s">
        <v>265</v>
      </c>
      <c r="N18" s="44"/>
      <c r="O18" s="74">
        <v>30092</v>
      </c>
      <c r="P18" s="74"/>
      <c r="Q18" s="44"/>
    </row>
    <row r="19" spans="1:17" ht="15.75" thickBot="1">
      <c r="A19" s="12"/>
      <c r="B19" s="50"/>
      <c r="C19" s="75"/>
      <c r="D19" s="75"/>
      <c r="E19" s="54"/>
      <c r="F19" s="54"/>
      <c r="G19" s="51"/>
      <c r="H19" s="51"/>
      <c r="I19" s="54"/>
      <c r="J19" s="54"/>
      <c r="K19" s="51"/>
      <c r="L19" s="51"/>
      <c r="M19" s="53"/>
      <c r="N19" s="54"/>
      <c r="O19" s="75"/>
      <c r="P19" s="75"/>
      <c r="Q19" s="54"/>
    </row>
    <row r="20" spans="1:17">
      <c r="A20" s="12"/>
      <c r="B20" s="76" t="s">
        <v>138</v>
      </c>
      <c r="C20" s="38" t="s">
        <v>261</v>
      </c>
      <c r="D20" s="78">
        <v>533999</v>
      </c>
      <c r="E20" s="42"/>
      <c r="F20" s="42"/>
      <c r="G20" s="38" t="s">
        <v>261</v>
      </c>
      <c r="H20" s="78">
        <v>2917</v>
      </c>
      <c r="I20" s="42"/>
      <c r="J20" s="42"/>
      <c r="K20" s="38" t="s">
        <v>261</v>
      </c>
      <c r="L20" s="40" t="s">
        <v>313</v>
      </c>
      <c r="M20" s="38" t="s">
        <v>265</v>
      </c>
      <c r="N20" s="40"/>
      <c r="O20" s="38" t="s">
        <v>261</v>
      </c>
      <c r="P20" s="78">
        <v>528038</v>
      </c>
      <c r="Q20" s="42"/>
    </row>
    <row r="21" spans="1:17" ht="15.75" thickBot="1">
      <c r="A21" s="12"/>
      <c r="B21" s="77"/>
      <c r="C21" s="53"/>
      <c r="D21" s="75"/>
      <c r="E21" s="54"/>
      <c r="F21" s="54"/>
      <c r="G21" s="53"/>
      <c r="H21" s="75"/>
      <c r="I21" s="54"/>
      <c r="J21" s="54"/>
      <c r="K21" s="53"/>
      <c r="L21" s="51"/>
      <c r="M21" s="53"/>
      <c r="N21" s="51"/>
      <c r="O21" s="53"/>
      <c r="P21" s="75"/>
      <c r="Q21" s="54"/>
    </row>
    <row r="22" spans="1:17">
      <c r="A22" s="12"/>
      <c r="B22" s="37" t="s">
        <v>314</v>
      </c>
      <c r="C22" s="46"/>
      <c r="D22" s="46"/>
      <c r="E22" s="42"/>
      <c r="F22" s="42"/>
      <c r="G22" s="46"/>
      <c r="H22" s="46"/>
      <c r="I22" s="42"/>
      <c r="J22" s="42"/>
      <c r="K22" s="46"/>
      <c r="L22" s="46"/>
      <c r="M22" s="42"/>
      <c r="N22" s="37"/>
      <c r="O22" s="46"/>
      <c r="P22" s="46"/>
      <c r="Q22" s="42"/>
    </row>
    <row r="23" spans="1:17">
      <c r="A23" s="12"/>
      <c r="B23" s="36"/>
      <c r="C23" s="49"/>
      <c r="D23" s="49"/>
      <c r="E23" s="44"/>
      <c r="F23" s="44"/>
      <c r="G23" s="49"/>
      <c r="H23" s="49"/>
      <c r="I23" s="44"/>
      <c r="J23" s="44"/>
      <c r="K23" s="49"/>
      <c r="L23" s="49"/>
      <c r="M23" s="44"/>
      <c r="N23" s="36"/>
      <c r="O23" s="49"/>
      <c r="P23" s="49"/>
      <c r="Q23" s="44"/>
    </row>
    <row r="24" spans="1:17">
      <c r="A24" s="12"/>
      <c r="B24" s="36" t="s">
        <v>305</v>
      </c>
      <c r="C24" s="52" t="s">
        <v>261</v>
      </c>
      <c r="D24" s="74">
        <v>149112</v>
      </c>
      <c r="E24" s="44"/>
      <c r="F24" s="44"/>
      <c r="G24" s="52" t="s">
        <v>261</v>
      </c>
      <c r="H24" s="48" t="s">
        <v>262</v>
      </c>
      <c r="I24" s="44"/>
      <c r="J24" s="44"/>
      <c r="K24" s="52" t="s">
        <v>261</v>
      </c>
      <c r="L24" s="48" t="s">
        <v>315</v>
      </c>
      <c r="M24" s="52" t="s">
        <v>265</v>
      </c>
      <c r="N24" s="48"/>
      <c r="O24" s="52" t="s">
        <v>261</v>
      </c>
      <c r="P24" s="74">
        <v>144454</v>
      </c>
      <c r="Q24" s="44"/>
    </row>
    <row r="25" spans="1:17">
      <c r="A25" s="12"/>
      <c r="B25" s="36"/>
      <c r="C25" s="52"/>
      <c r="D25" s="74"/>
      <c r="E25" s="44"/>
      <c r="F25" s="44"/>
      <c r="G25" s="52"/>
      <c r="H25" s="48"/>
      <c r="I25" s="44"/>
      <c r="J25" s="44"/>
      <c r="K25" s="52"/>
      <c r="L25" s="48"/>
      <c r="M25" s="52"/>
      <c r="N25" s="48"/>
      <c r="O25" s="52"/>
      <c r="P25" s="74"/>
      <c r="Q25" s="44"/>
    </row>
    <row r="26" spans="1:17">
      <c r="A26" s="12"/>
      <c r="B26" s="36" t="s">
        <v>307</v>
      </c>
      <c r="C26" s="74">
        <v>14226</v>
      </c>
      <c r="D26" s="74"/>
      <c r="E26" s="44"/>
      <c r="F26" s="44"/>
      <c r="G26" s="48">
        <v>480</v>
      </c>
      <c r="H26" s="48"/>
      <c r="I26" s="44"/>
      <c r="J26" s="44"/>
      <c r="K26" s="48" t="s">
        <v>262</v>
      </c>
      <c r="L26" s="48"/>
      <c r="M26" s="44"/>
      <c r="N26" s="48"/>
      <c r="O26" s="74">
        <v>14706</v>
      </c>
      <c r="P26" s="74"/>
      <c r="Q26" s="44"/>
    </row>
    <row r="27" spans="1:17">
      <c r="A27" s="12"/>
      <c r="B27" s="36"/>
      <c r="C27" s="74"/>
      <c r="D27" s="74"/>
      <c r="E27" s="44"/>
      <c r="F27" s="44"/>
      <c r="G27" s="48"/>
      <c r="H27" s="48"/>
      <c r="I27" s="44"/>
      <c r="J27" s="44"/>
      <c r="K27" s="48"/>
      <c r="L27" s="48"/>
      <c r="M27" s="44"/>
      <c r="N27" s="48"/>
      <c r="O27" s="74"/>
      <c r="P27" s="74"/>
      <c r="Q27" s="44"/>
    </row>
    <row r="28" spans="1:17">
      <c r="A28" s="12"/>
      <c r="B28" s="36" t="s">
        <v>309</v>
      </c>
      <c r="C28" s="74">
        <v>146952</v>
      </c>
      <c r="D28" s="74"/>
      <c r="E28" s="44"/>
      <c r="F28" s="44"/>
      <c r="G28" s="48">
        <v>649</v>
      </c>
      <c r="H28" s="48"/>
      <c r="I28" s="44"/>
      <c r="J28" s="44"/>
      <c r="K28" s="48" t="s">
        <v>316</v>
      </c>
      <c r="L28" s="48"/>
      <c r="M28" s="52" t="s">
        <v>265</v>
      </c>
      <c r="N28" s="48"/>
      <c r="O28" s="74">
        <v>145890</v>
      </c>
      <c r="P28" s="74"/>
      <c r="Q28" s="44"/>
    </row>
    <row r="29" spans="1:17">
      <c r="A29" s="12"/>
      <c r="B29" s="36"/>
      <c r="C29" s="74"/>
      <c r="D29" s="74"/>
      <c r="E29" s="44"/>
      <c r="F29" s="44"/>
      <c r="G29" s="48"/>
      <c r="H29" s="48"/>
      <c r="I29" s="44"/>
      <c r="J29" s="44"/>
      <c r="K29" s="48"/>
      <c r="L29" s="48"/>
      <c r="M29" s="52"/>
      <c r="N29" s="48"/>
      <c r="O29" s="74"/>
      <c r="P29" s="74"/>
      <c r="Q29" s="44"/>
    </row>
    <row r="30" spans="1:17">
      <c r="A30" s="12"/>
      <c r="B30" s="36" t="s">
        <v>317</v>
      </c>
      <c r="C30" s="74">
        <v>5000</v>
      </c>
      <c r="D30" s="74"/>
      <c r="E30" s="44"/>
      <c r="F30" s="44"/>
      <c r="G30" s="48">
        <v>63</v>
      </c>
      <c r="H30" s="48"/>
      <c r="I30" s="44"/>
      <c r="J30" s="44"/>
      <c r="K30" s="48" t="s">
        <v>262</v>
      </c>
      <c r="L30" s="48"/>
      <c r="M30" s="44"/>
      <c r="N30" s="48"/>
      <c r="O30" s="74">
        <v>5063</v>
      </c>
      <c r="P30" s="74"/>
      <c r="Q30" s="44"/>
    </row>
    <row r="31" spans="1:17">
      <c r="A31" s="12"/>
      <c r="B31" s="36"/>
      <c r="C31" s="74"/>
      <c r="D31" s="74"/>
      <c r="E31" s="44"/>
      <c r="F31" s="44"/>
      <c r="G31" s="48"/>
      <c r="H31" s="48"/>
      <c r="I31" s="44"/>
      <c r="J31" s="44"/>
      <c r="K31" s="48"/>
      <c r="L31" s="48"/>
      <c r="M31" s="44"/>
      <c r="N31" s="48"/>
      <c r="O31" s="74"/>
      <c r="P31" s="74"/>
      <c r="Q31" s="44"/>
    </row>
    <row r="32" spans="1:17">
      <c r="A32" s="12"/>
      <c r="B32" s="36" t="s">
        <v>311</v>
      </c>
      <c r="C32" s="74">
        <v>9704</v>
      </c>
      <c r="D32" s="74"/>
      <c r="E32" s="44"/>
      <c r="F32" s="44"/>
      <c r="G32" s="48">
        <v>107</v>
      </c>
      <c r="H32" s="48"/>
      <c r="I32" s="44"/>
      <c r="J32" s="44"/>
      <c r="K32" s="48" t="s">
        <v>318</v>
      </c>
      <c r="L32" s="48"/>
      <c r="M32" s="52" t="s">
        <v>265</v>
      </c>
      <c r="N32" s="44"/>
      <c r="O32" s="74">
        <v>9810</v>
      </c>
      <c r="P32" s="74"/>
      <c r="Q32" s="44"/>
    </row>
    <row r="33" spans="1:20" ht="15.75" thickBot="1">
      <c r="A33" s="12"/>
      <c r="B33" s="50"/>
      <c r="C33" s="75"/>
      <c r="D33" s="75"/>
      <c r="E33" s="54"/>
      <c r="F33" s="54"/>
      <c r="G33" s="51"/>
      <c r="H33" s="51"/>
      <c r="I33" s="54"/>
      <c r="J33" s="54"/>
      <c r="K33" s="51"/>
      <c r="L33" s="51"/>
      <c r="M33" s="53"/>
      <c r="N33" s="54"/>
      <c r="O33" s="75"/>
      <c r="P33" s="75"/>
      <c r="Q33" s="54"/>
    </row>
    <row r="34" spans="1:20">
      <c r="A34" s="12"/>
      <c r="B34" s="76" t="s">
        <v>138</v>
      </c>
      <c r="C34" s="38" t="s">
        <v>261</v>
      </c>
      <c r="D34" s="78">
        <v>324994</v>
      </c>
      <c r="E34" s="42"/>
      <c r="F34" s="42"/>
      <c r="G34" s="38" t="s">
        <v>261</v>
      </c>
      <c r="H34" s="78">
        <v>1299</v>
      </c>
      <c r="I34" s="42"/>
      <c r="J34" s="42"/>
      <c r="K34" s="38" t="s">
        <v>261</v>
      </c>
      <c r="L34" s="40" t="s">
        <v>319</v>
      </c>
      <c r="M34" s="38" t="s">
        <v>265</v>
      </c>
      <c r="N34" s="40"/>
      <c r="O34" s="38" t="s">
        <v>261</v>
      </c>
      <c r="P34" s="78">
        <v>319923</v>
      </c>
      <c r="Q34" s="42"/>
    </row>
    <row r="35" spans="1:20" ht="15.75" thickBot="1">
      <c r="A35" s="12"/>
      <c r="B35" s="80"/>
      <c r="C35" s="57"/>
      <c r="D35" s="81"/>
      <c r="E35" s="59"/>
      <c r="F35" s="59"/>
      <c r="G35" s="57"/>
      <c r="H35" s="81"/>
      <c r="I35" s="59"/>
      <c r="J35" s="59"/>
      <c r="K35" s="57"/>
      <c r="L35" s="58"/>
      <c r="M35" s="57"/>
      <c r="N35" s="58"/>
      <c r="O35" s="57"/>
      <c r="P35" s="81"/>
      <c r="Q35" s="59"/>
    </row>
    <row r="36" spans="1:20" ht="15.75" thickTop="1">
      <c r="A36" s="12"/>
      <c r="B36" s="64"/>
      <c r="C36" s="64"/>
      <c r="D36" s="64"/>
      <c r="E36" s="64"/>
      <c r="F36" s="64"/>
      <c r="G36" s="64"/>
      <c r="H36" s="64"/>
      <c r="I36" s="64"/>
      <c r="J36" s="64"/>
      <c r="K36" s="64"/>
      <c r="L36" s="64"/>
      <c r="M36" s="64"/>
      <c r="N36" s="64"/>
      <c r="O36" s="64"/>
      <c r="P36" s="64"/>
      <c r="Q36" s="64"/>
      <c r="R36" s="64"/>
      <c r="S36" s="64"/>
      <c r="T36" s="64"/>
    </row>
    <row r="37" spans="1:20">
      <c r="A37" s="12"/>
      <c r="B37" s="32"/>
      <c r="C37" s="32"/>
      <c r="D37" s="32"/>
      <c r="E37" s="32"/>
      <c r="F37" s="32"/>
      <c r="G37" s="32"/>
      <c r="H37" s="32"/>
      <c r="I37" s="32"/>
      <c r="J37" s="32"/>
      <c r="K37" s="32"/>
      <c r="L37" s="32"/>
      <c r="M37" s="32"/>
      <c r="N37" s="32"/>
      <c r="O37" s="32"/>
      <c r="P37" s="32"/>
      <c r="Q37" s="32"/>
    </row>
    <row r="38" spans="1:20" ht="15.75" thickBot="1">
      <c r="A38" s="12"/>
      <c r="B38" s="16"/>
      <c r="C38" s="16"/>
      <c r="D38" s="16"/>
      <c r="E38" s="16"/>
      <c r="F38" s="16"/>
      <c r="G38" s="16"/>
      <c r="H38" s="16"/>
      <c r="I38" s="16"/>
      <c r="J38" s="16"/>
      <c r="K38" s="16"/>
      <c r="L38" s="16"/>
      <c r="M38" s="16"/>
      <c r="N38" s="16"/>
      <c r="O38" s="16"/>
      <c r="P38" s="16"/>
      <c r="Q38" s="16"/>
    </row>
    <row r="39" spans="1:20" ht="16.5" thickTop="1" thickBot="1">
      <c r="A39" s="12"/>
      <c r="B39" s="68"/>
      <c r="C39" s="82" t="s">
        <v>320</v>
      </c>
      <c r="D39" s="82"/>
      <c r="E39" s="82"/>
      <c r="F39" s="82"/>
      <c r="G39" s="82"/>
      <c r="H39" s="82"/>
      <c r="I39" s="82"/>
      <c r="J39" s="82"/>
      <c r="K39" s="82"/>
      <c r="L39" s="82"/>
      <c r="M39" s="82"/>
      <c r="N39" s="82"/>
      <c r="O39" s="82"/>
      <c r="P39" s="82"/>
      <c r="Q39" s="82"/>
    </row>
    <row r="40" spans="1:20" ht="15.75" thickBot="1">
      <c r="A40" s="12"/>
      <c r="B40" s="22" t="s">
        <v>259</v>
      </c>
      <c r="C40" s="83" t="s">
        <v>300</v>
      </c>
      <c r="D40" s="83"/>
      <c r="E40" s="83"/>
      <c r="F40" s="24"/>
      <c r="G40" s="83" t="s">
        <v>301</v>
      </c>
      <c r="H40" s="83"/>
      <c r="I40" s="83"/>
      <c r="J40" s="24"/>
      <c r="K40" s="83" t="s">
        <v>302</v>
      </c>
      <c r="L40" s="83"/>
      <c r="M40" s="83"/>
      <c r="N40" s="24"/>
      <c r="O40" s="83" t="s">
        <v>303</v>
      </c>
      <c r="P40" s="83"/>
      <c r="Q40" s="83"/>
    </row>
    <row r="41" spans="1:20">
      <c r="A41" s="12"/>
      <c r="B41" s="25" t="s">
        <v>304</v>
      </c>
      <c r="C41" s="42"/>
      <c r="D41" s="42"/>
      <c r="E41" s="42"/>
      <c r="F41" s="15"/>
      <c r="G41" s="42"/>
      <c r="H41" s="42"/>
      <c r="I41" s="42"/>
      <c r="J41" s="15"/>
      <c r="K41" s="42"/>
      <c r="L41" s="42"/>
      <c r="M41" s="42"/>
      <c r="N41" s="15"/>
      <c r="O41" s="42"/>
      <c r="P41" s="42"/>
      <c r="Q41" s="42"/>
    </row>
    <row r="42" spans="1:20">
      <c r="A42" s="12"/>
      <c r="B42" s="36" t="s">
        <v>305</v>
      </c>
      <c r="C42" s="36" t="s">
        <v>261</v>
      </c>
      <c r="D42" s="84">
        <v>33995</v>
      </c>
      <c r="E42" s="44"/>
      <c r="F42" s="44"/>
      <c r="G42" s="36" t="s">
        <v>261</v>
      </c>
      <c r="H42" s="49" t="s">
        <v>262</v>
      </c>
      <c r="I42" s="44"/>
      <c r="J42" s="44"/>
      <c r="K42" s="36" t="s">
        <v>261</v>
      </c>
      <c r="L42" s="49" t="s">
        <v>321</v>
      </c>
      <c r="M42" s="36" t="s">
        <v>265</v>
      </c>
      <c r="N42" s="44"/>
      <c r="O42" s="36" t="s">
        <v>261</v>
      </c>
      <c r="P42" s="84">
        <v>29926</v>
      </c>
      <c r="Q42" s="44"/>
    </row>
    <row r="43" spans="1:20">
      <c r="A43" s="12"/>
      <c r="B43" s="36"/>
      <c r="C43" s="36"/>
      <c r="D43" s="84"/>
      <c r="E43" s="44"/>
      <c r="F43" s="44"/>
      <c r="G43" s="36"/>
      <c r="H43" s="49"/>
      <c r="I43" s="44"/>
      <c r="J43" s="44"/>
      <c r="K43" s="36"/>
      <c r="L43" s="49"/>
      <c r="M43" s="36"/>
      <c r="N43" s="44"/>
      <c r="O43" s="36"/>
      <c r="P43" s="84"/>
      <c r="Q43" s="44"/>
    </row>
    <row r="44" spans="1:20">
      <c r="A44" s="12"/>
      <c r="B44" s="36" t="s">
        <v>307</v>
      </c>
      <c r="C44" s="84">
        <v>65795</v>
      </c>
      <c r="D44" s="84"/>
      <c r="E44" s="44"/>
      <c r="F44" s="44"/>
      <c r="G44" s="49" t="s">
        <v>262</v>
      </c>
      <c r="H44" s="49"/>
      <c r="I44" s="44"/>
      <c r="J44" s="44"/>
      <c r="K44" s="49" t="s">
        <v>322</v>
      </c>
      <c r="L44" s="49"/>
      <c r="M44" s="36" t="s">
        <v>265</v>
      </c>
      <c r="N44" s="44"/>
      <c r="O44" s="84">
        <v>62500</v>
      </c>
      <c r="P44" s="84"/>
      <c r="Q44" s="44"/>
    </row>
    <row r="45" spans="1:20">
      <c r="A45" s="12"/>
      <c r="B45" s="36"/>
      <c r="C45" s="84"/>
      <c r="D45" s="84"/>
      <c r="E45" s="44"/>
      <c r="F45" s="44"/>
      <c r="G45" s="49"/>
      <c r="H45" s="49"/>
      <c r="I45" s="44"/>
      <c r="J45" s="44"/>
      <c r="K45" s="49"/>
      <c r="L45" s="49"/>
      <c r="M45" s="36"/>
      <c r="N45" s="44"/>
      <c r="O45" s="84"/>
      <c r="P45" s="84"/>
      <c r="Q45" s="44"/>
    </row>
    <row r="46" spans="1:20">
      <c r="A46" s="12"/>
      <c r="B46" s="36" t="s">
        <v>309</v>
      </c>
      <c r="C46" s="84">
        <v>483591</v>
      </c>
      <c r="D46" s="84"/>
      <c r="E46" s="44"/>
      <c r="F46" s="44"/>
      <c r="G46" s="84">
        <v>1141</v>
      </c>
      <c r="H46" s="84"/>
      <c r="I46" s="44"/>
      <c r="J46" s="44"/>
      <c r="K46" s="49" t="s">
        <v>323</v>
      </c>
      <c r="L46" s="49"/>
      <c r="M46" s="36" t="s">
        <v>265</v>
      </c>
      <c r="N46" s="44"/>
      <c r="O46" s="84">
        <v>467064</v>
      </c>
      <c r="P46" s="84"/>
      <c r="Q46" s="44"/>
    </row>
    <row r="47" spans="1:20">
      <c r="A47" s="12"/>
      <c r="B47" s="36"/>
      <c r="C47" s="84"/>
      <c r="D47" s="84"/>
      <c r="E47" s="44"/>
      <c r="F47" s="44"/>
      <c r="G47" s="84"/>
      <c r="H47" s="84"/>
      <c r="I47" s="44"/>
      <c r="J47" s="44"/>
      <c r="K47" s="49"/>
      <c r="L47" s="49"/>
      <c r="M47" s="36"/>
      <c r="N47" s="44"/>
      <c r="O47" s="84"/>
      <c r="P47" s="84"/>
      <c r="Q47" s="44"/>
    </row>
    <row r="48" spans="1:20">
      <c r="A48" s="12"/>
      <c r="B48" s="36" t="s">
        <v>311</v>
      </c>
      <c r="C48" s="84">
        <v>27950</v>
      </c>
      <c r="D48" s="84"/>
      <c r="E48" s="44"/>
      <c r="F48" s="44"/>
      <c r="G48" s="49" t="s">
        <v>262</v>
      </c>
      <c r="H48" s="49"/>
      <c r="I48" s="44"/>
      <c r="J48" s="44"/>
      <c r="K48" s="49" t="s">
        <v>324</v>
      </c>
      <c r="L48" s="49"/>
      <c r="M48" s="36" t="s">
        <v>265</v>
      </c>
      <c r="N48" s="44"/>
      <c r="O48" s="84">
        <v>26433</v>
      </c>
      <c r="P48" s="84"/>
      <c r="Q48" s="44"/>
    </row>
    <row r="49" spans="1:17" ht="15.75" thickBot="1">
      <c r="A49" s="12"/>
      <c r="B49" s="50"/>
      <c r="C49" s="85"/>
      <c r="D49" s="85"/>
      <c r="E49" s="54"/>
      <c r="F49" s="54"/>
      <c r="G49" s="55"/>
      <c r="H49" s="55"/>
      <c r="I49" s="54"/>
      <c r="J49" s="54"/>
      <c r="K49" s="55"/>
      <c r="L49" s="55"/>
      <c r="M49" s="50"/>
      <c r="N49" s="54"/>
      <c r="O49" s="85"/>
      <c r="P49" s="85"/>
      <c r="Q49" s="54"/>
    </row>
    <row r="50" spans="1:17">
      <c r="A50" s="12"/>
      <c r="B50" s="76" t="s">
        <v>138</v>
      </c>
      <c r="C50" s="37" t="s">
        <v>261</v>
      </c>
      <c r="D50" s="61">
        <v>611331</v>
      </c>
      <c r="E50" s="42"/>
      <c r="F50" s="42"/>
      <c r="G50" s="37" t="s">
        <v>261</v>
      </c>
      <c r="H50" s="61">
        <v>1141</v>
      </c>
      <c r="I50" s="42"/>
      <c r="J50" s="42"/>
      <c r="K50" s="37" t="s">
        <v>261</v>
      </c>
      <c r="L50" s="46" t="s">
        <v>325</v>
      </c>
      <c r="M50" s="37" t="s">
        <v>265</v>
      </c>
      <c r="N50" s="42"/>
      <c r="O50" s="37" t="s">
        <v>261</v>
      </c>
      <c r="P50" s="61">
        <v>585923</v>
      </c>
      <c r="Q50" s="42"/>
    </row>
    <row r="51" spans="1:17" ht="15.75" thickBot="1">
      <c r="A51" s="12"/>
      <c r="B51" s="77"/>
      <c r="C51" s="50"/>
      <c r="D51" s="85"/>
      <c r="E51" s="54"/>
      <c r="F51" s="54"/>
      <c r="G51" s="50"/>
      <c r="H51" s="85"/>
      <c r="I51" s="54"/>
      <c r="J51" s="54"/>
      <c r="K51" s="50"/>
      <c r="L51" s="55"/>
      <c r="M51" s="50"/>
      <c r="N51" s="54"/>
      <c r="O51" s="50"/>
      <c r="P51" s="85"/>
      <c r="Q51" s="54"/>
    </row>
    <row r="52" spans="1:17">
      <c r="A52" s="12"/>
      <c r="B52" s="37" t="s">
        <v>314</v>
      </c>
      <c r="C52" s="46"/>
      <c r="D52" s="46"/>
      <c r="E52" s="42"/>
      <c r="F52" s="42"/>
      <c r="G52" s="46"/>
      <c r="H52" s="46"/>
      <c r="I52" s="42"/>
      <c r="J52" s="42"/>
      <c r="K52" s="46"/>
      <c r="L52" s="46"/>
      <c r="M52" s="42"/>
      <c r="N52" s="42"/>
      <c r="O52" s="46"/>
      <c r="P52" s="46"/>
      <c r="Q52" s="42"/>
    </row>
    <row r="53" spans="1:17">
      <c r="A53" s="12"/>
      <c r="B53" s="36"/>
      <c r="C53" s="49"/>
      <c r="D53" s="49"/>
      <c r="E53" s="44"/>
      <c r="F53" s="44"/>
      <c r="G53" s="49"/>
      <c r="H53" s="49"/>
      <c r="I53" s="44"/>
      <c r="J53" s="44"/>
      <c r="K53" s="49"/>
      <c r="L53" s="49"/>
      <c r="M53" s="44"/>
      <c r="N53" s="44"/>
      <c r="O53" s="49"/>
      <c r="P53" s="49"/>
      <c r="Q53" s="44"/>
    </row>
    <row r="54" spans="1:17">
      <c r="A54" s="12"/>
      <c r="B54" s="36" t="s">
        <v>305</v>
      </c>
      <c r="C54" s="36" t="s">
        <v>261</v>
      </c>
      <c r="D54" s="84">
        <v>149096</v>
      </c>
      <c r="E54" s="44"/>
      <c r="F54" s="44"/>
      <c r="G54" s="36" t="s">
        <v>261</v>
      </c>
      <c r="H54" s="49" t="s">
        <v>262</v>
      </c>
      <c r="I54" s="44"/>
      <c r="J54" s="44"/>
      <c r="K54" s="36" t="s">
        <v>261</v>
      </c>
      <c r="L54" s="49" t="s">
        <v>326</v>
      </c>
      <c r="M54" s="36" t="s">
        <v>265</v>
      </c>
      <c r="N54" s="44"/>
      <c r="O54" s="36" t="s">
        <v>261</v>
      </c>
      <c r="P54" s="84">
        <v>133014</v>
      </c>
      <c r="Q54" s="44"/>
    </row>
    <row r="55" spans="1:17">
      <c r="A55" s="12"/>
      <c r="B55" s="36"/>
      <c r="C55" s="36"/>
      <c r="D55" s="84"/>
      <c r="E55" s="44"/>
      <c r="F55" s="44"/>
      <c r="G55" s="36"/>
      <c r="H55" s="49"/>
      <c r="I55" s="44"/>
      <c r="J55" s="44"/>
      <c r="K55" s="36"/>
      <c r="L55" s="49"/>
      <c r="M55" s="36"/>
      <c r="N55" s="44"/>
      <c r="O55" s="36"/>
      <c r="P55" s="84"/>
      <c r="Q55" s="44"/>
    </row>
    <row r="56" spans="1:17">
      <c r="A56" s="12"/>
      <c r="B56" s="36" t="s">
        <v>307</v>
      </c>
      <c r="C56" s="84">
        <v>7849</v>
      </c>
      <c r="D56" s="84"/>
      <c r="E56" s="44"/>
      <c r="F56" s="44"/>
      <c r="G56" s="49">
        <v>197</v>
      </c>
      <c r="H56" s="49"/>
      <c r="I56" s="44"/>
      <c r="J56" s="44"/>
      <c r="K56" s="49" t="s">
        <v>262</v>
      </c>
      <c r="L56" s="49"/>
      <c r="M56" s="44"/>
      <c r="N56" s="44"/>
      <c r="O56" s="84">
        <v>8046</v>
      </c>
      <c r="P56" s="84"/>
      <c r="Q56" s="44"/>
    </row>
    <row r="57" spans="1:17">
      <c r="A57" s="12"/>
      <c r="B57" s="36"/>
      <c r="C57" s="84"/>
      <c r="D57" s="84"/>
      <c r="E57" s="44"/>
      <c r="F57" s="44"/>
      <c r="G57" s="49"/>
      <c r="H57" s="49"/>
      <c r="I57" s="44"/>
      <c r="J57" s="44"/>
      <c r="K57" s="49"/>
      <c r="L57" s="49"/>
      <c r="M57" s="44"/>
      <c r="N57" s="44"/>
      <c r="O57" s="84"/>
      <c r="P57" s="84"/>
      <c r="Q57" s="44"/>
    </row>
    <row r="58" spans="1:17">
      <c r="A58" s="12"/>
      <c r="B58" s="36" t="s">
        <v>309</v>
      </c>
      <c r="C58" s="84">
        <v>118893</v>
      </c>
      <c r="D58" s="84"/>
      <c r="E58" s="44"/>
      <c r="F58" s="44"/>
      <c r="G58" s="49">
        <v>251</v>
      </c>
      <c r="H58" s="49"/>
      <c r="I58" s="44"/>
      <c r="J58" s="44"/>
      <c r="K58" s="49" t="s">
        <v>327</v>
      </c>
      <c r="L58" s="49"/>
      <c r="M58" s="36" t="s">
        <v>265</v>
      </c>
      <c r="N58" s="44"/>
      <c r="O58" s="84">
        <v>114679</v>
      </c>
      <c r="P58" s="84"/>
      <c r="Q58" s="44"/>
    </row>
    <row r="59" spans="1:17">
      <c r="A59" s="12"/>
      <c r="B59" s="36"/>
      <c r="C59" s="84"/>
      <c r="D59" s="84"/>
      <c r="E59" s="44"/>
      <c r="F59" s="44"/>
      <c r="G59" s="49"/>
      <c r="H59" s="49"/>
      <c r="I59" s="44"/>
      <c r="J59" s="44"/>
      <c r="K59" s="49"/>
      <c r="L59" s="49"/>
      <c r="M59" s="36"/>
      <c r="N59" s="44"/>
      <c r="O59" s="84"/>
      <c r="P59" s="84"/>
      <c r="Q59" s="44"/>
    </row>
    <row r="60" spans="1:17">
      <c r="A60" s="12"/>
      <c r="B60" s="36" t="s">
        <v>317</v>
      </c>
      <c r="C60" s="84">
        <v>5000</v>
      </c>
      <c r="D60" s="84"/>
      <c r="E60" s="44"/>
      <c r="F60" s="44"/>
      <c r="G60" s="49">
        <v>149</v>
      </c>
      <c r="H60" s="49"/>
      <c r="I60" s="44"/>
      <c r="J60" s="44"/>
      <c r="K60" s="49" t="s">
        <v>262</v>
      </c>
      <c r="L60" s="49"/>
      <c r="M60" s="44"/>
      <c r="N60" s="44"/>
      <c r="O60" s="84">
        <v>5149</v>
      </c>
      <c r="P60" s="84"/>
      <c r="Q60" s="44"/>
    </row>
    <row r="61" spans="1:17">
      <c r="A61" s="12"/>
      <c r="B61" s="36"/>
      <c r="C61" s="84"/>
      <c r="D61" s="84"/>
      <c r="E61" s="44"/>
      <c r="F61" s="44"/>
      <c r="G61" s="49"/>
      <c r="H61" s="49"/>
      <c r="I61" s="44"/>
      <c r="J61" s="44"/>
      <c r="K61" s="49"/>
      <c r="L61" s="49"/>
      <c r="M61" s="44"/>
      <c r="N61" s="44"/>
      <c r="O61" s="84"/>
      <c r="P61" s="84"/>
      <c r="Q61" s="44"/>
    </row>
    <row r="62" spans="1:17">
      <c r="A62" s="12"/>
      <c r="B62" s="36" t="s">
        <v>311</v>
      </c>
      <c r="C62" s="84">
        <v>2976</v>
      </c>
      <c r="D62" s="84"/>
      <c r="E62" s="44"/>
      <c r="F62" s="44"/>
      <c r="G62" s="49" t="s">
        <v>262</v>
      </c>
      <c r="H62" s="49"/>
      <c r="I62" s="44"/>
      <c r="J62" s="44"/>
      <c r="K62" s="49" t="s">
        <v>328</v>
      </c>
      <c r="L62" s="49"/>
      <c r="M62" s="36" t="s">
        <v>265</v>
      </c>
      <c r="N62" s="44"/>
      <c r="O62" s="84">
        <v>2809</v>
      </c>
      <c r="P62" s="84"/>
      <c r="Q62" s="44"/>
    </row>
    <row r="63" spans="1:17" ht="15.75" thickBot="1">
      <c r="A63" s="12"/>
      <c r="B63" s="50"/>
      <c r="C63" s="85"/>
      <c r="D63" s="85"/>
      <c r="E63" s="54"/>
      <c r="F63" s="54"/>
      <c r="G63" s="55"/>
      <c r="H63" s="55"/>
      <c r="I63" s="54"/>
      <c r="J63" s="54"/>
      <c r="K63" s="55"/>
      <c r="L63" s="55"/>
      <c r="M63" s="50"/>
      <c r="N63" s="54"/>
      <c r="O63" s="85"/>
      <c r="P63" s="85"/>
      <c r="Q63" s="54"/>
    </row>
    <row r="64" spans="1:17">
      <c r="A64" s="12"/>
      <c r="B64" s="76" t="s">
        <v>138</v>
      </c>
      <c r="C64" s="37" t="s">
        <v>261</v>
      </c>
      <c r="D64" s="61">
        <v>283814</v>
      </c>
      <c r="E64" s="42"/>
      <c r="F64" s="42"/>
      <c r="G64" s="37" t="s">
        <v>261</v>
      </c>
      <c r="H64" s="46">
        <v>597</v>
      </c>
      <c r="I64" s="42"/>
      <c r="J64" s="42"/>
      <c r="K64" s="37" t="s">
        <v>261</v>
      </c>
      <c r="L64" s="46" t="s">
        <v>329</v>
      </c>
      <c r="M64" s="37" t="s">
        <v>265</v>
      </c>
      <c r="N64" s="42"/>
      <c r="O64" s="37" t="s">
        <v>261</v>
      </c>
      <c r="P64" s="61">
        <v>263697</v>
      </c>
      <c r="Q64" s="42"/>
    </row>
    <row r="65" spans="1:20" ht="15.75" thickBot="1">
      <c r="A65" s="12"/>
      <c r="B65" s="80"/>
      <c r="C65" s="56"/>
      <c r="D65" s="62"/>
      <c r="E65" s="59"/>
      <c r="F65" s="59"/>
      <c r="G65" s="56"/>
      <c r="H65" s="60"/>
      <c r="I65" s="59"/>
      <c r="J65" s="59"/>
      <c r="K65" s="56"/>
      <c r="L65" s="60"/>
      <c r="M65" s="56"/>
      <c r="N65" s="59"/>
      <c r="O65" s="56"/>
      <c r="P65" s="62"/>
      <c r="Q65" s="59"/>
    </row>
    <row r="66" spans="1:20" ht="15.75" thickTop="1">
      <c r="A66" s="12"/>
      <c r="B66" s="11"/>
      <c r="C66" s="11"/>
      <c r="D66" s="11"/>
      <c r="E66" s="11"/>
      <c r="F66" s="11"/>
      <c r="G66" s="11"/>
      <c r="H66" s="11"/>
      <c r="I66" s="11"/>
      <c r="J66" s="11"/>
      <c r="K66" s="11"/>
      <c r="L66" s="11"/>
      <c r="M66" s="11"/>
      <c r="N66" s="11"/>
      <c r="O66" s="11"/>
      <c r="P66" s="11"/>
      <c r="Q66" s="11"/>
      <c r="R66" s="11"/>
      <c r="S66" s="11"/>
      <c r="T66" s="11"/>
    </row>
    <row r="67" spans="1:20">
      <c r="A67" s="12"/>
      <c r="B67" s="64" t="s">
        <v>330</v>
      </c>
      <c r="C67" s="64"/>
      <c r="D67" s="64"/>
      <c r="E67" s="64"/>
      <c r="F67" s="64"/>
      <c r="G67" s="64"/>
      <c r="H67" s="64"/>
      <c r="I67" s="64"/>
      <c r="J67" s="64"/>
      <c r="K67" s="64"/>
      <c r="L67" s="64"/>
      <c r="M67" s="64"/>
      <c r="N67" s="64"/>
      <c r="O67" s="64"/>
      <c r="P67" s="64"/>
      <c r="Q67" s="64"/>
      <c r="R67" s="64"/>
      <c r="S67" s="64"/>
      <c r="T67" s="64"/>
    </row>
    <row r="68" spans="1:20">
      <c r="A68" s="12"/>
      <c r="B68" s="32"/>
      <c r="C68" s="32"/>
      <c r="D68" s="32"/>
      <c r="E68" s="32"/>
      <c r="F68" s="32"/>
      <c r="G68" s="32"/>
      <c r="H68" s="32"/>
      <c r="I68" s="32"/>
      <c r="J68" s="32"/>
      <c r="K68" s="32"/>
      <c r="L68" s="32"/>
      <c r="M68" s="32"/>
      <c r="N68" s="32"/>
      <c r="O68" s="32"/>
      <c r="P68" s="32"/>
      <c r="Q68" s="32"/>
    </row>
    <row r="69" spans="1:20" ht="15.75" thickBot="1">
      <c r="A69" s="12"/>
      <c r="B69" s="16"/>
      <c r="C69" s="16"/>
      <c r="D69" s="16"/>
      <c r="E69" s="16"/>
      <c r="F69" s="16"/>
      <c r="G69" s="16"/>
      <c r="H69" s="16"/>
      <c r="I69" s="16"/>
      <c r="J69" s="16"/>
      <c r="K69" s="16"/>
      <c r="L69" s="16"/>
      <c r="M69" s="16"/>
      <c r="N69" s="16"/>
      <c r="O69" s="16"/>
      <c r="P69" s="16"/>
      <c r="Q69" s="16"/>
    </row>
    <row r="70" spans="1:20" ht="16.5" thickTop="1" thickBot="1">
      <c r="A70" s="12"/>
      <c r="B70" s="86"/>
      <c r="C70" s="72" t="s">
        <v>331</v>
      </c>
      <c r="D70" s="72"/>
      <c r="E70" s="72"/>
      <c r="F70" s="72"/>
      <c r="G70" s="72"/>
      <c r="H70" s="72"/>
      <c r="I70" s="72"/>
      <c r="J70" s="21"/>
      <c r="K70" s="72" t="s">
        <v>332</v>
      </c>
      <c r="L70" s="72"/>
      <c r="M70" s="72"/>
      <c r="N70" s="72"/>
      <c r="O70" s="72"/>
      <c r="P70" s="72"/>
      <c r="Q70" s="72"/>
    </row>
    <row r="71" spans="1:20" ht="15.75" thickBot="1">
      <c r="A71" s="12"/>
      <c r="B71" s="87" t="s">
        <v>259</v>
      </c>
      <c r="C71" s="73" t="s">
        <v>300</v>
      </c>
      <c r="D71" s="73"/>
      <c r="E71" s="73"/>
      <c r="F71" s="88"/>
      <c r="G71" s="73" t="s">
        <v>333</v>
      </c>
      <c r="H71" s="73"/>
      <c r="I71" s="73"/>
      <c r="J71" s="88"/>
      <c r="K71" s="73" t="s">
        <v>334</v>
      </c>
      <c r="L71" s="73"/>
      <c r="M71" s="73"/>
      <c r="N71" s="88"/>
      <c r="O71" s="73" t="s">
        <v>333</v>
      </c>
      <c r="P71" s="73"/>
      <c r="Q71" s="73"/>
    </row>
    <row r="72" spans="1:20">
      <c r="A72" s="12"/>
      <c r="B72" s="37" t="s">
        <v>335</v>
      </c>
      <c r="C72" s="38" t="s">
        <v>261</v>
      </c>
      <c r="D72" s="40" t="s">
        <v>262</v>
      </c>
      <c r="E72" s="42"/>
      <c r="F72" s="38"/>
      <c r="G72" s="38" t="s">
        <v>261</v>
      </c>
      <c r="H72" s="40" t="s">
        <v>262</v>
      </c>
      <c r="I72" s="42"/>
      <c r="J72" s="38"/>
      <c r="K72" s="38" t="s">
        <v>261</v>
      </c>
      <c r="L72" s="78">
        <v>5000</v>
      </c>
      <c r="M72" s="42"/>
      <c r="N72" s="38"/>
      <c r="O72" s="38" t="s">
        <v>261</v>
      </c>
      <c r="P72" s="78">
        <v>5063</v>
      </c>
      <c r="Q72" s="42"/>
    </row>
    <row r="73" spans="1:20">
      <c r="A73" s="12"/>
      <c r="B73" s="36"/>
      <c r="C73" s="39"/>
      <c r="D73" s="41"/>
      <c r="E73" s="43"/>
      <c r="F73" s="39"/>
      <c r="G73" s="39"/>
      <c r="H73" s="41"/>
      <c r="I73" s="43"/>
      <c r="J73" s="39"/>
      <c r="K73" s="39"/>
      <c r="L73" s="89"/>
      <c r="M73" s="43"/>
      <c r="N73" s="39"/>
      <c r="O73" s="39"/>
      <c r="P73" s="89"/>
      <c r="Q73" s="43"/>
    </row>
    <row r="74" spans="1:20">
      <c r="A74" s="12"/>
      <c r="B74" s="36" t="s">
        <v>336</v>
      </c>
      <c r="C74" s="74">
        <v>4797</v>
      </c>
      <c r="D74" s="74"/>
      <c r="E74" s="44"/>
      <c r="F74" s="52"/>
      <c r="G74" s="74">
        <v>4812</v>
      </c>
      <c r="H74" s="74"/>
      <c r="I74" s="44"/>
      <c r="J74" s="52"/>
      <c r="K74" s="48" t="s">
        <v>262</v>
      </c>
      <c r="L74" s="48"/>
      <c r="M74" s="44"/>
      <c r="N74" s="52"/>
      <c r="O74" s="48" t="s">
        <v>262</v>
      </c>
      <c r="P74" s="48"/>
      <c r="Q74" s="44"/>
    </row>
    <row r="75" spans="1:20">
      <c r="A75" s="12"/>
      <c r="B75" s="36"/>
      <c r="C75" s="74"/>
      <c r="D75" s="74"/>
      <c r="E75" s="44"/>
      <c r="F75" s="52"/>
      <c r="G75" s="74"/>
      <c r="H75" s="74"/>
      <c r="I75" s="44"/>
      <c r="J75" s="52"/>
      <c r="K75" s="48"/>
      <c r="L75" s="48"/>
      <c r="M75" s="44"/>
      <c r="N75" s="52"/>
      <c r="O75" s="48"/>
      <c r="P75" s="48"/>
      <c r="Q75" s="44"/>
    </row>
    <row r="76" spans="1:20">
      <c r="A76" s="12"/>
      <c r="B76" s="36" t="s">
        <v>337</v>
      </c>
      <c r="C76" s="74">
        <v>49660</v>
      </c>
      <c r="D76" s="74"/>
      <c r="E76" s="44"/>
      <c r="F76" s="52"/>
      <c r="G76" s="74">
        <v>48586</v>
      </c>
      <c r="H76" s="74"/>
      <c r="I76" s="44"/>
      <c r="J76" s="52"/>
      <c r="K76" s="74">
        <v>100773</v>
      </c>
      <c r="L76" s="74"/>
      <c r="M76" s="44"/>
      <c r="N76" s="52"/>
      <c r="O76" s="74">
        <v>97199</v>
      </c>
      <c r="P76" s="74"/>
      <c r="Q76" s="44"/>
    </row>
    <row r="77" spans="1:20">
      <c r="A77" s="12"/>
      <c r="B77" s="36"/>
      <c r="C77" s="74"/>
      <c r="D77" s="74"/>
      <c r="E77" s="44"/>
      <c r="F77" s="52"/>
      <c r="G77" s="74"/>
      <c r="H77" s="74"/>
      <c r="I77" s="44"/>
      <c r="J77" s="52"/>
      <c r="K77" s="74"/>
      <c r="L77" s="74"/>
      <c r="M77" s="44"/>
      <c r="N77" s="52"/>
      <c r="O77" s="74"/>
      <c r="P77" s="74"/>
      <c r="Q77" s="44"/>
    </row>
    <row r="78" spans="1:20">
      <c r="A78" s="12"/>
      <c r="B78" s="36" t="s">
        <v>338</v>
      </c>
      <c r="C78" s="74">
        <v>9523</v>
      </c>
      <c r="D78" s="74"/>
      <c r="E78" s="44"/>
      <c r="F78" s="52"/>
      <c r="G78" s="74">
        <v>9482</v>
      </c>
      <c r="H78" s="74"/>
      <c r="I78" s="44"/>
      <c r="J78" s="52"/>
      <c r="K78" s="74">
        <v>58043</v>
      </c>
      <c r="L78" s="74"/>
      <c r="M78" s="44"/>
      <c r="N78" s="52"/>
      <c r="O78" s="74">
        <v>57065</v>
      </c>
      <c r="P78" s="74"/>
      <c r="Q78" s="44"/>
    </row>
    <row r="79" spans="1:20" ht="15.75" thickBot="1">
      <c r="A79" s="12"/>
      <c r="B79" s="50"/>
      <c r="C79" s="75"/>
      <c r="D79" s="75"/>
      <c r="E79" s="54"/>
      <c r="F79" s="53"/>
      <c r="G79" s="75"/>
      <c r="H79" s="75"/>
      <c r="I79" s="54"/>
      <c r="J79" s="53"/>
      <c r="K79" s="75"/>
      <c r="L79" s="75"/>
      <c r="M79" s="54"/>
      <c r="N79" s="53"/>
      <c r="O79" s="75"/>
      <c r="P79" s="75"/>
      <c r="Q79" s="54"/>
    </row>
    <row r="80" spans="1:20">
      <c r="A80" s="12"/>
      <c r="B80" s="37"/>
      <c r="C80" s="78">
        <v>63980</v>
      </c>
      <c r="D80" s="78"/>
      <c r="E80" s="42"/>
      <c r="F80" s="38"/>
      <c r="G80" s="78">
        <v>62880</v>
      </c>
      <c r="H80" s="78"/>
      <c r="I80" s="42"/>
      <c r="J80" s="38"/>
      <c r="K80" s="78">
        <v>163816</v>
      </c>
      <c r="L80" s="78"/>
      <c r="M80" s="42"/>
      <c r="N80" s="38"/>
      <c r="O80" s="78">
        <v>159327</v>
      </c>
      <c r="P80" s="78"/>
      <c r="Q80" s="42"/>
    </row>
    <row r="81" spans="1:20">
      <c r="A81" s="12"/>
      <c r="B81" s="36"/>
      <c r="C81" s="89"/>
      <c r="D81" s="89"/>
      <c r="E81" s="43"/>
      <c r="F81" s="52"/>
      <c r="G81" s="89"/>
      <c r="H81" s="89"/>
      <c r="I81" s="43"/>
      <c r="J81" s="52"/>
      <c r="K81" s="89"/>
      <c r="L81" s="89"/>
      <c r="M81" s="43"/>
      <c r="N81" s="52"/>
      <c r="O81" s="89"/>
      <c r="P81" s="89"/>
      <c r="Q81" s="43"/>
    </row>
    <row r="82" spans="1:20">
      <c r="A82" s="12"/>
      <c r="B82" s="36" t="s">
        <v>307</v>
      </c>
      <c r="C82" s="74">
        <v>60196</v>
      </c>
      <c r="D82" s="74"/>
      <c r="E82" s="44"/>
      <c r="F82" s="52"/>
      <c r="G82" s="74">
        <v>60149</v>
      </c>
      <c r="H82" s="74"/>
      <c r="I82" s="44"/>
      <c r="J82" s="52"/>
      <c r="K82" s="74">
        <v>14226</v>
      </c>
      <c r="L82" s="74"/>
      <c r="M82" s="44"/>
      <c r="N82" s="52"/>
      <c r="O82" s="74">
        <v>14706</v>
      </c>
      <c r="P82" s="74"/>
      <c r="Q82" s="44"/>
    </row>
    <row r="83" spans="1:20">
      <c r="A83" s="12"/>
      <c r="B83" s="36"/>
      <c r="C83" s="74"/>
      <c r="D83" s="74"/>
      <c r="E83" s="44"/>
      <c r="F83" s="52"/>
      <c r="G83" s="74"/>
      <c r="H83" s="74"/>
      <c r="I83" s="44"/>
      <c r="J83" s="52"/>
      <c r="K83" s="74"/>
      <c r="L83" s="74"/>
      <c r="M83" s="44"/>
      <c r="N83" s="52"/>
      <c r="O83" s="74"/>
      <c r="P83" s="74"/>
      <c r="Q83" s="44"/>
    </row>
    <row r="84" spans="1:20">
      <c r="A84" s="12"/>
      <c r="B84" s="36" t="s">
        <v>309</v>
      </c>
      <c r="C84" s="74">
        <v>409823</v>
      </c>
      <c r="D84" s="74"/>
      <c r="E84" s="44"/>
      <c r="F84" s="52"/>
      <c r="G84" s="74">
        <v>405009</v>
      </c>
      <c r="H84" s="74"/>
      <c r="I84" s="44"/>
      <c r="J84" s="52"/>
      <c r="K84" s="74">
        <v>146952</v>
      </c>
      <c r="L84" s="74"/>
      <c r="M84" s="44"/>
      <c r="N84" s="52"/>
      <c r="O84" s="74">
        <v>145890</v>
      </c>
      <c r="P84" s="74"/>
      <c r="Q84" s="44"/>
    </row>
    <row r="85" spans="1:20" ht="15.75" thickBot="1">
      <c r="A85" s="12"/>
      <c r="B85" s="50"/>
      <c r="C85" s="75"/>
      <c r="D85" s="75"/>
      <c r="E85" s="54"/>
      <c r="F85" s="53"/>
      <c r="G85" s="75"/>
      <c r="H85" s="75"/>
      <c r="I85" s="54"/>
      <c r="J85" s="53"/>
      <c r="K85" s="75"/>
      <c r="L85" s="75"/>
      <c r="M85" s="54"/>
      <c r="N85" s="53"/>
      <c r="O85" s="75"/>
      <c r="P85" s="75"/>
      <c r="Q85" s="54"/>
    </row>
    <row r="86" spans="1:20">
      <c r="A86" s="12"/>
      <c r="B86" s="76" t="s">
        <v>138</v>
      </c>
      <c r="C86" s="38" t="s">
        <v>261</v>
      </c>
      <c r="D86" s="78">
        <v>533999</v>
      </c>
      <c r="E86" s="42"/>
      <c r="F86" s="38"/>
      <c r="G86" s="38" t="s">
        <v>261</v>
      </c>
      <c r="H86" s="78">
        <v>528038</v>
      </c>
      <c r="I86" s="42"/>
      <c r="J86" s="38"/>
      <c r="K86" s="38" t="s">
        <v>261</v>
      </c>
      <c r="L86" s="78">
        <v>324994</v>
      </c>
      <c r="M86" s="42"/>
      <c r="N86" s="38"/>
      <c r="O86" s="38" t="s">
        <v>261</v>
      </c>
      <c r="P86" s="78">
        <v>319923</v>
      </c>
      <c r="Q86" s="42"/>
    </row>
    <row r="87" spans="1:20" ht="15.75" thickBot="1">
      <c r="A87" s="12"/>
      <c r="B87" s="80"/>
      <c r="C87" s="57"/>
      <c r="D87" s="81"/>
      <c r="E87" s="59"/>
      <c r="F87" s="57"/>
      <c r="G87" s="57"/>
      <c r="H87" s="81"/>
      <c r="I87" s="59"/>
      <c r="J87" s="57"/>
      <c r="K87" s="57"/>
      <c r="L87" s="81"/>
      <c r="M87" s="59"/>
      <c r="N87" s="57"/>
      <c r="O87" s="57"/>
      <c r="P87" s="81"/>
      <c r="Q87" s="59"/>
    </row>
    <row r="88" spans="1:20" ht="15.75" thickTop="1">
      <c r="A88" s="12"/>
      <c r="B88" s="64"/>
      <c r="C88" s="64"/>
      <c r="D88" s="64"/>
      <c r="E88" s="64"/>
      <c r="F88" s="64"/>
      <c r="G88" s="64"/>
      <c r="H88" s="64"/>
      <c r="I88" s="64"/>
      <c r="J88" s="64"/>
      <c r="K88" s="64"/>
      <c r="L88" s="64"/>
      <c r="M88" s="64"/>
      <c r="N88" s="64"/>
      <c r="O88" s="64"/>
      <c r="P88" s="64"/>
      <c r="Q88" s="64"/>
      <c r="R88" s="64"/>
      <c r="S88" s="64"/>
      <c r="T88" s="64"/>
    </row>
    <row r="89" spans="1:20" ht="25.5" customHeight="1">
      <c r="A89" s="12"/>
      <c r="B89" s="64" t="s">
        <v>339</v>
      </c>
      <c r="C89" s="64"/>
      <c r="D89" s="64"/>
      <c r="E89" s="64"/>
      <c r="F89" s="64"/>
      <c r="G89" s="64"/>
      <c r="H89" s="64"/>
      <c r="I89" s="64"/>
      <c r="J89" s="64"/>
      <c r="K89" s="64"/>
      <c r="L89" s="64"/>
      <c r="M89" s="64"/>
      <c r="N89" s="64"/>
      <c r="O89" s="64"/>
      <c r="P89" s="64"/>
      <c r="Q89" s="64"/>
      <c r="R89" s="64"/>
      <c r="S89" s="64"/>
      <c r="T89" s="64"/>
    </row>
    <row r="90" spans="1:20">
      <c r="A90" s="12"/>
      <c r="B90" s="11"/>
      <c r="C90" s="11"/>
      <c r="D90" s="11"/>
      <c r="E90" s="11"/>
      <c r="F90" s="11"/>
      <c r="G90" s="11"/>
      <c r="H90" s="11"/>
      <c r="I90" s="11"/>
      <c r="J90" s="11"/>
      <c r="K90" s="11"/>
      <c r="L90" s="11"/>
      <c r="M90" s="11"/>
      <c r="N90" s="11"/>
      <c r="O90" s="11"/>
      <c r="P90" s="11"/>
      <c r="Q90" s="11"/>
      <c r="R90" s="11"/>
      <c r="S90" s="11"/>
      <c r="T90" s="11"/>
    </row>
    <row r="91" spans="1:20" ht="38.25" customHeight="1">
      <c r="A91" s="12"/>
      <c r="B91" s="64" t="s">
        <v>340</v>
      </c>
      <c r="C91" s="64"/>
      <c r="D91" s="64"/>
      <c r="E91" s="64"/>
      <c r="F91" s="64"/>
      <c r="G91" s="64"/>
      <c r="H91" s="64"/>
      <c r="I91" s="64"/>
      <c r="J91" s="64"/>
      <c r="K91" s="64"/>
      <c r="L91" s="64"/>
      <c r="M91" s="64"/>
      <c r="N91" s="64"/>
      <c r="O91" s="64"/>
      <c r="P91" s="64"/>
      <c r="Q91" s="64"/>
      <c r="R91" s="64"/>
      <c r="S91" s="64"/>
      <c r="T91" s="64"/>
    </row>
    <row r="92" spans="1:20">
      <c r="A92" s="12"/>
      <c r="B92" s="11"/>
      <c r="C92" s="11"/>
      <c r="D92" s="11"/>
      <c r="E92" s="11"/>
      <c r="F92" s="11"/>
      <c r="G92" s="11"/>
      <c r="H92" s="11"/>
      <c r="I92" s="11"/>
      <c r="J92" s="11"/>
      <c r="K92" s="11"/>
      <c r="L92" s="11"/>
      <c r="M92" s="11"/>
      <c r="N92" s="11"/>
      <c r="O92" s="11"/>
      <c r="P92" s="11"/>
      <c r="Q92" s="11"/>
      <c r="R92" s="11"/>
      <c r="S92" s="11"/>
      <c r="T92" s="11"/>
    </row>
    <row r="93" spans="1:20" ht="38.25" customHeight="1">
      <c r="A93" s="12"/>
      <c r="B93" s="64" t="s">
        <v>341</v>
      </c>
      <c r="C93" s="64"/>
      <c r="D93" s="64"/>
      <c r="E93" s="64"/>
      <c r="F93" s="64"/>
      <c r="G93" s="64"/>
      <c r="H93" s="64"/>
      <c r="I93" s="64"/>
      <c r="J93" s="64"/>
      <c r="K93" s="64"/>
      <c r="L93" s="64"/>
      <c r="M93" s="64"/>
      <c r="N93" s="64"/>
      <c r="O93" s="64"/>
      <c r="P93" s="64"/>
      <c r="Q93" s="64"/>
      <c r="R93" s="64"/>
      <c r="S93" s="64"/>
      <c r="T93" s="64"/>
    </row>
    <row r="94" spans="1:20">
      <c r="A94" s="12"/>
      <c r="B94" s="11"/>
      <c r="C94" s="11"/>
      <c r="D94" s="11"/>
      <c r="E94" s="11"/>
      <c r="F94" s="11"/>
      <c r="G94" s="11"/>
      <c r="H94" s="11"/>
      <c r="I94" s="11"/>
      <c r="J94" s="11"/>
      <c r="K94" s="11"/>
      <c r="L94" s="11"/>
      <c r="M94" s="11"/>
      <c r="N94" s="11"/>
      <c r="O94" s="11"/>
      <c r="P94" s="11"/>
      <c r="Q94" s="11"/>
      <c r="R94" s="11"/>
      <c r="S94" s="11"/>
      <c r="T94" s="11"/>
    </row>
    <row r="95" spans="1:20">
      <c r="A95" s="12"/>
      <c r="B95" s="64" t="s">
        <v>342</v>
      </c>
      <c r="C95" s="64"/>
      <c r="D95" s="64"/>
      <c r="E95" s="64"/>
      <c r="F95" s="64"/>
      <c r="G95" s="64"/>
      <c r="H95" s="64"/>
      <c r="I95" s="64"/>
      <c r="J95" s="64"/>
      <c r="K95" s="64"/>
      <c r="L95" s="64"/>
      <c r="M95" s="64"/>
      <c r="N95" s="64"/>
      <c r="O95" s="64"/>
      <c r="P95" s="64"/>
      <c r="Q95" s="64"/>
      <c r="R95" s="64"/>
      <c r="S95" s="64"/>
      <c r="T95" s="64"/>
    </row>
    <row r="96" spans="1:20">
      <c r="A96" s="12"/>
      <c r="B96" s="64"/>
      <c r="C96" s="64"/>
      <c r="D96" s="64"/>
      <c r="E96" s="64"/>
      <c r="F96" s="64"/>
      <c r="G96" s="64"/>
      <c r="H96" s="64"/>
      <c r="I96" s="64"/>
      <c r="J96" s="64"/>
      <c r="K96" s="64"/>
      <c r="L96" s="64"/>
      <c r="M96" s="64"/>
      <c r="N96" s="64"/>
      <c r="O96" s="64"/>
      <c r="P96" s="64"/>
      <c r="Q96" s="64"/>
      <c r="R96" s="64"/>
      <c r="S96" s="64"/>
      <c r="T96" s="64"/>
    </row>
    <row r="97" spans="1:20">
      <c r="A97" s="12"/>
      <c r="B97" s="64" t="s">
        <v>343</v>
      </c>
      <c r="C97" s="64"/>
      <c r="D97" s="64"/>
      <c r="E97" s="64"/>
      <c r="F97" s="64"/>
      <c r="G97" s="64"/>
      <c r="H97" s="64"/>
      <c r="I97" s="64"/>
      <c r="J97" s="64"/>
      <c r="K97" s="64"/>
      <c r="L97" s="64"/>
      <c r="M97" s="64"/>
      <c r="N97" s="64"/>
      <c r="O97" s="64"/>
      <c r="P97" s="64"/>
      <c r="Q97" s="64"/>
      <c r="R97" s="64"/>
      <c r="S97" s="64"/>
      <c r="T97" s="64"/>
    </row>
    <row r="98" spans="1:20">
      <c r="A98" s="12"/>
      <c r="B98" s="64"/>
      <c r="C98" s="64"/>
      <c r="D98" s="64"/>
      <c r="E98" s="64"/>
      <c r="F98" s="64"/>
      <c r="G98" s="64"/>
      <c r="H98" s="64"/>
      <c r="I98" s="64"/>
      <c r="J98" s="64"/>
      <c r="K98" s="64"/>
      <c r="L98" s="64"/>
      <c r="M98" s="64"/>
      <c r="N98" s="64"/>
      <c r="O98" s="64"/>
      <c r="P98" s="64"/>
      <c r="Q98" s="64"/>
      <c r="R98" s="64"/>
      <c r="S98" s="64"/>
      <c r="T98" s="64"/>
    </row>
    <row r="99" spans="1:20">
      <c r="A99" s="12"/>
      <c r="B99" s="64" t="s">
        <v>344</v>
      </c>
      <c r="C99" s="64"/>
      <c r="D99" s="64"/>
      <c r="E99" s="64"/>
      <c r="F99" s="64"/>
      <c r="G99" s="64"/>
      <c r="H99" s="64"/>
      <c r="I99" s="64"/>
      <c r="J99" s="64"/>
      <c r="K99" s="64"/>
      <c r="L99" s="64"/>
      <c r="M99" s="64"/>
      <c r="N99" s="64"/>
      <c r="O99" s="64"/>
      <c r="P99" s="64"/>
      <c r="Q99" s="64"/>
      <c r="R99" s="64"/>
      <c r="S99" s="64"/>
      <c r="T99" s="64"/>
    </row>
    <row r="100" spans="1:20">
      <c r="A100" s="12"/>
      <c r="B100" s="32"/>
      <c r="C100" s="32"/>
      <c r="D100" s="32"/>
      <c r="E100" s="32"/>
      <c r="F100" s="32"/>
      <c r="G100" s="32"/>
      <c r="H100" s="32"/>
      <c r="I100" s="32"/>
      <c r="J100" s="32"/>
      <c r="K100" s="32"/>
      <c r="L100" s="32"/>
      <c r="M100" s="32"/>
      <c r="N100" s="32"/>
      <c r="O100" s="32"/>
      <c r="P100" s="32"/>
      <c r="Q100" s="32"/>
    </row>
    <row r="101" spans="1:20" ht="15.75" thickBot="1">
      <c r="A101" s="12"/>
      <c r="B101" s="16"/>
      <c r="C101" s="16"/>
      <c r="D101" s="16"/>
      <c r="E101" s="16"/>
      <c r="F101" s="16"/>
      <c r="G101" s="16"/>
      <c r="H101" s="16"/>
      <c r="I101" s="16"/>
      <c r="J101" s="16"/>
      <c r="K101" s="16"/>
      <c r="L101" s="16"/>
      <c r="M101" s="16"/>
      <c r="N101" s="16"/>
      <c r="O101" s="16"/>
      <c r="P101" s="16"/>
      <c r="Q101" s="16"/>
    </row>
    <row r="102" spans="1:20" ht="16.5" thickTop="1" thickBot="1">
      <c r="A102" s="12"/>
      <c r="B102" s="90" t="s">
        <v>259</v>
      </c>
      <c r="C102" s="72" t="s">
        <v>345</v>
      </c>
      <c r="D102" s="72"/>
      <c r="E102" s="72"/>
      <c r="F102" s="68"/>
      <c r="G102" s="72" t="s">
        <v>346</v>
      </c>
      <c r="H102" s="72"/>
      <c r="I102" s="72"/>
      <c r="J102" s="68"/>
      <c r="K102" s="72" t="s">
        <v>347</v>
      </c>
      <c r="L102" s="72"/>
      <c r="M102" s="72"/>
      <c r="N102" s="68"/>
      <c r="O102" s="72" t="s">
        <v>348</v>
      </c>
      <c r="P102" s="72"/>
      <c r="Q102" s="72"/>
    </row>
    <row r="103" spans="1:20">
      <c r="A103" s="12"/>
      <c r="B103" s="25" t="s">
        <v>349</v>
      </c>
      <c r="C103" s="42"/>
      <c r="D103" s="42"/>
      <c r="E103" s="42"/>
      <c r="F103" s="15"/>
      <c r="G103" s="42"/>
      <c r="H103" s="42"/>
      <c r="I103" s="42"/>
      <c r="J103" s="15"/>
      <c r="K103" s="42"/>
      <c r="L103" s="42"/>
      <c r="M103" s="42"/>
      <c r="N103" s="15"/>
      <c r="O103" s="42"/>
      <c r="P103" s="42"/>
      <c r="Q103" s="42"/>
    </row>
    <row r="104" spans="1:20">
      <c r="A104" s="12"/>
      <c r="B104" s="91" t="s">
        <v>299</v>
      </c>
      <c r="C104" s="52" t="s">
        <v>261</v>
      </c>
      <c r="D104" s="48">
        <v>388</v>
      </c>
      <c r="E104" s="44"/>
      <c r="F104" s="44"/>
      <c r="G104" s="52" t="s">
        <v>261</v>
      </c>
      <c r="H104" s="48" t="s">
        <v>350</v>
      </c>
      <c r="I104" s="52" t="s">
        <v>265</v>
      </c>
      <c r="J104" s="44"/>
      <c r="K104" s="52" t="s">
        <v>261</v>
      </c>
      <c r="L104" s="48" t="s">
        <v>262</v>
      </c>
      <c r="M104" s="44"/>
      <c r="N104" s="44"/>
      <c r="O104" s="52" t="s">
        <v>261</v>
      </c>
      <c r="P104" s="48" t="s">
        <v>351</v>
      </c>
      <c r="Q104" s="52" t="s">
        <v>265</v>
      </c>
    </row>
    <row r="105" spans="1:20">
      <c r="A105" s="12"/>
      <c r="B105" s="91"/>
      <c r="C105" s="52"/>
      <c r="D105" s="48"/>
      <c r="E105" s="44"/>
      <c r="F105" s="44"/>
      <c r="G105" s="52"/>
      <c r="H105" s="48"/>
      <c r="I105" s="52"/>
      <c r="J105" s="44"/>
      <c r="K105" s="52"/>
      <c r="L105" s="48"/>
      <c r="M105" s="44"/>
      <c r="N105" s="44"/>
      <c r="O105" s="52"/>
      <c r="P105" s="48"/>
      <c r="Q105" s="52"/>
    </row>
    <row r="106" spans="1:20">
      <c r="A106" s="12"/>
      <c r="B106" s="91" t="s">
        <v>320</v>
      </c>
      <c r="C106" s="84">
        <v>1826</v>
      </c>
      <c r="D106" s="84"/>
      <c r="E106" s="44"/>
      <c r="F106" s="44"/>
      <c r="G106" s="49" t="s">
        <v>352</v>
      </c>
      <c r="H106" s="49"/>
      <c r="I106" s="36" t="s">
        <v>265</v>
      </c>
      <c r="J106" s="44"/>
      <c r="K106" s="49" t="s">
        <v>262</v>
      </c>
      <c r="L106" s="49"/>
      <c r="M106" s="44"/>
      <c r="N106" s="44"/>
      <c r="O106" s="49">
        <v>664</v>
      </c>
      <c r="P106" s="49"/>
      <c r="Q106" s="44"/>
    </row>
    <row r="107" spans="1:20">
      <c r="A107" s="12"/>
      <c r="B107" s="91"/>
      <c r="C107" s="84"/>
      <c r="D107" s="84"/>
      <c r="E107" s="44"/>
      <c r="F107" s="44"/>
      <c r="G107" s="49"/>
      <c r="H107" s="49"/>
      <c r="I107" s="36"/>
      <c r="J107" s="44"/>
      <c r="K107" s="49"/>
      <c r="L107" s="49"/>
      <c r="M107" s="44"/>
      <c r="N107" s="44"/>
      <c r="O107" s="49"/>
      <c r="P107" s="49"/>
      <c r="Q107" s="44"/>
    </row>
    <row r="108" spans="1:20">
      <c r="A108" s="12"/>
      <c r="B108" s="91" t="s">
        <v>353</v>
      </c>
      <c r="C108" s="84">
        <v>2889</v>
      </c>
      <c r="D108" s="84"/>
      <c r="E108" s="44"/>
      <c r="F108" s="44"/>
      <c r="G108" s="49" t="s">
        <v>354</v>
      </c>
      <c r="H108" s="49"/>
      <c r="I108" s="36" t="s">
        <v>265</v>
      </c>
      <c r="J108" s="44"/>
      <c r="K108" s="49" t="s">
        <v>355</v>
      </c>
      <c r="L108" s="49"/>
      <c r="M108" s="36" t="s">
        <v>265</v>
      </c>
      <c r="N108" s="44"/>
      <c r="O108" s="49">
        <v>402</v>
      </c>
      <c r="P108" s="49"/>
      <c r="Q108" s="44"/>
    </row>
    <row r="109" spans="1:20" ht="15.75" thickBot="1">
      <c r="A109" s="12"/>
      <c r="B109" s="92"/>
      <c r="C109" s="62"/>
      <c r="D109" s="62"/>
      <c r="E109" s="59"/>
      <c r="F109" s="59"/>
      <c r="G109" s="60"/>
      <c r="H109" s="60"/>
      <c r="I109" s="56"/>
      <c r="J109" s="59"/>
      <c r="K109" s="60"/>
      <c r="L109" s="60"/>
      <c r="M109" s="56"/>
      <c r="N109" s="59"/>
      <c r="O109" s="60"/>
      <c r="P109" s="60"/>
      <c r="Q109" s="59"/>
    </row>
    <row r="110" spans="1:20" ht="25.5" customHeight="1" thickTop="1">
      <c r="A110" s="12"/>
      <c r="B110" s="64" t="s">
        <v>356</v>
      </c>
      <c r="C110" s="64"/>
      <c r="D110" s="64"/>
      <c r="E110" s="64"/>
      <c r="F110" s="64"/>
      <c r="G110" s="64"/>
      <c r="H110" s="64"/>
      <c r="I110" s="64"/>
      <c r="J110" s="64"/>
      <c r="K110" s="64"/>
      <c r="L110" s="64"/>
      <c r="M110" s="64"/>
      <c r="N110" s="64"/>
      <c r="O110" s="64"/>
      <c r="P110" s="64"/>
      <c r="Q110" s="64"/>
      <c r="R110" s="64"/>
      <c r="S110" s="64"/>
      <c r="T110" s="64"/>
    </row>
    <row r="111" spans="1:20">
      <c r="A111" s="12"/>
      <c r="B111" s="11"/>
      <c r="C111" s="11"/>
      <c r="D111" s="11"/>
      <c r="E111" s="11"/>
      <c r="F111" s="11"/>
      <c r="G111" s="11"/>
      <c r="H111" s="11"/>
      <c r="I111" s="11"/>
      <c r="J111" s="11"/>
      <c r="K111" s="11"/>
      <c r="L111" s="11"/>
      <c r="M111" s="11"/>
      <c r="N111" s="11"/>
      <c r="O111" s="11"/>
      <c r="P111" s="11"/>
      <c r="Q111" s="11"/>
      <c r="R111" s="11"/>
      <c r="S111" s="11"/>
      <c r="T111" s="11"/>
    </row>
    <row r="112" spans="1:20">
      <c r="A112" s="12"/>
      <c r="B112" s="64" t="s">
        <v>357</v>
      </c>
      <c r="C112" s="64"/>
      <c r="D112" s="64"/>
      <c r="E112" s="64"/>
      <c r="F112" s="64"/>
      <c r="G112" s="64"/>
      <c r="H112" s="64"/>
      <c r="I112" s="64"/>
      <c r="J112" s="64"/>
      <c r="K112" s="64"/>
      <c r="L112" s="64"/>
      <c r="M112" s="64"/>
      <c r="N112" s="64"/>
      <c r="O112" s="64"/>
      <c r="P112" s="64"/>
      <c r="Q112" s="64"/>
      <c r="R112" s="64"/>
      <c r="S112" s="64"/>
      <c r="T112" s="64"/>
    </row>
    <row r="113" spans="1:20">
      <c r="A113" s="12"/>
      <c r="B113" s="32"/>
      <c r="C113" s="32"/>
      <c r="D113" s="32"/>
      <c r="E113" s="32"/>
      <c r="F113" s="32"/>
      <c r="G113" s="32"/>
      <c r="H113" s="32"/>
      <c r="I113" s="32"/>
      <c r="J113" s="32"/>
      <c r="K113" s="32"/>
      <c r="L113" s="32"/>
      <c r="M113" s="32"/>
      <c r="N113" s="32"/>
      <c r="O113" s="32"/>
      <c r="P113" s="32"/>
      <c r="Q113" s="32"/>
      <c r="R113" s="32"/>
      <c r="S113" s="32"/>
      <c r="T113" s="32"/>
    </row>
    <row r="114" spans="1:20" ht="15.75" thickBot="1">
      <c r="A114" s="12"/>
      <c r="B114" s="16"/>
      <c r="C114" s="16"/>
      <c r="D114" s="16"/>
      <c r="E114" s="16"/>
      <c r="F114" s="16"/>
      <c r="G114" s="16"/>
      <c r="H114" s="16"/>
      <c r="I114" s="16"/>
      <c r="J114" s="16"/>
      <c r="K114" s="16"/>
      <c r="L114" s="16"/>
      <c r="M114" s="16"/>
      <c r="N114" s="16"/>
      <c r="O114" s="16"/>
      <c r="P114" s="16"/>
      <c r="Q114" s="16"/>
      <c r="R114" s="16"/>
      <c r="S114" s="16"/>
      <c r="T114" s="16"/>
    </row>
    <row r="115" spans="1:20" ht="16.5" thickTop="1" thickBot="1">
      <c r="A115" s="12"/>
      <c r="B115" s="68"/>
      <c r="C115" s="72" t="s">
        <v>299</v>
      </c>
      <c r="D115" s="72"/>
      <c r="E115" s="72"/>
      <c r="F115" s="72"/>
      <c r="G115" s="72"/>
      <c r="H115" s="72"/>
      <c r="I115" s="72"/>
      <c r="J115" s="72"/>
      <c r="K115" s="72"/>
      <c r="L115" s="72"/>
      <c r="M115" s="72"/>
      <c r="N115" s="72"/>
      <c r="O115" s="72"/>
      <c r="P115" s="72"/>
      <c r="Q115" s="72"/>
      <c r="R115" s="72"/>
      <c r="S115" s="72"/>
      <c r="T115" s="72"/>
    </row>
    <row r="116" spans="1:20">
      <c r="A116" s="12"/>
      <c r="B116" s="25"/>
      <c r="C116" s="95" t="s">
        <v>358</v>
      </c>
      <c r="D116" s="95"/>
      <c r="E116" s="95"/>
      <c r="F116" s="95"/>
      <c r="G116" s="95"/>
      <c r="H116" s="95"/>
      <c r="I116" s="95" t="s">
        <v>359</v>
      </c>
      <c r="J116" s="95"/>
      <c r="K116" s="95"/>
      <c r="L116" s="95"/>
      <c r="M116" s="95"/>
      <c r="N116" s="95"/>
      <c r="O116" s="95" t="s">
        <v>138</v>
      </c>
      <c r="P116" s="95"/>
      <c r="Q116" s="95"/>
      <c r="R116" s="95"/>
      <c r="S116" s="95"/>
      <c r="T116" s="95"/>
    </row>
    <row r="117" spans="1:20">
      <c r="A117" s="12"/>
      <c r="B117" s="96" t="s">
        <v>360</v>
      </c>
      <c r="C117" s="94" t="s">
        <v>303</v>
      </c>
      <c r="D117" s="94"/>
      <c r="E117" s="94"/>
      <c r="F117" s="94" t="s">
        <v>361</v>
      </c>
      <c r="G117" s="94"/>
      <c r="H117" s="94"/>
      <c r="I117" s="94" t="s">
        <v>303</v>
      </c>
      <c r="J117" s="94"/>
      <c r="K117" s="94"/>
      <c r="L117" s="94" t="s">
        <v>361</v>
      </c>
      <c r="M117" s="94"/>
      <c r="N117" s="94"/>
      <c r="O117" s="94" t="s">
        <v>303</v>
      </c>
      <c r="P117" s="94"/>
      <c r="Q117" s="94"/>
      <c r="R117" s="94" t="s">
        <v>361</v>
      </c>
      <c r="S117" s="94"/>
      <c r="T117" s="94"/>
    </row>
    <row r="118" spans="1:20" ht="15.75" thickBot="1">
      <c r="A118" s="12"/>
      <c r="B118" s="97"/>
      <c r="C118" s="34"/>
      <c r="D118" s="34"/>
      <c r="E118" s="34"/>
      <c r="F118" s="34" t="s">
        <v>362</v>
      </c>
      <c r="G118" s="34"/>
      <c r="H118" s="34"/>
      <c r="I118" s="34"/>
      <c r="J118" s="34"/>
      <c r="K118" s="34"/>
      <c r="L118" s="34" t="s">
        <v>362</v>
      </c>
      <c r="M118" s="34"/>
      <c r="N118" s="34"/>
      <c r="O118" s="34"/>
      <c r="P118" s="34"/>
      <c r="Q118" s="34"/>
      <c r="R118" s="34" t="s">
        <v>362</v>
      </c>
      <c r="S118" s="34"/>
      <c r="T118" s="34"/>
    </row>
    <row r="119" spans="1:20">
      <c r="A119" s="12"/>
      <c r="B119" s="25" t="s">
        <v>304</v>
      </c>
      <c r="C119" s="42"/>
      <c r="D119" s="42"/>
      <c r="E119" s="42"/>
      <c r="F119" s="42"/>
      <c r="G119" s="42"/>
      <c r="H119" s="42"/>
      <c r="I119" s="42"/>
      <c r="J119" s="42"/>
      <c r="K119" s="42"/>
      <c r="L119" s="42"/>
      <c r="M119" s="42"/>
      <c r="N119" s="42"/>
      <c r="O119" s="42"/>
      <c r="P119" s="42"/>
      <c r="Q119" s="42"/>
      <c r="R119" s="42"/>
      <c r="S119" s="42"/>
      <c r="T119" s="42"/>
    </row>
    <row r="120" spans="1:20">
      <c r="A120" s="12"/>
      <c r="B120" s="36" t="s">
        <v>305</v>
      </c>
      <c r="C120" s="52" t="s">
        <v>261</v>
      </c>
      <c r="D120" s="48" t="s">
        <v>262</v>
      </c>
      <c r="E120" s="44"/>
      <c r="F120" s="52" t="s">
        <v>261</v>
      </c>
      <c r="G120" s="48" t="s">
        <v>262</v>
      </c>
      <c r="H120" s="44"/>
      <c r="I120" s="52" t="s">
        <v>261</v>
      </c>
      <c r="J120" s="74">
        <v>32788</v>
      </c>
      <c r="K120" s="44"/>
      <c r="L120" s="52" t="s">
        <v>261</v>
      </c>
      <c r="M120" s="48" t="s">
        <v>306</v>
      </c>
      <c r="N120" s="52" t="s">
        <v>265</v>
      </c>
      <c r="O120" s="52" t="s">
        <v>261</v>
      </c>
      <c r="P120" s="74">
        <v>32788</v>
      </c>
      <c r="Q120" s="44"/>
      <c r="R120" s="52" t="s">
        <v>261</v>
      </c>
      <c r="S120" s="48" t="s">
        <v>306</v>
      </c>
      <c r="T120" s="52" t="s">
        <v>265</v>
      </c>
    </row>
    <row r="121" spans="1:20">
      <c r="A121" s="12"/>
      <c r="B121" s="36"/>
      <c r="C121" s="52"/>
      <c r="D121" s="48"/>
      <c r="E121" s="44"/>
      <c r="F121" s="52"/>
      <c r="G121" s="48"/>
      <c r="H121" s="44"/>
      <c r="I121" s="52"/>
      <c r="J121" s="74"/>
      <c r="K121" s="44"/>
      <c r="L121" s="52"/>
      <c r="M121" s="48"/>
      <c r="N121" s="52"/>
      <c r="O121" s="52"/>
      <c r="P121" s="74"/>
      <c r="Q121" s="44"/>
      <c r="R121" s="52"/>
      <c r="S121" s="48"/>
      <c r="T121" s="52"/>
    </row>
    <row r="122" spans="1:20">
      <c r="A122" s="12"/>
      <c r="B122" s="36" t="s">
        <v>307</v>
      </c>
      <c r="C122" s="48" t="s">
        <v>262</v>
      </c>
      <c r="D122" s="48"/>
      <c r="E122" s="44"/>
      <c r="F122" s="48" t="s">
        <v>262</v>
      </c>
      <c r="G122" s="48"/>
      <c r="H122" s="44"/>
      <c r="I122" s="74">
        <v>24636</v>
      </c>
      <c r="J122" s="74"/>
      <c r="K122" s="44"/>
      <c r="L122" s="48" t="s">
        <v>308</v>
      </c>
      <c r="M122" s="48"/>
      <c r="N122" s="52" t="s">
        <v>265</v>
      </c>
      <c r="O122" s="74">
        <v>24636</v>
      </c>
      <c r="P122" s="74"/>
      <c r="Q122" s="44"/>
      <c r="R122" s="48" t="s">
        <v>308</v>
      </c>
      <c r="S122" s="48"/>
      <c r="T122" s="52" t="s">
        <v>265</v>
      </c>
    </row>
    <row r="123" spans="1:20">
      <c r="A123" s="12"/>
      <c r="B123" s="36"/>
      <c r="C123" s="48"/>
      <c r="D123" s="48"/>
      <c r="E123" s="44"/>
      <c r="F123" s="48"/>
      <c r="G123" s="48"/>
      <c r="H123" s="44"/>
      <c r="I123" s="74"/>
      <c r="J123" s="74"/>
      <c r="K123" s="44"/>
      <c r="L123" s="48"/>
      <c r="M123" s="48"/>
      <c r="N123" s="52"/>
      <c r="O123" s="74"/>
      <c r="P123" s="74"/>
      <c r="Q123" s="44"/>
      <c r="R123" s="48"/>
      <c r="S123" s="48"/>
      <c r="T123" s="52"/>
    </row>
    <row r="124" spans="1:20">
      <c r="A124" s="12"/>
      <c r="B124" s="36" t="s">
        <v>309</v>
      </c>
      <c r="C124" s="74">
        <v>21687</v>
      </c>
      <c r="D124" s="74"/>
      <c r="E124" s="44"/>
      <c r="F124" s="48" t="s">
        <v>363</v>
      </c>
      <c r="G124" s="48"/>
      <c r="H124" s="52" t="s">
        <v>265</v>
      </c>
      <c r="I124" s="74">
        <v>212908</v>
      </c>
      <c r="J124" s="74"/>
      <c r="K124" s="44"/>
      <c r="L124" s="48" t="s">
        <v>364</v>
      </c>
      <c r="M124" s="48"/>
      <c r="N124" s="52" t="s">
        <v>265</v>
      </c>
      <c r="O124" s="74">
        <v>234595</v>
      </c>
      <c r="P124" s="74"/>
      <c r="Q124" s="44"/>
      <c r="R124" s="48" t="s">
        <v>310</v>
      </c>
      <c r="S124" s="48"/>
      <c r="T124" s="52" t="s">
        <v>265</v>
      </c>
    </row>
    <row r="125" spans="1:20">
      <c r="A125" s="12"/>
      <c r="B125" s="36"/>
      <c r="C125" s="74"/>
      <c r="D125" s="74"/>
      <c r="E125" s="44"/>
      <c r="F125" s="48"/>
      <c r="G125" s="48"/>
      <c r="H125" s="52"/>
      <c r="I125" s="74"/>
      <c r="J125" s="74"/>
      <c r="K125" s="44"/>
      <c r="L125" s="48"/>
      <c r="M125" s="48"/>
      <c r="N125" s="52"/>
      <c r="O125" s="74"/>
      <c r="P125" s="74"/>
      <c r="Q125" s="44"/>
      <c r="R125" s="48"/>
      <c r="S125" s="48"/>
      <c r="T125" s="52"/>
    </row>
    <row r="126" spans="1:20">
      <c r="A126" s="12"/>
      <c r="B126" s="36" t="s">
        <v>311</v>
      </c>
      <c r="C126" s="48" t="s">
        <v>262</v>
      </c>
      <c r="D126" s="48"/>
      <c r="E126" s="44"/>
      <c r="F126" s="48" t="s">
        <v>262</v>
      </c>
      <c r="G126" s="48"/>
      <c r="H126" s="44"/>
      <c r="I126" s="74">
        <v>5021</v>
      </c>
      <c r="J126" s="74"/>
      <c r="K126" s="44"/>
      <c r="L126" s="48" t="s">
        <v>312</v>
      </c>
      <c r="M126" s="48"/>
      <c r="N126" s="52" t="s">
        <v>265</v>
      </c>
      <c r="O126" s="74">
        <v>5021</v>
      </c>
      <c r="P126" s="74"/>
      <c r="Q126" s="44"/>
      <c r="R126" s="48" t="s">
        <v>312</v>
      </c>
      <c r="S126" s="48"/>
      <c r="T126" s="52" t="s">
        <v>265</v>
      </c>
    </row>
    <row r="127" spans="1:20" ht="15.75" thickBot="1">
      <c r="A127" s="12"/>
      <c r="B127" s="50"/>
      <c r="C127" s="51"/>
      <c r="D127" s="51"/>
      <c r="E127" s="54"/>
      <c r="F127" s="51"/>
      <c r="G127" s="51"/>
      <c r="H127" s="54"/>
      <c r="I127" s="75"/>
      <c r="J127" s="75"/>
      <c r="K127" s="54"/>
      <c r="L127" s="51"/>
      <c r="M127" s="51"/>
      <c r="N127" s="53"/>
      <c r="O127" s="75"/>
      <c r="P127" s="75"/>
      <c r="Q127" s="54"/>
      <c r="R127" s="51"/>
      <c r="S127" s="51"/>
      <c r="T127" s="53"/>
    </row>
    <row r="128" spans="1:20">
      <c r="A128" s="12"/>
      <c r="B128" s="76" t="s">
        <v>138</v>
      </c>
      <c r="C128" s="38" t="s">
        <v>261</v>
      </c>
      <c r="D128" s="78">
        <v>21687</v>
      </c>
      <c r="E128" s="42"/>
      <c r="F128" s="38" t="s">
        <v>261</v>
      </c>
      <c r="G128" s="40" t="s">
        <v>363</v>
      </c>
      <c r="H128" s="38" t="s">
        <v>265</v>
      </c>
      <c r="I128" s="38" t="s">
        <v>261</v>
      </c>
      <c r="J128" s="78">
        <v>275353</v>
      </c>
      <c r="K128" s="42"/>
      <c r="L128" s="38" t="s">
        <v>261</v>
      </c>
      <c r="M128" s="40" t="s">
        <v>365</v>
      </c>
      <c r="N128" s="38" t="s">
        <v>265</v>
      </c>
      <c r="O128" s="38" t="s">
        <v>261</v>
      </c>
      <c r="P128" s="78">
        <v>297040</v>
      </c>
      <c r="Q128" s="42"/>
      <c r="R128" s="38" t="s">
        <v>261</v>
      </c>
      <c r="S128" s="40" t="s">
        <v>313</v>
      </c>
      <c r="T128" s="38" t="s">
        <v>265</v>
      </c>
    </row>
    <row r="129" spans="1:20" ht="15.75" thickBot="1">
      <c r="A129" s="12"/>
      <c r="B129" s="77"/>
      <c r="C129" s="53"/>
      <c r="D129" s="75"/>
      <c r="E129" s="54"/>
      <c r="F129" s="53"/>
      <c r="G129" s="51"/>
      <c r="H129" s="53"/>
      <c r="I129" s="53"/>
      <c r="J129" s="75"/>
      <c r="K129" s="54"/>
      <c r="L129" s="53"/>
      <c r="M129" s="51"/>
      <c r="N129" s="53"/>
      <c r="O129" s="53"/>
      <c r="P129" s="75"/>
      <c r="Q129" s="54"/>
      <c r="R129" s="53"/>
      <c r="S129" s="51"/>
      <c r="T129" s="53"/>
    </row>
    <row r="130" spans="1:20">
      <c r="A130" s="12"/>
      <c r="B130" s="25" t="s">
        <v>314</v>
      </c>
      <c r="C130" s="42"/>
      <c r="D130" s="42"/>
      <c r="E130" s="42"/>
      <c r="F130" s="42"/>
      <c r="G130" s="42"/>
      <c r="H130" s="42"/>
      <c r="I130" s="42"/>
      <c r="J130" s="42"/>
      <c r="K130" s="42"/>
      <c r="L130" s="42"/>
      <c r="M130" s="42"/>
      <c r="N130" s="42"/>
      <c r="O130" s="42"/>
      <c r="P130" s="42"/>
      <c r="Q130" s="42"/>
      <c r="R130" s="42"/>
      <c r="S130" s="42"/>
      <c r="T130" s="42"/>
    </row>
    <row r="131" spans="1:20">
      <c r="A131" s="12"/>
      <c r="B131" s="36" t="s">
        <v>305</v>
      </c>
      <c r="C131" s="52" t="s">
        <v>261</v>
      </c>
      <c r="D131" s="48" t="s">
        <v>262</v>
      </c>
      <c r="E131" s="44"/>
      <c r="F131" s="52" t="s">
        <v>261</v>
      </c>
      <c r="G131" s="48" t="s">
        <v>262</v>
      </c>
      <c r="H131" s="44"/>
      <c r="I131" s="52" t="s">
        <v>261</v>
      </c>
      <c r="J131" s="74">
        <v>144454</v>
      </c>
      <c r="K131" s="44"/>
      <c r="L131" s="52" t="s">
        <v>261</v>
      </c>
      <c r="M131" s="48" t="s">
        <v>315</v>
      </c>
      <c r="N131" s="52" t="s">
        <v>265</v>
      </c>
      <c r="O131" s="52" t="s">
        <v>261</v>
      </c>
      <c r="P131" s="74">
        <v>144454</v>
      </c>
      <c r="Q131" s="44"/>
      <c r="R131" s="52" t="s">
        <v>261</v>
      </c>
      <c r="S131" s="48" t="s">
        <v>315</v>
      </c>
      <c r="T131" s="52" t="s">
        <v>265</v>
      </c>
    </row>
    <row r="132" spans="1:20">
      <c r="A132" s="12"/>
      <c r="B132" s="36"/>
      <c r="C132" s="52"/>
      <c r="D132" s="48"/>
      <c r="E132" s="44"/>
      <c r="F132" s="52"/>
      <c r="G132" s="48"/>
      <c r="H132" s="44"/>
      <c r="I132" s="52"/>
      <c r="J132" s="74"/>
      <c r="K132" s="44"/>
      <c r="L132" s="52"/>
      <c r="M132" s="48"/>
      <c r="N132" s="52"/>
      <c r="O132" s="52"/>
      <c r="P132" s="74"/>
      <c r="Q132" s="44"/>
      <c r="R132" s="52"/>
      <c r="S132" s="48"/>
      <c r="T132" s="52"/>
    </row>
    <row r="133" spans="1:20">
      <c r="A133" s="12"/>
      <c r="B133" s="36" t="s">
        <v>309</v>
      </c>
      <c r="C133" s="74">
        <v>31289</v>
      </c>
      <c r="D133" s="74"/>
      <c r="E133" s="44"/>
      <c r="F133" s="48" t="s">
        <v>366</v>
      </c>
      <c r="G133" s="48"/>
      <c r="H133" s="52" t="s">
        <v>265</v>
      </c>
      <c r="I133" s="74">
        <v>27282</v>
      </c>
      <c r="J133" s="74"/>
      <c r="K133" s="44"/>
      <c r="L133" s="48" t="s">
        <v>367</v>
      </c>
      <c r="M133" s="48"/>
      <c r="N133" s="52" t="s">
        <v>265</v>
      </c>
      <c r="O133" s="74">
        <v>58571</v>
      </c>
      <c r="P133" s="74"/>
      <c r="Q133" s="44"/>
      <c r="R133" s="48" t="s">
        <v>316</v>
      </c>
      <c r="S133" s="48"/>
      <c r="T133" s="52" t="s">
        <v>265</v>
      </c>
    </row>
    <row r="134" spans="1:20">
      <c r="A134" s="12"/>
      <c r="B134" s="36"/>
      <c r="C134" s="74"/>
      <c r="D134" s="74"/>
      <c r="E134" s="44"/>
      <c r="F134" s="48"/>
      <c r="G134" s="48"/>
      <c r="H134" s="52"/>
      <c r="I134" s="74"/>
      <c r="J134" s="74"/>
      <c r="K134" s="44"/>
      <c r="L134" s="48"/>
      <c r="M134" s="48"/>
      <c r="N134" s="52"/>
      <c r="O134" s="74"/>
      <c r="P134" s="74"/>
      <c r="Q134" s="44"/>
      <c r="R134" s="48"/>
      <c r="S134" s="48"/>
      <c r="T134" s="52"/>
    </row>
    <row r="135" spans="1:20">
      <c r="A135" s="12"/>
      <c r="B135" s="36" t="s">
        <v>311</v>
      </c>
      <c r="C135" s="74">
        <v>1013</v>
      </c>
      <c r="D135" s="74"/>
      <c r="E135" s="44"/>
      <c r="F135" s="48" t="s">
        <v>318</v>
      </c>
      <c r="G135" s="48"/>
      <c r="H135" s="52" t="s">
        <v>265</v>
      </c>
      <c r="I135" s="48" t="s">
        <v>262</v>
      </c>
      <c r="J135" s="48"/>
      <c r="K135" s="44"/>
      <c r="L135" s="48" t="s">
        <v>262</v>
      </c>
      <c r="M135" s="48"/>
      <c r="N135" s="44"/>
      <c r="O135" s="74">
        <v>1013</v>
      </c>
      <c r="P135" s="74"/>
      <c r="Q135" s="44"/>
      <c r="R135" s="48" t="s">
        <v>318</v>
      </c>
      <c r="S135" s="48"/>
      <c r="T135" s="52" t="s">
        <v>265</v>
      </c>
    </row>
    <row r="136" spans="1:20" ht="15.75" thickBot="1">
      <c r="A136" s="12"/>
      <c r="B136" s="50"/>
      <c r="C136" s="75"/>
      <c r="D136" s="75"/>
      <c r="E136" s="54"/>
      <c r="F136" s="51"/>
      <c r="G136" s="51"/>
      <c r="H136" s="53"/>
      <c r="I136" s="51"/>
      <c r="J136" s="51"/>
      <c r="K136" s="54"/>
      <c r="L136" s="51"/>
      <c r="M136" s="51"/>
      <c r="N136" s="54"/>
      <c r="O136" s="75"/>
      <c r="P136" s="75"/>
      <c r="Q136" s="54"/>
      <c r="R136" s="51"/>
      <c r="S136" s="51"/>
      <c r="T136" s="53"/>
    </row>
    <row r="137" spans="1:20">
      <c r="A137" s="12"/>
      <c r="B137" s="76" t="s">
        <v>138</v>
      </c>
      <c r="C137" s="38" t="s">
        <v>261</v>
      </c>
      <c r="D137" s="78">
        <v>32302</v>
      </c>
      <c r="E137" s="42"/>
      <c r="F137" s="38" t="s">
        <v>261</v>
      </c>
      <c r="G137" s="40" t="s">
        <v>368</v>
      </c>
      <c r="H137" s="38" t="s">
        <v>265</v>
      </c>
      <c r="I137" s="38" t="s">
        <v>261</v>
      </c>
      <c r="J137" s="78">
        <v>171736</v>
      </c>
      <c r="K137" s="42"/>
      <c r="L137" s="38" t="s">
        <v>261</v>
      </c>
      <c r="M137" s="40" t="s">
        <v>369</v>
      </c>
      <c r="N137" s="38" t="s">
        <v>265</v>
      </c>
      <c r="O137" s="38" t="s">
        <v>261</v>
      </c>
      <c r="P137" s="78">
        <v>204038</v>
      </c>
      <c r="Q137" s="42"/>
      <c r="R137" s="38" t="s">
        <v>261</v>
      </c>
      <c r="S137" s="40" t="s">
        <v>319</v>
      </c>
      <c r="T137" s="38" t="s">
        <v>265</v>
      </c>
    </row>
    <row r="138" spans="1:20" ht="15.75" thickBot="1">
      <c r="A138" s="12"/>
      <c r="B138" s="80"/>
      <c r="C138" s="57"/>
      <c r="D138" s="81"/>
      <c r="E138" s="59"/>
      <c r="F138" s="57"/>
      <c r="G138" s="58"/>
      <c r="H138" s="57"/>
      <c r="I138" s="57"/>
      <c r="J138" s="81"/>
      <c r="K138" s="59"/>
      <c r="L138" s="57"/>
      <c r="M138" s="58"/>
      <c r="N138" s="57"/>
      <c r="O138" s="57"/>
      <c r="P138" s="81"/>
      <c r="Q138" s="59"/>
      <c r="R138" s="57"/>
      <c r="S138" s="58"/>
      <c r="T138" s="57"/>
    </row>
    <row r="139" spans="1:20" ht="15.75" thickTop="1">
      <c r="A139" s="12"/>
      <c r="B139" s="104"/>
      <c r="C139" s="104"/>
      <c r="D139" s="104"/>
      <c r="E139" s="104"/>
      <c r="F139" s="104"/>
      <c r="G139" s="104"/>
      <c r="H139" s="104"/>
      <c r="I139" s="104"/>
      <c r="J139" s="104"/>
      <c r="K139" s="104"/>
      <c r="L139" s="104"/>
      <c r="M139" s="104"/>
      <c r="N139" s="104"/>
      <c r="O139" s="104"/>
      <c r="P139" s="104"/>
      <c r="Q139" s="104"/>
      <c r="R139" s="104"/>
      <c r="S139" s="104"/>
      <c r="T139" s="104"/>
    </row>
    <row r="140" spans="1:20">
      <c r="A140" s="12"/>
      <c r="B140" s="32"/>
      <c r="C140" s="32"/>
      <c r="D140" s="32"/>
      <c r="E140" s="32"/>
      <c r="F140" s="32"/>
      <c r="G140" s="32"/>
      <c r="H140" s="32"/>
      <c r="I140" s="32"/>
      <c r="J140" s="32"/>
      <c r="K140" s="32"/>
      <c r="L140" s="32"/>
      <c r="M140" s="32"/>
      <c r="N140" s="32"/>
      <c r="O140" s="32"/>
      <c r="P140" s="32"/>
      <c r="Q140" s="32"/>
      <c r="R140" s="32"/>
      <c r="S140" s="32"/>
      <c r="T140" s="32"/>
    </row>
    <row r="141" spans="1:20" ht="15.75" thickBot="1">
      <c r="A141" s="12"/>
      <c r="B141" s="16"/>
      <c r="C141" s="16"/>
      <c r="D141" s="16"/>
      <c r="E141" s="16"/>
      <c r="F141" s="16"/>
      <c r="G141" s="16"/>
      <c r="H141" s="16"/>
      <c r="I141" s="16"/>
      <c r="J141" s="16"/>
      <c r="K141" s="16"/>
      <c r="L141" s="16"/>
      <c r="M141" s="16"/>
      <c r="N141" s="16"/>
      <c r="O141" s="16"/>
      <c r="P141" s="16"/>
      <c r="Q141" s="16"/>
      <c r="R141" s="16"/>
      <c r="S141" s="16"/>
      <c r="T141" s="16"/>
    </row>
    <row r="142" spans="1:20" ht="16.5" thickTop="1" thickBot="1">
      <c r="A142" s="12"/>
      <c r="B142" s="68"/>
      <c r="C142" s="82" t="s">
        <v>320</v>
      </c>
      <c r="D142" s="82"/>
      <c r="E142" s="82"/>
      <c r="F142" s="82"/>
      <c r="G142" s="82"/>
      <c r="H142" s="82"/>
      <c r="I142" s="82"/>
      <c r="J142" s="82"/>
      <c r="K142" s="82"/>
      <c r="L142" s="82"/>
      <c r="M142" s="82"/>
      <c r="N142" s="82"/>
      <c r="O142" s="82"/>
      <c r="P142" s="82"/>
      <c r="Q142" s="82"/>
      <c r="R142" s="82"/>
      <c r="S142" s="82"/>
      <c r="T142" s="82"/>
    </row>
    <row r="143" spans="1:20">
      <c r="A143" s="12"/>
      <c r="B143" s="25"/>
      <c r="C143" s="99" t="s">
        <v>358</v>
      </c>
      <c r="D143" s="99"/>
      <c r="E143" s="99"/>
      <c r="F143" s="99"/>
      <c r="G143" s="99"/>
      <c r="H143" s="99"/>
      <c r="I143" s="99" t="s">
        <v>359</v>
      </c>
      <c r="J143" s="99"/>
      <c r="K143" s="99"/>
      <c r="L143" s="99"/>
      <c r="M143" s="99"/>
      <c r="N143" s="99"/>
      <c r="O143" s="99" t="s">
        <v>138</v>
      </c>
      <c r="P143" s="99"/>
      <c r="Q143" s="99"/>
      <c r="R143" s="99"/>
      <c r="S143" s="99"/>
      <c r="T143" s="99"/>
    </row>
    <row r="144" spans="1:20">
      <c r="A144" s="12"/>
      <c r="B144" s="96" t="s">
        <v>360</v>
      </c>
      <c r="C144" s="98" t="s">
        <v>303</v>
      </c>
      <c r="D144" s="98"/>
      <c r="E144" s="98"/>
      <c r="F144" s="98" t="s">
        <v>361</v>
      </c>
      <c r="G144" s="98"/>
      <c r="H144" s="98"/>
      <c r="I144" s="98" t="s">
        <v>303</v>
      </c>
      <c r="J144" s="98"/>
      <c r="K144" s="98"/>
      <c r="L144" s="98" t="s">
        <v>361</v>
      </c>
      <c r="M144" s="98"/>
      <c r="N144" s="98"/>
      <c r="O144" s="98" t="s">
        <v>303</v>
      </c>
      <c r="P144" s="98"/>
      <c r="Q144" s="98"/>
      <c r="R144" s="98" t="s">
        <v>361</v>
      </c>
      <c r="S144" s="98"/>
      <c r="T144" s="98"/>
    </row>
    <row r="145" spans="1:20" ht="15.75" thickBot="1">
      <c r="A145" s="12"/>
      <c r="B145" s="97"/>
      <c r="C145" s="35"/>
      <c r="D145" s="35"/>
      <c r="E145" s="35"/>
      <c r="F145" s="35" t="s">
        <v>362</v>
      </c>
      <c r="G145" s="35"/>
      <c r="H145" s="35"/>
      <c r="I145" s="35"/>
      <c r="J145" s="35"/>
      <c r="K145" s="35"/>
      <c r="L145" s="35" t="s">
        <v>362</v>
      </c>
      <c r="M145" s="35"/>
      <c r="N145" s="35"/>
      <c r="O145" s="35"/>
      <c r="P145" s="35"/>
      <c r="Q145" s="35"/>
      <c r="R145" s="35" t="s">
        <v>362</v>
      </c>
      <c r="S145" s="35"/>
      <c r="T145" s="35"/>
    </row>
    <row r="146" spans="1:20">
      <c r="A146" s="12"/>
      <c r="B146" s="25" t="s">
        <v>304</v>
      </c>
      <c r="C146" s="42"/>
      <c r="D146" s="42"/>
      <c r="E146" s="42"/>
      <c r="F146" s="42"/>
      <c r="G146" s="42"/>
      <c r="H146" s="42"/>
      <c r="I146" s="42"/>
      <c r="J146" s="42"/>
      <c r="K146" s="42"/>
      <c r="L146" s="42"/>
      <c r="M146" s="42"/>
      <c r="N146" s="42"/>
      <c r="O146" s="42"/>
      <c r="P146" s="42"/>
      <c r="Q146" s="42"/>
      <c r="R146" s="42"/>
      <c r="S146" s="42"/>
      <c r="T146" s="42"/>
    </row>
    <row r="147" spans="1:20">
      <c r="A147" s="12"/>
      <c r="B147" s="36" t="s">
        <v>305</v>
      </c>
      <c r="C147" s="36" t="s">
        <v>261</v>
      </c>
      <c r="D147" s="84">
        <v>8077</v>
      </c>
      <c r="E147" s="44"/>
      <c r="F147" s="36" t="s">
        <v>261</v>
      </c>
      <c r="G147" s="49" t="s">
        <v>370</v>
      </c>
      <c r="H147" s="36" t="s">
        <v>265</v>
      </c>
      <c r="I147" s="36" t="s">
        <v>261</v>
      </c>
      <c r="J147" s="84">
        <v>21849</v>
      </c>
      <c r="K147" s="44"/>
      <c r="L147" s="36" t="s">
        <v>261</v>
      </c>
      <c r="M147" s="49" t="s">
        <v>371</v>
      </c>
      <c r="N147" s="36" t="s">
        <v>265</v>
      </c>
      <c r="O147" s="36" t="s">
        <v>261</v>
      </c>
      <c r="P147" s="84">
        <v>29926</v>
      </c>
      <c r="Q147" s="44"/>
      <c r="R147" s="36" t="s">
        <v>261</v>
      </c>
      <c r="S147" s="49" t="s">
        <v>321</v>
      </c>
      <c r="T147" s="36" t="s">
        <v>265</v>
      </c>
    </row>
    <row r="148" spans="1:20">
      <c r="A148" s="12"/>
      <c r="B148" s="36"/>
      <c r="C148" s="36"/>
      <c r="D148" s="84"/>
      <c r="E148" s="44"/>
      <c r="F148" s="36"/>
      <c r="G148" s="49"/>
      <c r="H148" s="36"/>
      <c r="I148" s="36"/>
      <c r="J148" s="84"/>
      <c r="K148" s="44"/>
      <c r="L148" s="36"/>
      <c r="M148" s="49"/>
      <c r="N148" s="36"/>
      <c r="O148" s="36"/>
      <c r="P148" s="84"/>
      <c r="Q148" s="44"/>
      <c r="R148" s="36"/>
      <c r="S148" s="49"/>
      <c r="T148" s="36"/>
    </row>
    <row r="149" spans="1:20">
      <c r="A149" s="12"/>
      <c r="B149" s="36" t="s">
        <v>307</v>
      </c>
      <c r="C149" s="84">
        <v>62500</v>
      </c>
      <c r="D149" s="84"/>
      <c r="E149" s="44"/>
      <c r="F149" s="49" t="s">
        <v>322</v>
      </c>
      <c r="G149" s="49"/>
      <c r="H149" s="36" t="s">
        <v>265</v>
      </c>
      <c r="I149" s="49" t="s">
        <v>262</v>
      </c>
      <c r="J149" s="49"/>
      <c r="K149" s="44"/>
      <c r="L149" s="49" t="s">
        <v>262</v>
      </c>
      <c r="M149" s="49"/>
      <c r="N149" s="44"/>
      <c r="O149" s="84">
        <v>62500</v>
      </c>
      <c r="P149" s="84"/>
      <c r="Q149" s="44"/>
      <c r="R149" s="49" t="s">
        <v>322</v>
      </c>
      <c r="S149" s="49"/>
      <c r="T149" s="36" t="s">
        <v>265</v>
      </c>
    </row>
    <row r="150" spans="1:20">
      <c r="A150" s="12"/>
      <c r="B150" s="36"/>
      <c r="C150" s="84"/>
      <c r="D150" s="84"/>
      <c r="E150" s="44"/>
      <c r="F150" s="49"/>
      <c r="G150" s="49"/>
      <c r="H150" s="36"/>
      <c r="I150" s="49"/>
      <c r="J150" s="49"/>
      <c r="K150" s="44"/>
      <c r="L150" s="49"/>
      <c r="M150" s="49"/>
      <c r="N150" s="44"/>
      <c r="O150" s="84"/>
      <c r="P150" s="84"/>
      <c r="Q150" s="44"/>
      <c r="R150" s="49"/>
      <c r="S150" s="49"/>
      <c r="T150" s="36"/>
    </row>
    <row r="151" spans="1:20">
      <c r="A151" s="12"/>
      <c r="B151" s="36" t="s">
        <v>309</v>
      </c>
      <c r="C151" s="84">
        <v>363993</v>
      </c>
      <c r="D151" s="84"/>
      <c r="E151" s="44"/>
      <c r="F151" s="49" t="s">
        <v>372</v>
      </c>
      <c r="G151" s="49"/>
      <c r="H151" s="36" t="s">
        <v>265</v>
      </c>
      <c r="I151" s="84">
        <v>15574</v>
      </c>
      <c r="J151" s="84"/>
      <c r="K151" s="44"/>
      <c r="L151" s="49" t="s">
        <v>373</v>
      </c>
      <c r="M151" s="49"/>
      <c r="N151" s="36" t="s">
        <v>265</v>
      </c>
      <c r="O151" s="84">
        <v>379567</v>
      </c>
      <c r="P151" s="84"/>
      <c r="Q151" s="44"/>
      <c r="R151" s="49" t="s">
        <v>323</v>
      </c>
      <c r="S151" s="49"/>
      <c r="T151" s="36" t="s">
        <v>265</v>
      </c>
    </row>
    <row r="152" spans="1:20">
      <c r="A152" s="12"/>
      <c r="B152" s="36"/>
      <c r="C152" s="84"/>
      <c r="D152" s="84"/>
      <c r="E152" s="44"/>
      <c r="F152" s="49"/>
      <c r="G152" s="49"/>
      <c r="H152" s="36"/>
      <c r="I152" s="84"/>
      <c r="J152" s="84"/>
      <c r="K152" s="44"/>
      <c r="L152" s="49"/>
      <c r="M152" s="49"/>
      <c r="N152" s="36"/>
      <c r="O152" s="84"/>
      <c r="P152" s="84"/>
      <c r="Q152" s="44"/>
      <c r="R152" s="49"/>
      <c r="S152" s="49"/>
      <c r="T152" s="36"/>
    </row>
    <row r="153" spans="1:20">
      <c r="A153" s="12"/>
      <c r="B153" s="36" t="s">
        <v>311</v>
      </c>
      <c r="C153" s="84">
        <v>26433</v>
      </c>
      <c r="D153" s="84"/>
      <c r="E153" s="44"/>
      <c r="F153" s="49" t="s">
        <v>324</v>
      </c>
      <c r="G153" s="49"/>
      <c r="H153" s="36" t="s">
        <v>265</v>
      </c>
      <c r="I153" s="49" t="s">
        <v>262</v>
      </c>
      <c r="J153" s="49"/>
      <c r="K153" s="44"/>
      <c r="L153" s="49" t="s">
        <v>262</v>
      </c>
      <c r="M153" s="49"/>
      <c r="N153" s="44"/>
      <c r="O153" s="84">
        <v>26433</v>
      </c>
      <c r="P153" s="84"/>
      <c r="Q153" s="44"/>
      <c r="R153" s="49" t="s">
        <v>324</v>
      </c>
      <c r="S153" s="49"/>
      <c r="T153" s="36" t="s">
        <v>265</v>
      </c>
    </row>
    <row r="154" spans="1:20" ht="15.75" thickBot="1">
      <c r="A154" s="12"/>
      <c r="B154" s="50"/>
      <c r="C154" s="85"/>
      <c r="D154" s="85"/>
      <c r="E154" s="54"/>
      <c r="F154" s="55"/>
      <c r="G154" s="55"/>
      <c r="H154" s="50"/>
      <c r="I154" s="55"/>
      <c r="J154" s="55"/>
      <c r="K154" s="54"/>
      <c r="L154" s="55"/>
      <c r="M154" s="55"/>
      <c r="N154" s="54"/>
      <c r="O154" s="85"/>
      <c r="P154" s="85"/>
      <c r="Q154" s="54"/>
      <c r="R154" s="55"/>
      <c r="S154" s="55"/>
      <c r="T154" s="50"/>
    </row>
    <row r="155" spans="1:20">
      <c r="A155" s="12"/>
      <c r="B155" s="76" t="s">
        <v>138</v>
      </c>
      <c r="C155" s="37" t="s">
        <v>261</v>
      </c>
      <c r="D155" s="61">
        <v>461003</v>
      </c>
      <c r="E155" s="42"/>
      <c r="F155" s="37" t="s">
        <v>261</v>
      </c>
      <c r="G155" s="46" t="s">
        <v>374</v>
      </c>
      <c r="H155" s="37" t="s">
        <v>265</v>
      </c>
      <c r="I155" s="37" t="s">
        <v>261</v>
      </c>
      <c r="J155" s="61">
        <v>37423</v>
      </c>
      <c r="K155" s="42"/>
      <c r="L155" s="37" t="s">
        <v>261</v>
      </c>
      <c r="M155" s="46" t="s">
        <v>375</v>
      </c>
      <c r="N155" s="37" t="s">
        <v>265</v>
      </c>
      <c r="O155" s="37" t="s">
        <v>261</v>
      </c>
      <c r="P155" s="61">
        <v>498426</v>
      </c>
      <c r="Q155" s="42"/>
      <c r="R155" s="37" t="s">
        <v>261</v>
      </c>
      <c r="S155" s="46" t="s">
        <v>325</v>
      </c>
      <c r="T155" s="37" t="s">
        <v>265</v>
      </c>
    </row>
    <row r="156" spans="1:20" ht="15.75" thickBot="1">
      <c r="A156" s="12"/>
      <c r="B156" s="77"/>
      <c r="C156" s="50"/>
      <c r="D156" s="85"/>
      <c r="E156" s="54"/>
      <c r="F156" s="50"/>
      <c r="G156" s="55"/>
      <c r="H156" s="50"/>
      <c r="I156" s="50"/>
      <c r="J156" s="85"/>
      <c r="K156" s="54"/>
      <c r="L156" s="50"/>
      <c r="M156" s="55"/>
      <c r="N156" s="50"/>
      <c r="O156" s="50"/>
      <c r="P156" s="85"/>
      <c r="Q156" s="54"/>
      <c r="R156" s="50"/>
      <c r="S156" s="55"/>
      <c r="T156" s="50"/>
    </row>
    <row r="157" spans="1:20">
      <c r="A157" s="12"/>
      <c r="B157" s="25" t="s">
        <v>314</v>
      </c>
      <c r="C157" s="42"/>
      <c r="D157" s="42"/>
      <c r="E157" s="42"/>
      <c r="F157" s="42"/>
      <c r="G157" s="42"/>
      <c r="H157" s="42"/>
      <c r="I157" s="42"/>
      <c r="J157" s="42"/>
      <c r="K157" s="42"/>
      <c r="L157" s="42"/>
      <c r="M157" s="42"/>
      <c r="N157" s="42"/>
      <c r="O157" s="42"/>
      <c r="P157" s="42"/>
      <c r="Q157" s="42"/>
      <c r="R157" s="42"/>
      <c r="S157" s="42"/>
      <c r="T157" s="42"/>
    </row>
    <row r="158" spans="1:20">
      <c r="A158" s="12"/>
      <c r="B158" s="36" t="s">
        <v>305</v>
      </c>
      <c r="C158" s="36" t="s">
        <v>261</v>
      </c>
      <c r="D158" s="84">
        <v>110435</v>
      </c>
      <c r="E158" s="44"/>
      <c r="F158" s="36" t="s">
        <v>261</v>
      </c>
      <c r="G158" s="49" t="s">
        <v>376</v>
      </c>
      <c r="H158" s="36" t="s">
        <v>265</v>
      </c>
      <c r="I158" s="36" t="s">
        <v>261</v>
      </c>
      <c r="J158" s="84">
        <v>22579</v>
      </c>
      <c r="K158" s="44"/>
      <c r="L158" s="36" t="s">
        <v>261</v>
      </c>
      <c r="M158" s="49" t="s">
        <v>377</v>
      </c>
      <c r="N158" s="36" t="s">
        <v>265</v>
      </c>
      <c r="O158" s="36" t="s">
        <v>261</v>
      </c>
      <c r="P158" s="84">
        <v>133014</v>
      </c>
      <c r="Q158" s="44"/>
      <c r="R158" s="36" t="s">
        <v>261</v>
      </c>
      <c r="S158" s="49" t="s">
        <v>326</v>
      </c>
      <c r="T158" s="36" t="s">
        <v>265</v>
      </c>
    </row>
    <row r="159" spans="1:20">
      <c r="A159" s="12"/>
      <c r="B159" s="36"/>
      <c r="C159" s="36"/>
      <c r="D159" s="84"/>
      <c r="E159" s="44"/>
      <c r="F159" s="36"/>
      <c r="G159" s="49"/>
      <c r="H159" s="36"/>
      <c r="I159" s="36"/>
      <c r="J159" s="84"/>
      <c r="K159" s="44"/>
      <c r="L159" s="36"/>
      <c r="M159" s="49"/>
      <c r="N159" s="36"/>
      <c r="O159" s="36"/>
      <c r="P159" s="84"/>
      <c r="Q159" s="44"/>
      <c r="R159" s="36"/>
      <c r="S159" s="49"/>
      <c r="T159" s="36"/>
    </row>
    <row r="160" spans="1:20">
      <c r="A160" s="12"/>
      <c r="B160" s="36" t="s">
        <v>309</v>
      </c>
      <c r="C160" s="84">
        <v>98082</v>
      </c>
      <c r="D160" s="84"/>
      <c r="E160" s="44"/>
      <c r="F160" s="49" t="s">
        <v>327</v>
      </c>
      <c r="G160" s="49"/>
      <c r="H160" s="36" t="s">
        <v>265</v>
      </c>
      <c r="I160" s="49" t="s">
        <v>262</v>
      </c>
      <c r="J160" s="49"/>
      <c r="K160" s="44"/>
      <c r="L160" s="49" t="s">
        <v>262</v>
      </c>
      <c r="M160" s="49"/>
      <c r="N160" s="44"/>
      <c r="O160" s="84">
        <v>98082</v>
      </c>
      <c r="P160" s="84"/>
      <c r="Q160" s="44"/>
      <c r="R160" s="49" t="s">
        <v>327</v>
      </c>
      <c r="S160" s="49"/>
      <c r="T160" s="36" t="s">
        <v>265</v>
      </c>
    </row>
    <row r="161" spans="1:20">
      <c r="A161" s="12"/>
      <c r="B161" s="36"/>
      <c r="C161" s="84"/>
      <c r="D161" s="84"/>
      <c r="E161" s="44"/>
      <c r="F161" s="49"/>
      <c r="G161" s="49"/>
      <c r="H161" s="36"/>
      <c r="I161" s="49"/>
      <c r="J161" s="49"/>
      <c r="K161" s="44"/>
      <c r="L161" s="49"/>
      <c r="M161" s="49"/>
      <c r="N161" s="44"/>
      <c r="O161" s="84"/>
      <c r="P161" s="84"/>
      <c r="Q161" s="44"/>
      <c r="R161" s="49"/>
      <c r="S161" s="49"/>
      <c r="T161" s="36"/>
    </row>
    <row r="162" spans="1:20">
      <c r="A162" s="12"/>
      <c r="B162" s="36" t="s">
        <v>311</v>
      </c>
      <c r="C162" s="84">
        <v>2809</v>
      </c>
      <c r="D162" s="84"/>
      <c r="E162" s="44"/>
      <c r="F162" s="49" t="s">
        <v>328</v>
      </c>
      <c r="G162" s="49"/>
      <c r="H162" s="36" t="s">
        <v>265</v>
      </c>
      <c r="I162" s="49" t="s">
        <v>262</v>
      </c>
      <c r="J162" s="49"/>
      <c r="K162" s="44"/>
      <c r="L162" s="49" t="s">
        <v>262</v>
      </c>
      <c r="M162" s="49"/>
      <c r="N162" s="44"/>
      <c r="O162" s="84">
        <v>2809</v>
      </c>
      <c r="P162" s="84"/>
      <c r="Q162" s="44"/>
      <c r="R162" s="49" t="s">
        <v>328</v>
      </c>
      <c r="S162" s="49"/>
      <c r="T162" s="36" t="s">
        <v>265</v>
      </c>
    </row>
    <row r="163" spans="1:20" ht="15.75" thickBot="1">
      <c r="A163" s="12"/>
      <c r="B163" s="50"/>
      <c r="C163" s="85"/>
      <c r="D163" s="85"/>
      <c r="E163" s="54"/>
      <c r="F163" s="55"/>
      <c r="G163" s="55"/>
      <c r="H163" s="50"/>
      <c r="I163" s="55"/>
      <c r="J163" s="55"/>
      <c r="K163" s="54"/>
      <c r="L163" s="55"/>
      <c r="M163" s="55"/>
      <c r="N163" s="54"/>
      <c r="O163" s="85"/>
      <c r="P163" s="85"/>
      <c r="Q163" s="54"/>
      <c r="R163" s="55"/>
      <c r="S163" s="55"/>
      <c r="T163" s="50"/>
    </row>
    <row r="164" spans="1:20">
      <c r="A164" s="12"/>
      <c r="B164" s="76" t="s">
        <v>138</v>
      </c>
      <c r="C164" s="37" t="s">
        <v>261</v>
      </c>
      <c r="D164" s="61">
        <v>211326</v>
      </c>
      <c r="E164" s="42"/>
      <c r="F164" s="37" t="s">
        <v>261</v>
      </c>
      <c r="G164" s="46" t="s">
        <v>378</v>
      </c>
      <c r="H164" s="37" t="s">
        <v>265</v>
      </c>
      <c r="I164" s="37" t="s">
        <v>261</v>
      </c>
      <c r="J164" s="61">
        <v>22579</v>
      </c>
      <c r="K164" s="42"/>
      <c r="L164" s="37" t="s">
        <v>261</v>
      </c>
      <c r="M164" s="46" t="s">
        <v>377</v>
      </c>
      <c r="N164" s="37" t="s">
        <v>265</v>
      </c>
      <c r="O164" s="37" t="s">
        <v>261</v>
      </c>
      <c r="P164" s="61">
        <v>233905</v>
      </c>
      <c r="Q164" s="42"/>
      <c r="R164" s="37" t="s">
        <v>261</v>
      </c>
      <c r="S164" s="46" t="s">
        <v>329</v>
      </c>
      <c r="T164" s="37" t="s">
        <v>265</v>
      </c>
    </row>
    <row r="165" spans="1:20" ht="15.75" thickBot="1">
      <c r="A165" s="12"/>
      <c r="B165" s="80"/>
      <c r="C165" s="56"/>
      <c r="D165" s="62"/>
      <c r="E165" s="59"/>
      <c r="F165" s="56"/>
      <c r="G165" s="60"/>
      <c r="H165" s="56"/>
      <c r="I165" s="56"/>
      <c r="J165" s="62"/>
      <c r="K165" s="59"/>
      <c r="L165" s="56"/>
      <c r="M165" s="60"/>
      <c r="N165" s="56"/>
      <c r="O165" s="56"/>
      <c r="P165" s="62"/>
      <c r="Q165" s="59"/>
      <c r="R165" s="56"/>
      <c r="S165" s="60"/>
      <c r="T165" s="56"/>
    </row>
    <row r="166" spans="1:20" ht="15.75" thickTop="1">
      <c r="A166" s="12"/>
      <c r="B166" s="105"/>
      <c r="C166" s="105"/>
      <c r="D166" s="105"/>
      <c r="E166" s="105"/>
      <c r="F166" s="105"/>
      <c r="G166" s="105"/>
      <c r="H166" s="105"/>
      <c r="I166" s="105"/>
      <c r="J166" s="105"/>
      <c r="K166" s="105"/>
      <c r="L166" s="105"/>
      <c r="M166" s="105"/>
      <c r="N166" s="105"/>
      <c r="O166" s="105"/>
      <c r="P166" s="105"/>
      <c r="Q166" s="105"/>
      <c r="R166" s="105"/>
      <c r="S166" s="105"/>
      <c r="T166" s="105"/>
    </row>
    <row r="167" spans="1:20">
      <c r="A167" s="12"/>
      <c r="B167" s="64" t="s">
        <v>379</v>
      </c>
      <c r="C167" s="64"/>
      <c r="D167" s="64"/>
      <c r="E167" s="64"/>
      <c r="F167" s="64"/>
      <c r="G167" s="64"/>
      <c r="H167" s="64"/>
      <c r="I167" s="64"/>
      <c r="J167" s="64"/>
      <c r="K167" s="64"/>
      <c r="L167" s="64"/>
      <c r="M167" s="64"/>
      <c r="N167" s="64"/>
      <c r="O167" s="64"/>
      <c r="P167" s="64"/>
      <c r="Q167" s="64"/>
      <c r="R167" s="64"/>
      <c r="S167" s="64"/>
      <c r="T167" s="64"/>
    </row>
    <row r="168" spans="1:20">
      <c r="A168" s="12"/>
      <c r="B168" s="64"/>
      <c r="C168" s="64"/>
      <c r="D168" s="64"/>
      <c r="E168" s="64"/>
      <c r="F168" s="64"/>
      <c r="G168" s="64"/>
      <c r="H168" s="64"/>
      <c r="I168" s="64"/>
      <c r="J168" s="64"/>
      <c r="K168" s="64"/>
      <c r="L168" s="64"/>
      <c r="M168" s="64"/>
      <c r="N168" s="64"/>
      <c r="O168" s="64"/>
      <c r="P168" s="64"/>
      <c r="Q168" s="64"/>
      <c r="R168" s="64"/>
      <c r="S168" s="64"/>
      <c r="T168" s="64"/>
    </row>
    <row r="169" spans="1:20" ht="51" customHeight="1">
      <c r="A169" s="12"/>
      <c r="B169" s="64" t="s">
        <v>380</v>
      </c>
      <c r="C169" s="64"/>
      <c r="D169" s="64"/>
      <c r="E169" s="64"/>
      <c r="F169" s="64"/>
      <c r="G169" s="64"/>
      <c r="H169" s="64"/>
      <c r="I169" s="64"/>
      <c r="J169" s="64"/>
      <c r="K169" s="64"/>
      <c r="L169" s="64"/>
      <c r="M169" s="64"/>
      <c r="N169" s="64"/>
      <c r="O169" s="64"/>
      <c r="P169" s="64"/>
      <c r="Q169" s="64"/>
      <c r="R169" s="64"/>
      <c r="S169" s="64"/>
      <c r="T169" s="64"/>
    </row>
    <row r="170" spans="1:20">
      <c r="A170" s="12"/>
      <c r="B170" s="11"/>
      <c r="C170" s="11"/>
      <c r="D170" s="11"/>
      <c r="E170" s="11"/>
      <c r="F170" s="11"/>
      <c r="G170" s="11"/>
      <c r="H170" s="11"/>
      <c r="I170" s="11"/>
      <c r="J170" s="11"/>
      <c r="K170" s="11"/>
      <c r="L170" s="11"/>
      <c r="M170" s="11"/>
      <c r="N170" s="11"/>
      <c r="O170" s="11"/>
      <c r="P170" s="11"/>
      <c r="Q170" s="11"/>
      <c r="R170" s="11"/>
      <c r="S170" s="11"/>
      <c r="T170" s="11"/>
    </row>
    <row r="171" spans="1:20">
      <c r="A171" s="12"/>
      <c r="B171" s="64" t="s">
        <v>381</v>
      </c>
      <c r="C171" s="64"/>
      <c r="D171" s="64"/>
      <c r="E171" s="64"/>
      <c r="F171" s="64"/>
      <c r="G171" s="64"/>
      <c r="H171" s="64"/>
      <c r="I171" s="64"/>
      <c r="J171" s="64"/>
      <c r="K171" s="64"/>
      <c r="L171" s="64"/>
      <c r="M171" s="64"/>
      <c r="N171" s="64"/>
      <c r="O171" s="64"/>
      <c r="P171" s="64"/>
      <c r="Q171" s="64"/>
      <c r="R171" s="64"/>
      <c r="S171" s="64"/>
      <c r="T171" s="64"/>
    </row>
    <row r="172" spans="1:20">
      <c r="A172" s="12"/>
      <c r="B172" s="103"/>
      <c r="C172" s="103"/>
      <c r="D172" s="103"/>
      <c r="E172" s="103"/>
      <c r="F172" s="103"/>
      <c r="G172" s="103"/>
      <c r="H172" s="103"/>
      <c r="I172" s="103"/>
      <c r="J172" s="103"/>
      <c r="K172" s="103"/>
      <c r="L172" s="103"/>
      <c r="M172" s="103"/>
      <c r="N172" s="103"/>
      <c r="O172" s="103"/>
      <c r="P172" s="103"/>
      <c r="Q172" s="103"/>
      <c r="R172" s="103"/>
      <c r="S172" s="103"/>
      <c r="T172" s="103"/>
    </row>
    <row r="173" spans="1:20">
      <c r="A173" s="12"/>
      <c r="B173" s="32"/>
      <c r="C173" s="32"/>
      <c r="D173" s="32"/>
      <c r="E173" s="32"/>
      <c r="F173" s="32"/>
      <c r="G173" s="32"/>
      <c r="H173" s="32"/>
      <c r="I173" s="32"/>
      <c r="J173" s="32"/>
      <c r="K173" s="32"/>
      <c r="L173" s="32"/>
      <c r="M173" s="32"/>
    </row>
    <row r="174" spans="1:20" ht="15.75" thickBot="1">
      <c r="A174" s="12"/>
      <c r="B174" s="16"/>
      <c r="C174" s="16"/>
      <c r="D174" s="16"/>
      <c r="E174" s="16"/>
      <c r="F174" s="16"/>
      <c r="G174" s="16"/>
      <c r="H174" s="16"/>
      <c r="I174" s="16"/>
      <c r="J174" s="16"/>
      <c r="K174" s="16"/>
      <c r="L174" s="16"/>
      <c r="M174" s="16"/>
    </row>
    <row r="175" spans="1:20" ht="15.75" thickTop="1">
      <c r="A175" s="12"/>
      <c r="B175" s="19"/>
      <c r="C175" s="100" t="s">
        <v>382</v>
      </c>
      <c r="D175" s="100"/>
      <c r="E175" s="100"/>
      <c r="F175" s="100"/>
      <c r="G175" s="100"/>
      <c r="H175" s="100"/>
      <c r="I175" s="100"/>
      <c r="J175" s="19"/>
      <c r="K175" s="101"/>
      <c r="L175" s="101"/>
      <c r="M175" s="101"/>
    </row>
    <row r="176" spans="1:20" ht="15.75" thickBot="1">
      <c r="A176" s="12"/>
      <c r="B176" s="93" t="s">
        <v>360</v>
      </c>
      <c r="C176" s="35" t="s">
        <v>331</v>
      </c>
      <c r="D176" s="35"/>
      <c r="E176" s="35"/>
      <c r="F176" s="15"/>
      <c r="G176" s="35" t="s">
        <v>332</v>
      </c>
      <c r="H176" s="35"/>
      <c r="I176" s="35"/>
      <c r="J176" s="15"/>
      <c r="K176" s="35" t="s">
        <v>138</v>
      </c>
      <c r="L176" s="35"/>
      <c r="M176" s="35"/>
    </row>
    <row r="177" spans="1:13">
      <c r="A177" s="12"/>
      <c r="B177" s="37" t="s">
        <v>383</v>
      </c>
      <c r="C177" s="37" t="s">
        <v>261</v>
      </c>
      <c r="D177" s="61">
        <v>2949</v>
      </c>
      <c r="E177" s="42"/>
      <c r="F177" s="42"/>
      <c r="G177" s="37" t="s">
        <v>261</v>
      </c>
      <c r="H177" s="46" t="s">
        <v>262</v>
      </c>
      <c r="I177" s="42"/>
      <c r="J177" s="40"/>
      <c r="K177" s="37" t="s">
        <v>261</v>
      </c>
      <c r="L177" s="61">
        <v>2949</v>
      </c>
      <c r="M177" s="42"/>
    </row>
    <row r="178" spans="1:13">
      <c r="A178" s="12"/>
      <c r="B178" s="45"/>
      <c r="C178" s="45"/>
      <c r="D178" s="102"/>
      <c r="E178" s="43"/>
      <c r="F178" s="43"/>
      <c r="G178" s="45"/>
      <c r="H178" s="47"/>
      <c r="I178" s="43"/>
      <c r="J178" s="41"/>
      <c r="K178" s="45"/>
      <c r="L178" s="102"/>
      <c r="M178" s="43"/>
    </row>
    <row r="179" spans="1:13" ht="26.25">
      <c r="A179" s="12"/>
      <c r="B179" s="15" t="s">
        <v>384</v>
      </c>
      <c r="C179" s="49">
        <v>649</v>
      </c>
      <c r="D179" s="49"/>
      <c r="E179" s="44"/>
      <c r="F179" s="44"/>
      <c r="G179" s="49" t="s">
        <v>262</v>
      </c>
      <c r="H179" s="49"/>
      <c r="I179" s="44"/>
      <c r="J179" s="44"/>
      <c r="K179" s="49">
        <v>649</v>
      </c>
      <c r="L179" s="49"/>
      <c r="M179" s="44"/>
    </row>
    <row r="180" spans="1:13" ht="26.25">
      <c r="A180" s="12"/>
      <c r="B180" s="15" t="s">
        <v>385</v>
      </c>
      <c r="C180" s="49"/>
      <c r="D180" s="49"/>
      <c r="E180" s="44"/>
      <c r="F180" s="44"/>
      <c r="G180" s="49"/>
      <c r="H180" s="49"/>
      <c r="I180" s="44"/>
      <c r="J180" s="44"/>
      <c r="K180" s="49"/>
      <c r="L180" s="49"/>
      <c r="M180" s="44"/>
    </row>
    <row r="181" spans="1:13">
      <c r="A181" s="12"/>
      <c r="B181" s="15" t="s">
        <v>386</v>
      </c>
      <c r="C181" s="49"/>
      <c r="D181" s="49"/>
      <c r="E181" s="44"/>
      <c r="F181" s="44"/>
      <c r="G181" s="49"/>
      <c r="H181" s="49"/>
      <c r="I181" s="44"/>
      <c r="J181" s="44"/>
      <c r="K181" s="49"/>
      <c r="L181" s="49"/>
      <c r="M181" s="44"/>
    </row>
    <row r="182" spans="1:13">
      <c r="A182" s="12"/>
      <c r="B182" s="36" t="s">
        <v>387</v>
      </c>
      <c r="C182" s="49" t="s">
        <v>388</v>
      </c>
      <c r="D182" s="49"/>
      <c r="E182" s="36" t="s">
        <v>265</v>
      </c>
      <c r="F182" s="44"/>
      <c r="G182" s="49" t="s">
        <v>262</v>
      </c>
      <c r="H182" s="49"/>
      <c r="I182" s="44"/>
      <c r="J182" s="44"/>
      <c r="K182" s="49" t="s">
        <v>388</v>
      </c>
      <c r="L182" s="49"/>
      <c r="M182" s="36" t="s">
        <v>265</v>
      </c>
    </row>
    <row r="183" spans="1:13" ht="15.75" thickBot="1">
      <c r="A183" s="12"/>
      <c r="B183" s="50"/>
      <c r="C183" s="55"/>
      <c r="D183" s="55"/>
      <c r="E183" s="50"/>
      <c r="F183" s="54"/>
      <c r="G183" s="55"/>
      <c r="H183" s="55"/>
      <c r="I183" s="54"/>
      <c r="J183" s="54"/>
      <c r="K183" s="55"/>
      <c r="L183" s="55"/>
      <c r="M183" s="50"/>
    </row>
    <row r="184" spans="1:13" ht="26.25">
      <c r="A184" s="12"/>
      <c r="B184" s="15" t="s">
        <v>389</v>
      </c>
      <c r="C184" s="37" t="s">
        <v>261</v>
      </c>
      <c r="D184" s="46" t="s">
        <v>262</v>
      </c>
      <c r="E184" s="42"/>
      <c r="F184" s="42"/>
      <c r="G184" s="37" t="s">
        <v>261</v>
      </c>
      <c r="H184" s="46" t="s">
        <v>262</v>
      </c>
      <c r="I184" s="42"/>
      <c r="J184" s="40"/>
      <c r="K184" s="37" t="s">
        <v>261</v>
      </c>
      <c r="L184" s="46" t="s">
        <v>262</v>
      </c>
      <c r="M184" s="42"/>
    </row>
    <row r="185" spans="1:13" ht="15.75" thickBot="1">
      <c r="A185" s="12"/>
      <c r="B185" s="31" t="s">
        <v>390</v>
      </c>
      <c r="C185" s="56"/>
      <c r="D185" s="60"/>
      <c r="E185" s="59"/>
      <c r="F185" s="59"/>
      <c r="G185" s="56"/>
      <c r="H185" s="60"/>
      <c r="I185" s="59"/>
      <c r="J185" s="58"/>
      <c r="K185" s="56"/>
      <c r="L185" s="60"/>
      <c r="M185" s="59"/>
    </row>
    <row r="186" spans="1:13" ht="15.75" thickTop="1"/>
  </sheetData>
  <mergeCells count="916">
    <mergeCell ref="B169:T169"/>
    <mergeCell ref="B170:T170"/>
    <mergeCell ref="B171:T171"/>
    <mergeCell ref="B172:T172"/>
    <mergeCell ref="B97:T97"/>
    <mergeCell ref="B98:T98"/>
    <mergeCell ref="B99:T99"/>
    <mergeCell ref="B110:T110"/>
    <mergeCell ref="B111:T111"/>
    <mergeCell ref="B112:T112"/>
    <mergeCell ref="B91:T91"/>
    <mergeCell ref="B92:T92"/>
    <mergeCell ref="B93:T93"/>
    <mergeCell ref="B94:T94"/>
    <mergeCell ref="B95:T95"/>
    <mergeCell ref="B96:T96"/>
    <mergeCell ref="B6:T6"/>
    <mergeCell ref="B36:T36"/>
    <mergeCell ref="B66:T66"/>
    <mergeCell ref="B67:T67"/>
    <mergeCell ref="B88:T88"/>
    <mergeCell ref="B89:T89"/>
    <mergeCell ref="K184:K185"/>
    <mergeCell ref="L184:L185"/>
    <mergeCell ref="M184:M185"/>
    <mergeCell ref="A1:A2"/>
    <mergeCell ref="B1:T1"/>
    <mergeCell ref="B2:T2"/>
    <mergeCell ref="B3:T3"/>
    <mergeCell ref="A4:A185"/>
    <mergeCell ref="B4:T4"/>
    <mergeCell ref="B5:T5"/>
    <mergeCell ref="K182:L183"/>
    <mergeCell ref="M182:M183"/>
    <mergeCell ref="C184:C185"/>
    <mergeCell ref="D184:D185"/>
    <mergeCell ref="E184:E185"/>
    <mergeCell ref="F184:F185"/>
    <mergeCell ref="G184:G185"/>
    <mergeCell ref="H184:H185"/>
    <mergeCell ref="I184:I185"/>
    <mergeCell ref="J184:J185"/>
    <mergeCell ref="J179:J181"/>
    <mergeCell ref="K179:L181"/>
    <mergeCell ref="M179:M181"/>
    <mergeCell ref="B182:B183"/>
    <mergeCell ref="C182:D183"/>
    <mergeCell ref="E182:E183"/>
    <mergeCell ref="F182:F183"/>
    <mergeCell ref="G182:H183"/>
    <mergeCell ref="I182:I183"/>
    <mergeCell ref="J182:J183"/>
    <mergeCell ref="I177:I178"/>
    <mergeCell ref="J177:J178"/>
    <mergeCell ref="K177:K178"/>
    <mergeCell ref="L177:L178"/>
    <mergeCell ref="M177:M178"/>
    <mergeCell ref="C179:D181"/>
    <mergeCell ref="E179:E181"/>
    <mergeCell ref="F179:F181"/>
    <mergeCell ref="G179:H181"/>
    <mergeCell ref="I179:I181"/>
    <mergeCell ref="C176:E176"/>
    <mergeCell ref="G176:I176"/>
    <mergeCell ref="K176:M176"/>
    <mergeCell ref="B177:B178"/>
    <mergeCell ref="C177:C178"/>
    <mergeCell ref="D177:D178"/>
    <mergeCell ref="E177:E178"/>
    <mergeCell ref="F177:F178"/>
    <mergeCell ref="G177:G178"/>
    <mergeCell ref="H177:H178"/>
    <mergeCell ref="Q164:Q165"/>
    <mergeCell ref="R164:R165"/>
    <mergeCell ref="S164:S165"/>
    <mergeCell ref="T164:T165"/>
    <mergeCell ref="B173:M173"/>
    <mergeCell ref="C175:I175"/>
    <mergeCell ref="K175:M175"/>
    <mergeCell ref="B166:T166"/>
    <mergeCell ref="B167:T167"/>
    <mergeCell ref="B168:T168"/>
    <mergeCell ref="K164:K165"/>
    <mergeCell ref="L164:L165"/>
    <mergeCell ref="M164:M165"/>
    <mergeCell ref="N164:N165"/>
    <mergeCell ref="O164:O165"/>
    <mergeCell ref="P164:P165"/>
    <mergeCell ref="T162:T163"/>
    <mergeCell ref="B164:B165"/>
    <mergeCell ref="C164:C165"/>
    <mergeCell ref="D164:D165"/>
    <mergeCell ref="E164:E165"/>
    <mergeCell ref="F164:F165"/>
    <mergeCell ref="G164:G165"/>
    <mergeCell ref="H164:H165"/>
    <mergeCell ref="I164:I165"/>
    <mergeCell ref="J164:J165"/>
    <mergeCell ref="K162:K163"/>
    <mergeCell ref="L162:M163"/>
    <mergeCell ref="N162:N163"/>
    <mergeCell ref="O162:P163"/>
    <mergeCell ref="Q162:Q163"/>
    <mergeCell ref="R162:S163"/>
    <mergeCell ref="O160:P161"/>
    <mergeCell ref="Q160:Q161"/>
    <mergeCell ref="R160:S161"/>
    <mergeCell ref="T160:T161"/>
    <mergeCell ref="B162:B163"/>
    <mergeCell ref="C162:D163"/>
    <mergeCell ref="E162:E163"/>
    <mergeCell ref="F162:G163"/>
    <mergeCell ref="H162:H163"/>
    <mergeCell ref="I162:J163"/>
    <mergeCell ref="T158:T159"/>
    <mergeCell ref="B160:B161"/>
    <mergeCell ref="C160:D161"/>
    <mergeCell ref="E160:E161"/>
    <mergeCell ref="F160:G161"/>
    <mergeCell ref="H160:H161"/>
    <mergeCell ref="I160:J161"/>
    <mergeCell ref="K160:K161"/>
    <mergeCell ref="L160:M161"/>
    <mergeCell ref="N160:N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T155:T156"/>
    <mergeCell ref="C157:E157"/>
    <mergeCell ref="F157:H157"/>
    <mergeCell ref="I157:K157"/>
    <mergeCell ref="L157:N157"/>
    <mergeCell ref="O157:Q157"/>
    <mergeCell ref="R157:T157"/>
    <mergeCell ref="N155:N156"/>
    <mergeCell ref="O155:O156"/>
    <mergeCell ref="P155:P156"/>
    <mergeCell ref="Q155:Q156"/>
    <mergeCell ref="R155:R156"/>
    <mergeCell ref="S155:S156"/>
    <mergeCell ref="H155:H156"/>
    <mergeCell ref="I155:I156"/>
    <mergeCell ref="J155:J156"/>
    <mergeCell ref="K155:K156"/>
    <mergeCell ref="L155:L156"/>
    <mergeCell ref="M155:M156"/>
    <mergeCell ref="O153:P154"/>
    <mergeCell ref="Q153:Q154"/>
    <mergeCell ref="R153:S154"/>
    <mergeCell ref="T153:T154"/>
    <mergeCell ref="B155:B156"/>
    <mergeCell ref="C155:C156"/>
    <mergeCell ref="D155:D156"/>
    <mergeCell ref="E155:E156"/>
    <mergeCell ref="F155:F156"/>
    <mergeCell ref="G155:G156"/>
    <mergeCell ref="T151:T152"/>
    <mergeCell ref="B153:B154"/>
    <mergeCell ref="C153:D154"/>
    <mergeCell ref="E153:E154"/>
    <mergeCell ref="F153:G154"/>
    <mergeCell ref="H153:H154"/>
    <mergeCell ref="I153:J154"/>
    <mergeCell ref="K153:K154"/>
    <mergeCell ref="L153:M154"/>
    <mergeCell ref="N153:N154"/>
    <mergeCell ref="K151:K152"/>
    <mergeCell ref="L151:M152"/>
    <mergeCell ref="N151:N152"/>
    <mergeCell ref="O151:P152"/>
    <mergeCell ref="Q151:Q152"/>
    <mergeCell ref="R151:S152"/>
    <mergeCell ref="O149:P150"/>
    <mergeCell ref="Q149:Q150"/>
    <mergeCell ref="R149:S150"/>
    <mergeCell ref="T149:T150"/>
    <mergeCell ref="B151:B152"/>
    <mergeCell ref="C151:D152"/>
    <mergeCell ref="E151:E152"/>
    <mergeCell ref="F151:G152"/>
    <mergeCell ref="H151:H152"/>
    <mergeCell ref="I151:J152"/>
    <mergeCell ref="T147:T148"/>
    <mergeCell ref="B149:B150"/>
    <mergeCell ref="C149:D150"/>
    <mergeCell ref="E149:E150"/>
    <mergeCell ref="F149:G150"/>
    <mergeCell ref="H149:H150"/>
    <mergeCell ref="I149:J150"/>
    <mergeCell ref="K149:K150"/>
    <mergeCell ref="L149:M150"/>
    <mergeCell ref="N149:N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O144:Q145"/>
    <mergeCell ref="R144:T144"/>
    <mergeCell ref="R145:T145"/>
    <mergeCell ref="C146:E146"/>
    <mergeCell ref="F146:H146"/>
    <mergeCell ref="I146:K146"/>
    <mergeCell ref="L146:N146"/>
    <mergeCell ref="O146:Q146"/>
    <mergeCell ref="R146:T146"/>
    <mergeCell ref="C143:H143"/>
    <mergeCell ref="I143:N143"/>
    <mergeCell ref="O143:T143"/>
    <mergeCell ref="B144:B145"/>
    <mergeCell ref="C144:E145"/>
    <mergeCell ref="F144:H144"/>
    <mergeCell ref="F145:H145"/>
    <mergeCell ref="I144:K145"/>
    <mergeCell ref="L144:N144"/>
    <mergeCell ref="L145:N145"/>
    <mergeCell ref="Q137:Q138"/>
    <mergeCell ref="R137:R138"/>
    <mergeCell ref="S137:S138"/>
    <mergeCell ref="T137:T138"/>
    <mergeCell ref="B140:T140"/>
    <mergeCell ref="C142:T142"/>
    <mergeCell ref="B139:T139"/>
    <mergeCell ref="K137:K138"/>
    <mergeCell ref="L137:L138"/>
    <mergeCell ref="M137:M138"/>
    <mergeCell ref="N137:N138"/>
    <mergeCell ref="O137:O138"/>
    <mergeCell ref="P137:P138"/>
    <mergeCell ref="T135:T136"/>
    <mergeCell ref="B137:B138"/>
    <mergeCell ref="C137:C138"/>
    <mergeCell ref="D137:D138"/>
    <mergeCell ref="E137:E138"/>
    <mergeCell ref="F137:F138"/>
    <mergeCell ref="G137:G138"/>
    <mergeCell ref="H137:H138"/>
    <mergeCell ref="I137:I138"/>
    <mergeCell ref="J137:J138"/>
    <mergeCell ref="K135:K136"/>
    <mergeCell ref="L135:M136"/>
    <mergeCell ref="N135:N136"/>
    <mergeCell ref="O135:P136"/>
    <mergeCell ref="Q135:Q136"/>
    <mergeCell ref="R135:S136"/>
    <mergeCell ref="O133:P134"/>
    <mergeCell ref="Q133:Q134"/>
    <mergeCell ref="R133:S134"/>
    <mergeCell ref="T133:T134"/>
    <mergeCell ref="B135:B136"/>
    <mergeCell ref="C135:D136"/>
    <mergeCell ref="E135:E136"/>
    <mergeCell ref="F135:G136"/>
    <mergeCell ref="H135:H136"/>
    <mergeCell ref="I135:J136"/>
    <mergeCell ref="T131:T132"/>
    <mergeCell ref="B133:B134"/>
    <mergeCell ref="C133:D134"/>
    <mergeCell ref="E133:E134"/>
    <mergeCell ref="F133:G134"/>
    <mergeCell ref="H133:H134"/>
    <mergeCell ref="I133:J134"/>
    <mergeCell ref="K133:K134"/>
    <mergeCell ref="L133:M134"/>
    <mergeCell ref="N133:N134"/>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Q128:Q129"/>
    <mergeCell ref="R128:R129"/>
    <mergeCell ref="S128:S129"/>
    <mergeCell ref="T128:T129"/>
    <mergeCell ref="C130:E130"/>
    <mergeCell ref="F130:H130"/>
    <mergeCell ref="I130:K130"/>
    <mergeCell ref="L130:N130"/>
    <mergeCell ref="O130:Q130"/>
    <mergeCell ref="R130:T130"/>
    <mergeCell ref="K128:K129"/>
    <mergeCell ref="L128:L129"/>
    <mergeCell ref="M128:M129"/>
    <mergeCell ref="N128:N129"/>
    <mergeCell ref="O128:O129"/>
    <mergeCell ref="P128:P129"/>
    <mergeCell ref="T126:T127"/>
    <mergeCell ref="B128:B129"/>
    <mergeCell ref="C128:C129"/>
    <mergeCell ref="D128:D129"/>
    <mergeCell ref="E128:E129"/>
    <mergeCell ref="F128:F129"/>
    <mergeCell ref="G128:G129"/>
    <mergeCell ref="H128:H129"/>
    <mergeCell ref="I128:I129"/>
    <mergeCell ref="J128:J129"/>
    <mergeCell ref="K126:K127"/>
    <mergeCell ref="L126:M127"/>
    <mergeCell ref="N126:N127"/>
    <mergeCell ref="O126:P127"/>
    <mergeCell ref="Q126:Q127"/>
    <mergeCell ref="R126:S127"/>
    <mergeCell ref="O124:P125"/>
    <mergeCell ref="Q124:Q125"/>
    <mergeCell ref="R124:S125"/>
    <mergeCell ref="T124:T125"/>
    <mergeCell ref="B126:B127"/>
    <mergeCell ref="C126:D127"/>
    <mergeCell ref="E126:E127"/>
    <mergeCell ref="F126:G127"/>
    <mergeCell ref="H126:H127"/>
    <mergeCell ref="I126:J127"/>
    <mergeCell ref="T122:T123"/>
    <mergeCell ref="B124:B125"/>
    <mergeCell ref="C124:D125"/>
    <mergeCell ref="E124:E125"/>
    <mergeCell ref="F124:G125"/>
    <mergeCell ref="H124:H125"/>
    <mergeCell ref="I124:J125"/>
    <mergeCell ref="K124:K125"/>
    <mergeCell ref="L124:M125"/>
    <mergeCell ref="N124:N125"/>
    <mergeCell ref="K122:K123"/>
    <mergeCell ref="L122:M123"/>
    <mergeCell ref="N122:N123"/>
    <mergeCell ref="O122:P123"/>
    <mergeCell ref="Q122:Q123"/>
    <mergeCell ref="R122:S123"/>
    <mergeCell ref="Q120:Q121"/>
    <mergeCell ref="R120:R121"/>
    <mergeCell ref="S120:S121"/>
    <mergeCell ref="T120:T121"/>
    <mergeCell ref="B122:B123"/>
    <mergeCell ref="C122:D123"/>
    <mergeCell ref="E122:E123"/>
    <mergeCell ref="F122:G123"/>
    <mergeCell ref="H122:H123"/>
    <mergeCell ref="I122:J123"/>
    <mergeCell ref="K120:K121"/>
    <mergeCell ref="L120:L121"/>
    <mergeCell ref="M120:M121"/>
    <mergeCell ref="N120:N121"/>
    <mergeCell ref="O120:O121"/>
    <mergeCell ref="P120:P121"/>
    <mergeCell ref="R119:T119"/>
    <mergeCell ref="B120:B121"/>
    <mergeCell ref="C120:C121"/>
    <mergeCell ref="D120:D121"/>
    <mergeCell ref="E120:E121"/>
    <mergeCell ref="F120:F121"/>
    <mergeCell ref="G120:G121"/>
    <mergeCell ref="H120:H121"/>
    <mergeCell ref="I120:I121"/>
    <mergeCell ref="J120:J121"/>
    <mergeCell ref="L117:N117"/>
    <mergeCell ref="L118:N118"/>
    <mergeCell ref="O117:Q118"/>
    <mergeCell ref="R117:T117"/>
    <mergeCell ref="R118:T118"/>
    <mergeCell ref="C119:E119"/>
    <mergeCell ref="F119:H119"/>
    <mergeCell ref="I119:K119"/>
    <mergeCell ref="L119:N119"/>
    <mergeCell ref="O119:Q119"/>
    <mergeCell ref="B113:T113"/>
    <mergeCell ref="C115:T115"/>
    <mergeCell ref="C116:H116"/>
    <mergeCell ref="I116:N116"/>
    <mergeCell ref="O116:T116"/>
    <mergeCell ref="B117:B118"/>
    <mergeCell ref="C117:E118"/>
    <mergeCell ref="F117:H117"/>
    <mergeCell ref="F118:H118"/>
    <mergeCell ref="I117:K118"/>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N104:N105"/>
    <mergeCell ref="O104:O105"/>
    <mergeCell ref="P104:P105"/>
    <mergeCell ref="Q104:Q105"/>
    <mergeCell ref="B106:B107"/>
    <mergeCell ref="C106:D107"/>
    <mergeCell ref="E106:E107"/>
    <mergeCell ref="F106:F107"/>
    <mergeCell ref="G106:H107"/>
    <mergeCell ref="I106:I107"/>
    <mergeCell ref="H104:H105"/>
    <mergeCell ref="I104:I105"/>
    <mergeCell ref="J104:J105"/>
    <mergeCell ref="K104:K105"/>
    <mergeCell ref="L104:L105"/>
    <mergeCell ref="M104:M105"/>
    <mergeCell ref="C103:E103"/>
    <mergeCell ref="G103:I103"/>
    <mergeCell ref="K103:M103"/>
    <mergeCell ref="O103:Q103"/>
    <mergeCell ref="B104:B105"/>
    <mergeCell ref="C104:C105"/>
    <mergeCell ref="D104:D105"/>
    <mergeCell ref="E104:E105"/>
    <mergeCell ref="F104:F105"/>
    <mergeCell ref="G104:G105"/>
    <mergeCell ref="N86:N87"/>
    <mergeCell ref="O86:O87"/>
    <mergeCell ref="P86:P87"/>
    <mergeCell ref="Q86:Q87"/>
    <mergeCell ref="B100:Q100"/>
    <mergeCell ref="C102:E102"/>
    <mergeCell ref="G102:I102"/>
    <mergeCell ref="K102:M102"/>
    <mergeCell ref="O102:Q102"/>
    <mergeCell ref="B90:T90"/>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N64:N65"/>
    <mergeCell ref="O64:O65"/>
    <mergeCell ref="P64:P65"/>
    <mergeCell ref="Q64:Q65"/>
    <mergeCell ref="B68:Q68"/>
    <mergeCell ref="C70:I70"/>
    <mergeCell ref="K70:Q70"/>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N34:N35"/>
    <mergeCell ref="O34:O35"/>
    <mergeCell ref="P34:P35"/>
    <mergeCell ref="Q34:Q35"/>
    <mergeCell ref="B37:Q37"/>
    <mergeCell ref="C39:Q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4"/>
  <sheetViews>
    <sheetView showGridLines="0" workbookViewId="0"/>
  </sheetViews>
  <sheetFormatPr defaultRowHeight="15"/>
  <cols>
    <col min="1" max="2" width="36.5703125" bestFit="1" customWidth="1"/>
    <col min="3" max="3" width="12.5703125" customWidth="1"/>
    <col min="4" max="4" width="36.5703125" customWidth="1"/>
    <col min="5" max="5" width="8.28515625" customWidth="1"/>
    <col min="6" max="6" width="27" customWidth="1"/>
    <col min="7" max="7" width="27.5703125" customWidth="1"/>
    <col min="8" max="8" width="36.5703125" customWidth="1"/>
    <col min="9" max="9" width="8.28515625" customWidth="1"/>
    <col min="10" max="10" width="31.85546875" customWidth="1"/>
    <col min="11" max="11" width="27" customWidth="1"/>
    <col min="12" max="12" width="8.28515625" customWidth="1"/>
    <col min="13" max="13" width="31.85546875" customWidth="1"/>
    <col min="14" max="14" width="6.5703125" customWidth="1"/>
    <col min="15" max="15" width="8.28515625" customWidth="1"/>
    <col min="16" max="16" width="31.85546875" customWidth="1"/>
    <col min="17" max="17" width="6.5703125" customWidth="1"/>
    <col min="18" max="18" width="8.28515625" customWidth="1"/>
    <col min="19" max="19" width="36.5703125" customWidth="1"/>
    <col min="20" max="20" width="6.5703125" customWidth="1"/>
    <col min="21" max="21" width="11.140625" customWidth="1"/>
    <col min="22" max="22" width="36.5703125" customWidth="1"/>
    <col min="23" max="23" width="8.85546875" customWidth="1"/>
    <col min="24" max="24" width="8.28515625" customWidth="1"/>
    <col min="25" max="25" width="16.7109375" customWidth="1"/>
    <col min="26" max="26" width="6.5703125" customWidth="1"/>
    <col min="27" max="27" width="8.28515625" customWidth="1"/>
    <col min="28" max="28" width="36.5703125" customWidth="1"/>
    <col min="29" max="29" width="6.5703125" customWidth="1"/>
  </cols>
  <sheetData>
    <row r="1" spans="1:29" ht="15" customHeight="1">
      <c r="A1" s="8" t="s">
        <v>391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customHeight="1">
      <c r="A4" s="12" t="s">
        <v>393</v>
      </c>
      <c r="B4" s="63" t="s">
        <v>391</v>
      </c>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c r="A5" s="12"/>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1:29" ht="25.5" customHeight="1">
      <c r="A6" s="12"/>
      <c r="B6" s="64" t="s">
        <v>394</v>
      </c>
      <c r="C6" s="64"/>
      <c r="D6" s="64"/>
      <c r="E6" s="64"/>
      <c r="F6" s="64"/>
      <c r="G6" s="64"/>
      <c r="H6" s="64"/>
      <c r="I6" s="64"/>
      <c r="J6" s="64"/>
      <c r="K6" s="64"/>
      <c r="L6" s="64"/>
      <c r="M6" s="64"/>
      <c r="N6" s="64"/>
      <c r="O6" s="64"/>
      <c r="P6" s="64"/>
      <c r="Q6" s="64"/>
      <c r="R6" s="64"/>
      <c r="S6" s="64"/>
      <c r="T6" s="64"/>
      <c r="U6" s="64"/>
      <c r="V6" s="64"/>
      <c r="W6" s="64"/>
      <c r="X6" s="64"/>
      <c r="Y6" s="64"/>
      <c r="Z6" s="64"/>
      <c r="AA6" s="64"/>
      <c r="AB6" s="64"/>
      <c r="AC6" s="64"/>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c r="A8" s="12"/>
      <c r="B8" s="64" t="s">
        <v>395</v>
      </c>
      <c r="C8" s="64"/>
      <c r="D8" s="64"/>
      <c r="E8" s="64"/>
      <c r="F8" s="64"/>
      <c r="G8" s="64"/>
      <c r="H8" s="64"/>
      <c r="I8" s="64"/>
      <c r="J8" s="64"/>
      <c r="K8" s="64"/>
      <c r="L8" s="64"/>
      <c r="M8" s="64"/>
      <c r="N8" s="64"/>
      <c r="O8" s="64"/>
      <c r="P8" s="64"/>
      <c r="Q8" s="64"/>
      <c r="R8" s="64"/>
      <c r="S8" s="64"/>
      <c r="T8" s="64"/>
      <c r="U8" s="64"/>
      <c r="V8" s="64"/>
      <c r="W8" s="64"/>
      <c r="X8" s="64"/>
      <c r="Y8" s="64"/>
      <c r="Z8" s="64"/>
      <c r="AA8" s="64"/>
      <c r="AB8" s="64"/>
      <c r="AC8" s="64"/>
    </row>
    <row r="9" spans="1:29">
      <c r="A9" s="12"/>
      <c r="B9" s="32"/>
      <c r="C9" s="32"/>
      <c r="D9" s="32"/>
      <c r="E9" s="32"/>
      <c r="F9" s="32"/>
      <c r="G9" s="32"/>
      <c r="H9" s="32"/>
      <c r="I9" s="32"/>
    </row>
    <row r="10" spans="1:29" ht="15.75" thickBot="1">
      <c r="A10" s="12"/>
      <c r="B10" s="16"/>
      <c r="C10" s="16"/>
      <c r="D10" s="16"/>
      <c r="E10" s="16"/>
      <c r="F10" s="16"/>
      <c r="G10" s="16"/>
      <c r="H10" s="16"/>
      <c r="I10" s="16"/>
    </row>
    <row r="11" spans="1:29" ht="15.75" thickTop="1">
      <c r="A11" s="12"/>
      <c r="B11" s="86"/>
      <c r="C11" s="33" t="s">
        <v>396</v>
      </c>
      <c r="D11" s="33"/>
      <c r="E11" s="33"/>
      <c r="F11" s="33"/>
      <c r="G11" s="33"/>
      <c r="H11" s="33"/>
      <c r="I11" s="33"/>
    </row>
    <row r="12" spans="1:29" ht="15.75" thickBot="1">
      <c r="A12" s="12"/>
      <c r="B12" s="22" t="s">
        <v>259</v>
      </c>
      <c r="C12" s="34">
        <v>2014</v>
      </c>
      <c r="D12" s="34"/>
      <c r="E12" s="34"/>
      <c r="F12" s="24"/>
      <c r="G12" s="35">
        <v>2013</v>
      </c>
      <c r="H12" s="35"/>
      <c r="I12" s="35"/>
    </row>
    <row r="13" spans="1:29">
      <c r="A13" s="12"/>
      <c r="B13" s="37" t="s">
        <v>397</v>
      </c>
      <c r="C13" s="38" t="s">
        <v>261</v>
      </c>
      <c r="D13" s="78">
        <v>525127</v>
      </c>
      <c r="E13" s="42"/>
      <c r="F13" s="42"/>
      <c r="G13" s="37" t="s">
        <v>261</v>
      </c>
      <c r="H13" s="61">
        <v>447144</v>
      </c>
      <c r="I13" s="42"/>
    </row>
    <row r="14" spans="1:29">
      <c r="A14" s="12"/>
      <c r="B14" s="45"/>
      <c r="C14" s="39"/>
      <c r="D14" s="89"/>
      <c r="E14" s="43"/>
      <c r="F14" s="43"/>
      <c r="G14" s="45"/>
      <c r="H14" s="102"/>
      <c r="I14" s="43"/>
    </row>
    <row r="15" spans="1:29">
      <c r="A15" s="12"/>
      <c r="B15" s="36" t="s">
        <v>398</v>
      </c>
      <c r="C15" s="74">
        <v>71151</v>
      </c>
      <c r="D15" s="74"/>
      <c r="E15" s="44"/>
      <c r="F15" s="44"/>
      <c r="G15" s="84">
        <v>81734</v>
      </c>
      <c r="H15" s="84"/>
      <c r="I15" s="44"/>
    </row>
    <row r="16" spans="1:29">
      <c r="A16" s="12"/>
      <c r="B16" s="36"/>
      <c r="C16" s="74"/>
      <c r="D16" s="74"/>
      <c r="E16" s="44"/>
      <c r="F16" s="44"/>
      <c r="G16" s="84"/>
      <c r="H16" s="84"/>
      <c r="I16" s="44"/>
    </row>
    <row r="17" spans="1:9">
      <c r="A17" s="12"/>
      <c r="B17" s="36" t="s">
        <v>399</v>
      </c>
      <c r="C17" s="74">
        <v>332070</v>
      </c>
      <c r="D17" s="74"/>
      <c r="E17" s="44"/>
      <c r="F17" s="44"/>
      <c r="G17" s="84">
        <v>302417</v>
      </c>
      <c r="H17" s="84"/>
      <c r="I17" s="44"/>
    </row>
    <row r="18" spans="1:9">
      <c r="A18" s="12"/>
      <c r="B18" s="36"/>
      <c r="C18" s="74"/>
      <c r="D18" s="74"/>
      <c r="E18" s="44"/>
      <c r="F18" s="44"/>
      <c r="G18" s="84"/>
      <c r="H18" s="84"/>
      <c r="I18" s="44"/>
    </row>
    <row r="19" spans="1:9">
      <c r="A19" s="12"/>
      <c r="B19" s="36" t="s">
        <v>400</v>
      </c>
      <c r="C19" s="74">
        <v>138064</v>
      </c>
      <c r="D19" s="74"/>
      <c r="E19" s="44"/>
      <c r="F19" s="44"/>
      <c r="G19" s="84">
        <v>133176</v>
      </c>
      <c r="H19" s="84"/>
      <c r="I19" s="44"/>
    </row>
    <row r="20" spans="1:9">
      <c r="A20" s="12"/>
      <c r="B20" s="36"/>
      <c r="C20" s="74"/>
      <c r="D20" s="74"/>
      <c r="E20" s="44"/>
      <c r="F20" s="44"/>
      <c r="G20" s="84"/>
      <c r="H20" s="84"/>
      <c r="I20" s="44"/>
    </row>
    <row r="21" spans="1:9">
      <c r="A21" s="12"/>
      <c r="B21" s="36" t="s">
        <v>401</v>
      </c>
      <c r="C21" s="74">
        <v>594276</v>
      </c>
      <c r="D21" s="74"/>
      <c r="E21" s="44"/>
      <c r="F21" s="44"/>
      <c r="G21" s="84">
        <v>473188</v>
      </c>
      <c r="H21" s="84"/>
      <c r="I21" s="44"/>
    </row>
    <row r="22" spans="1:9">
      <c r="A22" s="12"/>
      <c r="B22" s="36"/>
      <c r="C22" s="74"/>
      <c r="D22" s="74"/>
      <c r="E22" s="44"/>
      <c r="F22" s="44"/>
      <c r="G22" s="84"/>
      <c r="H22" s="84"/>
      <c r="I22" s="44"/>
    </row>
    <row r="23" spans="1:9">
      <c r="A23" s="12"/>
      <c r="B23" s="36" t="s">
        <v>402</v>
      </c>
      <c r="C23" s="74">
        <v>110951</v>
      </c>
      <c r="D23" s="74"/>
      <c r="E23" s="44"/>
      <c r="F23" s="44"/>
      <c r="G23" s="84">
        <v>97766</v>
      </c>
      <c r="H23" s="84"/>
      <c r="I23" s="44"/>
    </row>
    <row r="24" spans="1:9">
      <c r="A24" s="12"/>
      <c r="B24" s="36"/>
      <c r="C24" s="74"/>
      <c r="D24" s="74"/>
      <c r="E24" s="44"/>
      <c r="F24" s="44"/>
      <c r="G24" s="84"/>
      <c r="H24" s="84"/>
      <c r="I24" s="44"/>
    </row>
    <row r="25" spans="1:9">
      <c r="A25" s="12"/>
      <c r="B25" s="36" t="s">
        <v>403</v>
      </c>
      <c r="C25" s="74">
        <v>226895</v>
      </c>
      <c r="D25" s="74"/>
      <c r="E25" s="44"/>
      <c r="F25" s="44"/>
      <c r="G25" s="84">
        <v>215447</v>
      </c>
      <c r="H25" s="84"/>
      <c r="I25" s="44"/>
    </row>
    <row r="26" spans="1:9" ht="15.75" thickBot="1">
      <c r="A26" s="12"/>
      <c r="B26" s="50"/>
      <c r="C26" s="75"/>
      <c r="D26" s="75"/>
      <c r="E26" s="54"/>
      <c r="F26" s="54"/>
      <c r="G26" s="85"/>
      <c r="H26" s="85"/>
      <c r="I26" s="54"/>
    </row>
    <row r="27" spans="1:9">
      <c r="A27" s="12"/>
      <c r="B27" s="37"/>
      <c r="C27" s="78">
        <v>1998534</v>
      </c>
      <c r="D27" s="78"/>
      <c r="E27" s="42"/>
      <c r="F27" s="42"/>
      <c r="G27" s="61">
        <v>1750872</v>
      </c>
      <c r="H27" s="61"/>
      <c r="I27" s="42"/>
    </row>
    <row r="28" spans="1:9">
      <c r="A28" s="12"/>
      <c r="B28" s="36"/>
      <c r="C28" s="89"/>
      <c r="D28" s="89"/>
      <c r="E28" s="43"/>
      <c r="F28" s="43"/>
      <c r="G28" s="84"/>
      <c r="H28" s="84"/>
      <c r="I28" s="44"/>
    </row>
    <row r="29" spans="1:9">
      <c r="A29" s="12"/>
      <c r="B29" s="36" t="s">
        <v>404</v>
      </c>
      <c r="C29" s="74">
        <v>24998</v>
      </c>
      <c r="D29" s="74"/>
      <c r="E29" s="44"/>
      <c r="F29" s="44"/>
      <c r="G29" s="84">
        <v>23110</v>
      </c>
      <c r="H29" s="84"/>
      <c r="I29" s="44"/>
    </row>
    <row r="30" spans="1:9" ht="15.75" thickBot="1">
      <c r="A30" s="12"/>
      <c r="B30" s="50"/>
      <c r="C30" s="75"/>
      <c r="D30" s="75"/>
      <c r="E30" s="54"/>
      <c r="F30" s="54"/>
      <c r="G30" s="85"/>
      <c r="H30" s="85"/>
      <c r="I30" s="54"/>
    </row>
    <row r="31" spans="1:9">
      <c r="A31" s="12"/>
      <c r="B31" s="37" t="s">
        <v>405</v>
      </c>
      <c r="C31" s="38" t="s">
        <v>261</v>
      </c>
      <c r="D31" s="78">
        <v>1973536</v>
      </c>
      <c r="E31" s="42"/>
      <c r="F31" s="42"/>
      <c r="G31" s="37" t="s">
        <v>261</v>
      </c>
      <c r="H31" s="61">
        <v>1727762</v>
      </c>
      <c r="I31" s="42"/>
    </row>
    <row r="32" spans="1:9" ht="15.75" thickBot="1">
      <c r="A32" s="12"/>
      <c r="B32" s="56"/>
      <c r="C32" s="57"/>
      <c r="D32" s="81"/>
      <c r="E32" s="59"/>
      <c r="F32" s="59"/>
      <c r="G32" s="56"/>
      <c r="H32" s="62"/>
      <c r="I32" s="59"/>
    </row>
    <row r="33" spans="1:29" ht="15.75" thickTop="1">
      <c r="A33" s="12"/>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row>
    <row r="34" spans="1:29" ht="25.5" customHeight="1">
      <c r="A34" s="12"/>
      <c r="B34" s="64" t="s">
        <v>406</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row>
    <row r="35" spans="1:2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A37" s="12"/>
      <c r="B37" s="64" t="s">
        <v>407</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row>
    <row r="38" spans="1:29">
      <c r="A38" s="12"/>
      <c r="B38" s="32"/>
      <c r="C38" s="32"/>
      <c r="D38" s="32"/>
      <c r="E38" s="32"/>
      <c r="F38" s="32"/>
      <c r="G38" s="32"/>
      <c r="H38" s="32"/>
      <c r="I38" s="32"/>
    </row>
    <row r="39" spans="1:29" ht="15.75" thickBot="1">
      <c r="A39" s="12"/>
      <c r="B39" s="16"/>
      <c r="C39" s="16"/>
      <c r="D39" s="16"/>
      <c r="E39" s="16"/>
      <c r="F39" s="16"/>
      <c r="G39" s="16"/>
      <c r="H39" s="16"/>
      <c r="I39" s="16"/>
    </row>
    <row r="40" spans="1:29" ht="15.75" thickTop="1">
      <c r="A40" s="12"/>
      <c r="B40" s="19"/>
      <c r="C40" s="33" t="s">
        <v>396</v>
      </c>
      <c r="D40" s="33"/>
      <c r="E40" s="33"/>
      <c r="F40" s="33"/>
      <c r="G40" s="33"/>
      <c r="H40" s="33"/>
      <c r="I40" s="33"/>
    </row>
    <row r="41" spans="1:29" ht="15.75" thickBot="1">
      <c r="A41" s="12"/>
      <c r="B41" s="22" t="s">
        <v>259</v>
      </c>
      <c r="C41" s="34">
        <v>2014</v>
      </c>
      <c r="D41" s="34"/>
      <c r="E41" s="34"/>
      <c r="F41" s="24"/>
      <c r="G41" s="35">
        <v>2013</v>
      </c>
      <c r="H41" s="35"/>
      <c r="I41" s="35"/>
    </row>
    <row r="42" spans="1:29">
      <c r="A42" s="12"/>
      <c r="B42" s="25" t="s">
        <v>408</v>
      </c>
      <c r="C42" s="42"/>
      <c r="D42" s="42"/>
      <c r="E42" s="42"/>
      <c r="F42" s="15"/>
      <c r="G42" s="42"/>
      <c r="H42" s="42"/>
      <c r="I42" s="42"/>
    </row>
    <row r="43" spans="1:29">
      <c r="A43" s="12"/>
      <c r="B43" s="36" t="s">
        <v>409</v>
      </c>
      <c r="C43" s="52" t="s">
        <v>261</v>
      </c>
      <c r="D43" s="74">
        <v>11634</v>
      </c>
      <c r="E43" s="44"/>
      <c r="F43" s="44"/>
      <c r="G43" s="36" t="s">
        <v>261</v>
      </c>
      <c r="H43" s="84">
        <v>10217</v>
      </c>
      <c r="I43" s="44"/>
    </row>
    <row r="44" spans="1:29">
      <c r="A44" s="12"/>
      <c r="B44" s="36"/>
      <c r="C44" s="52"/>
      <c r="D44" s="74"/>
      <c r="E44" s="44"/>
      <c r="F44" s="44"/>
      <c r="G44" s="36"/>
      <c r="H44" s="84"/>
      <c r="I44" s="44"/>
    </row>
    <row r="45" spans="1:29">
      <c r="A45" s="12"/>
      <c r="B45" s="36" t="s">
        <v>410</v>
      </c>
      <c r="C45" s="48" t="s">
        <v>262</v>
      </c>
      <c r="D45" s="48"/>
      <c r="E45" s="44"/>
      <c r="F45" s="44"/>
      <c r="G45" s="49" t="s">
        <v>262</v>
      </c>
      <c r="H45" s="49"/>
      <c r="I45" s="44"/>
    </row>
    <row r="46" spans="1:29">
      <c r="A46" s="12"/>
      <c r="B46" s="36"/>
      <c r="C46" s="48"/>
      <c r="D46" s="48"/>
      <c r="E46" s="44"/>
      <c r="F46" s="44"/>
      <c r="G46" s="49"/>
      <c r="H46" s="49"/>
      <c r="I46" s="44"/>
    </row>
    <row r="47" spans="1:29">
      <c r="A47" s="12"/>
      <c r="B47" s="36" t="s">
        <v>411</v>
      </c>
      <c r="C47" s="74">
        <v>7416</v>
      </c>
      <c r="D47" s="74"/>
      <c r="E47" s="44"/>
      <c r="F47" s="44"/>
      <c r="G47" s="84">
        <v>4838</v>
      </c>
      <c r="H47" s="84"/>
      <c r="I47" s="44"/>
    </row>
    <row r="48" spans="1:29">
      <c r="A48" s="12"/>
      <c r="B48" s="36"/>
      <c r="C48" s="74"/>
      <c r="D48" s="74"/>
      <c r="E48" s="44"/>
      <c r="F48" s="44"/>
      <c r="G48" s="84"/>
      <c r="H48" s="84"/>
      <c r="I48" s="44"/>
    </row>
    <row r="49" spans="1:29">
      <c r="A49" s="12"/>
      <c r="B49" s="36" t="s">
        <v>412</v>
      </c>
      <c r="C49" s="74">
        <v>3228</v>
      </c>
      <c r="D49" s="74"/>
      <c r="E49" s="44"/>
      <c r="F49" s="44"/>
      <c r="G49" s="84">
        <v>8587</v>
      </c>
      <c r="H49" s="84"/>
      <c r="I49" s="44"/>
    </row>
    <row r="50" spans="1:29">
      <c r="A50" s="12"/>
      <c r="B50" s="36"/>
      <c r="C50" s="74"/>
      <c r="D50" s="74"/>
      <c r="E50" s="44"/>
      <c r="F50" s="44"/>
      <c r="G50" s="84"/>
      <c r="H50" s="84"/>
      <c r="I50" s="44"/>
    </row>
    <row r="51" spans="1:29">
      <c r="A51" s="12"/>
      <c r="B51" s="36" t="s">
        <v>413</v>
      </c>
      <c r="C51" s="74">
        <v>5824</v>
      </c>
      <c r="D51" s="74"/>
      <c r="E51" s="44"/>
      <c r="F51" s="44"/>
      <c r="G51" s="84">
        <v>6705</v>
      </c>
      <c r="H51" s="84"/>
      <c r="I51" s="44"/>
    </row>
    <row r="52" spans="1:29">
      <c r="A52" s="12"/>
      <c r="B52" s="36"/>
      <c r="C52" s="74"/>
      <c r="D52" s="74"/>
      <c r="E52" s="44"/>
      <c r="F52" s="44"/>
      <c r="G52" s="84"/>
      <c r="H52" s="84"/>
      <c r="I52" s="44"/>
    </row>
    <row r="53" spans="1:29">
      <c r="A53" s="12"/>
      <c r="B53" s="36" t="s">
        <v>414</v>
      </c>
      <c r="C53" s="74">
        <v>4987</v>
      </c>
      <c r="D53" s="74"/>
      <c r="E53" s="44"/>
      <c r="F53" s="44"/>
      <c r="G53" s="84">
        <v>7039</v>
      </c>
      <c r="H53" s="84"/>
      <c r="I53" s="44"/>
    </row>
    <row r="54" spans="1:29">
      <c r="A54" s="12"/>
      <c r="B54" s="36"/>
      <c r="C54" s="74"/>
      <c r="D54" s="74"/>
      <c r="E54" s="44"/>
      <c r="F54" s="44"/>
      <c r="G54" s="84"/>
      <c r="H54" s="84"/>
      <c r="I54" s="44"/>
    </row>
    <row r="55" spans="1:29">
      <c r="A55" s="12"/>
      <c r="B55" s="36" t="s">
        <v>415</v>
      </c>
      <c r="C55" s="74">
        <v>1877</v>
      </c>
      <c r="D55" s="74"/>
      <c r="E55" s="44"/>
      <c r="F55" s="44"/>
      <c r="G55" s="84">
        <v>2577</v>
      </c>
      <c r="H55" s="84"/>
      <c r="I55" s="44"/>
    </row>
    <row r="56" spans="1:29" ht="15.75" thickBot="1">
      <c r="A56" s="12"/>
      <c r="B56" s="50"/>
      <c r="C56" s="75"/>
      <c r="D56" s="75"/>
      <c r="E56" s="54"/>
      <c r="F56" s="54"/>
      <c r="G56" s="85"/>
      <c r="H56" s="85"/>
      <c r="I56" s="54"/>
    </row>
    <row r="57" spans="1:29">
      <c r="A57" s="12"/>
      <c r="B57" s="37" t="s">
        <v>416</v>
      </c>
      <c r="C57" s="38" t="s">
        <v>261</v>
      </c>
      <c r="D57" s="78">
        <v>34966</v>
      </c>
      <c r="E57" s="42"/>
      <c r="F57" s="42"/>
      <c r="G57" s="37" t="s">
        <v>261</v>
      </c>
      <c r="H57" s="61">
        <v>39963</v>
      </c>
      <c r="I57" s="42"/>
    </row>
    <row r="58" spans="1:29" ht="15.75" thickBot="1">
      <c r="A58" s="12"/>
      <c r="B58" s="56"/>
      <c r="C58" s="57"/>
      <c r="D58" s="81"/>
      <c r="E58" s="59"/>
      <c r="F58" s="59"/>
      <c r="G58" s="56"/>
      <c r="H58" s="62"/>
      <c r="I58" s="59"/>
    </row>
    <row r="59" spans="1:29" ht="15.75" thickTop="1">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ht="38.25" customHeight="1">
      <c r="A60" s="12"/>
      <c r="B60" s="64" t="s">
        <v>417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row>
    <row r="61" spans="1:29">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spans="1:29">
      <c r="A62" s="12"/>
      <c r="B62" s="64" t="s">
        <v>418</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row>
    <row r="63" spans="1:29">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29">
      <c r="A64" s="12"/>
      <c r="B64" s="64" t="s">
        <v>419</v>
      </c>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row>
    <row r="65" spans="1:23">
      <c r="A65" s="12"/>
      <c r="B65" s="32"/>
      <c r="C65" s="32"/>
      <c r="D65" s="32"/>
      <c r="E65" s="32"/>
      <c r="F65" s="32"/>
      <c r="G65" s="32"/>
      <c r="H65" s="32"/>
      <c r="I65" s="32"/>
      <c r="J65" s="32"/>
      <c r="K65" s="32"/>
      <c r="L65" s="32"/>
      <c r="M65" s="32"/>
      <c r="N65" s="32"/>
      <c r="O65" s="32"/>
      <c r="P65" s="32"/>
      <c r="Q65" s="32"/>
      <c r="R65" s="32"/>
      <c r="S65" s="32"/>
      <c r="T65" s="32"/>
      <c r="U65" s="32"/>
      <c r="V65" s="32"/>
      <c r="W65" s="32"/>
    </row>
    <row r="66" spans="1:23" ht="15.75" thickBot="1">
      <c r="A66" s="12"/>
      <c r="B66" s="16"/>
      <c r="C66" s="16"/>
      <c r="D66" s="16"/>
      <c r="E66" s="16"/>
      <c r="F66" s="16"/>
      <c r="G66" s="16"/>
      <c r="H66" s="16"/>
      <c r="I66" s="16"/>
      <c r="J66" s="16"/>
      <c r="K66" s="16"/>
      <c r="L66" s="16"/>
      <c r="M66" s="16"/>
      <c r="N66" s="16"/>
      <c r="O66" s="16"/>
      <c r="P66" s="16"/>
      <c r="Q66" s="16"/>
      <c r="R66" s="16"/>
      <c r="S66" s="16"/>
      <c r="T66" s="16"/>
      <c r="U66" s="16"/>
      <c r="V66" s="16"/>
      <c r="W66" s="16"/>
    </row>
    <row r="67" spans="1:23" ht="16.5" thickTop="1" thickBot="1">
      <c r="A67" s="12"/>
      <c r="B67" s="19"/>
      <c r="C67" s="101"/>
      <c r="D67" s="101"/>
      <c r="E67" s="101"/>
      <c r="F67" s="72" t="s">
        <v>420</v>
      </c>
      <c r="G67" s="72"/>
      <c r="H67" s="72"/>
      <c r="I67" s="72"/>
      <c r="J67" s="72"/>
      <c r="K67" s="72"/>
      <c r="L67" s="72"/>
      <c r="M67" s="72"/>
      <c r="N67" s="72"/>
      <c r="O67" s="101"/>
      <c r="P67" s="101"/>
      <c r="Q67" s="101"/>
      <c r="R67" s="101"/>
      <c r="S67" s="101"/>
      <c r="T67" s="101"/>
      <c r="U67" s="33" t="s">
        <v>421</v>
      </c>
      <c r="V67" s="33"/>
      <c r="W67" s="33"/>
    </row>
    <row r="68" spans="1:23" ht="15.75" thickBot="1">
      <c r="A68" s="12"/>
      <c r="B68" s="22" t="s">
        <v>259</v>
      </c>
      <c r="C68" s="34" t="s">
        <v>422</v>
      </c>
      <c r="D68" s="34"/>
      <c r="E68" s="34"/>
      <c r="F68" s="73" t="s">
        <v>423</v>
      </c>
      <c r="G68" s="73"/>
      <c r="H68" s="73"/>
      <c r="I68" s="73" t="s">
        <v>424</v>
      </c>
      <c r="J68" s="73"/>
      <c r="K68" s="73"/>
      <c r="L68" s="73" t="s">
        <v>425</v>
      </c>
      <c r="M68" s="73"/>
      <c r="N68" s="73"/>
      <c r="O68" s="34" t="s">
        <v>426</v>
      </c>
      <c r="P68" s="34"/>
      <c r="Q68" s="34"/>
      <c r="R68" s="34" t="s">
        <v>427</v>
      </c>
      <c r="S68" s="34"/>
      <c r="T68" s="34"/>
      <c r="U68" s="34"/>
      <c r="V68" s="34"/>
      <c r="W68" s="34"/>
    </row>
    <row r="69" spans="1:23">
      <c r="A69" s="12"/>
      <c r="B69" s="26" t="s">
        <v>299</v>
      </c>
      <c r="C69" s="42"/>
      <c r="D69" s="42"/>
      <c r="E69" s="42"/>
      <c r="F69" s="42"/>
      <c r="G69" s="42"/>
      <c r="H69" s="42"/>
      <c r="I69" s="42"/>
      <c r="J69" s="42"/>
      <c r="K69" s="42"/>
      <c r="L69" s="42"/>
      <c r="M69" s="42"/>
      <c r="N69" s="42"/>
      <c r="O69" s="42"/>
      <c r="P69" s="42"/>
      <c r="Q69" s="42"/>
      <c r="R69" s="42"/>
      <c r="S69" s="42"/>
      <c r="T69" s="42"/>
      <c r="U69" s="42"/>
      <c r="V69" s="42"/>
      <c r="W69" s="42"/>
    </row>
    <row r="70" spans="1:23">
      <c r="A70" s="12"/>
      <c r="B70" s="36" t="s">
        <v>397</v>
      </c>
      <c r="C70" s="52" t="s">
        <v>261</v>
      </c>
      <c r="D70" s="74">
        <v>514428</v>
      </c>
      <c r="E70" s="44"/>
      <c r="F70" s="52" t="s">
        <v>261</v>
      </c>
      <c r="G70" s="74">
        <v>1574</v>
      </c>
      <c r="H70" s="44"/>
      <c r="I70" s="52" t="s">
        <v>261</v>
      </c>
      <c r="J70" s="74">
        <v>3398</v>
      </c>
      <c r="K70" s="44"/>
      <c r="L70" s="52" t="s">
        <v>261</v>
      </c>
      <c r="M70" s="74">
        <v>5727</v>
      </c>
      <c r="N70" s="44"/>
      <c r="O70" s="52" t="s">
        <v>261</v>
      </c>
      <c r="P70" s="74">
        <v>10699</v>
      </c>
      <c r="Q70" s="44"/>
      <c r="R70" s="52" t="s">
        <v>261</v>
      </c>
      <c r="S70" s="74">
        <v>525127</v>
      </c>
      <c r="T70" s="44"/>
      <c r="U70" s="52" t="s">
        <v>261</v>
      </c>
      <c r="V70" s="48" t="s">
        <v>262</v>
      </c>
      <c r="W70" s="44"/>
    </row>
    <row r="71" spans="1:23">
      <c r="A71" s="12"/>
      <c r="B71" s="36"/>
      <c r="C71" s="52"/>
      <c r="D71" s="74"/>
      <c r="E71" s="44"/>
      <c r="F71" s="52"/>
      <c r="G71" s="74"/>
      <c r="H71" s="44"/>
      <c r="I71" s="52"/>
      <c r="J71" s="74"/>
      <c r="K71" s="44"/>
      <c r="L71" s="52"/>
      <c r="M71" s="74"/>
      <c r="N71" s="44"/>
      <c r="O71" s="52"/>
      <c r="P71" s="74"/>
      <c r="Q71" s="44"/>
      <c r="R71" s="52"/>
      <c r="S71" s="74"/>
      <c r="T71" s="44"/>
      <c r="U71" s="52"/>
      <c r="V71" s="48"/>
      <c r="W71" s="44"/>
    </row>
    <row r="72" spans="1:23">
      <c r="A72" s="12"/>
      <c r="B72" s="36" t="s">
        <v>398</v>
      </c>
      <c r="C72" s="74">
        <v>71151</v>
      </c>
      <c r="D72" s="74"/>
      <c r="E72" s="44"/>
      <c r="F72" s="48" t="s">
        <v>262</v>
      </c>
      <c r="G72" s="48"/>
      <c r="H72" s="44"/>
      <c r="I72" s="48" t="s">
        <v>262</v>
      </c>
      <c r="J72" s="48"/>
      <c r="K72" s="44"/>
      <c r="L72" s="48" t="s">
        <v>262</v>
      </c>
      <c r="M72" s="48"/>
      <c r="N72" s="44"/>
      <c r="O72" s="48" t="s">
        <v>262</v>
      </c>
      <c r="P72" s="48"/>
      <c r="Q72" s="44"/>
      <c r="R72" s="74">
        <v>71151</v>
      </c>
      <c r="S72" s="74"/>
      <c r="T72" s="44"/>
      <c r="U72" s="48" t="s">
        <v>262</v>
      </c>
      <c r="V72" s="48"/>
      <c r="W72" s="44"/>
    </row>
    <row r="73" spans="1:23">
      <c r="A73" s="12"/>
      <c r="B73" s="36"/>
      <c r="C73" s="74"/>
      <c r="D73" s="74"/>
      <c r="E73" s="44"/>
      <c r="F73" s="48"/>
      <c r="G73" s="48"/>
      <c r="H73" s="44"/>
      <c r="I73" s="48"/>
      <c r="J73" s="48"/>
      <c r="K73" s="44"/>
      <c r="L73" s="48"/>
      <c r="M73" s="48"/>
      <c r="N73" s="44"/>
      <c r="O73" s="48"/>
      <c r="P73" s="48"/>
      <c r="Q73" s="44"/>
      <c r="R73" s="74"/>
      <c r="S73" s="74"/>
      <c r="T73" s="44"/>
      <c r="U73" s="48"/>
      <c r="V73" s="48"/>
      <c r="W73" s="44"/>
    </row>
    <row r="74" spans="1:23">
      <c r="A74" s="12"/>
      <c r="B74" s="36" t="s">
        <v>399</v>
      </c>
      <c r="C74" s="74">
        <v>325681</v>
      </c>
      <c r="D74" s="74"/>
      <c r="E74" s="44"/>
      <c r="F74" s="48">
        <v>606</v>
      </c>
      <c r="G74" s="48"/>
      <c r="H74" s="44"/>
      <c r="I74" s="48">
        <v>44</v>
      </c>
      <c r="J74" s="48"/>
      <c r="K74" s="44"/>
      <c r="L74" s="74">
        <v>5739</v>
      </c>
      <c r="M74" s="74"/>
      <c r="N74" s="44"/>
      <c r="O74" s="74">
        <v>6389</v>
      </c>
      <c r="P74" s="74"/>
      <c r="Q74" s="44"/>
      <c r="R74" s="74">
        <v>332070</v>
      </c>
      <c r="S74" s="74"/>
      <c r="T74" s="44"/>
      <c r="U74" s="48">
        <v>445</v>
      </c>
      <c r="V74" s="48"/>
      <c r="W74" s="44"/>
    </row>
    <row r="75" spans="1:23">
      <c r="A75" s="12"/>
      <c r="B75" s="36"/>
      <c r="C75" s="74"/>
      <c r="D75" s="74"/>
      <c r="E75" s="44"/>
      <c r="F75" s="48"/>
      <c r="G75" s="48"/>
      <c r="H75" s="44"/>
      <c r="I75" s="48"/>
      <c r="J75" s="48"/>
      <c r="K75" s="44"/>
      <c r="L75" s="74"/>
      <c r="M75" s="74"/>
      <c r="N75" s="44"/>
      <c r="O75" s="74"/>
      <c r="P75" s="74"/>
      <c r="Q75" s="44"/>
      <c r="R75" s="74"/>
      <c r="S75" s="74"/>
      <c r="T75" s="44"/>
      <c r="U75" s="48"/>
      <c r="V75" s="48"/>
      <c r="W75" s="44"/>
    </row>
    <row r="76" spans="1:23">
      <c r="A76" s="12"/>
      <c r="B76" s="25" t="s">
        <v>428</v>
      </c>
      <c r="C76" s="74">
        <v>137263</v>
      </c>
      <c r="D76" s="74"/>
      <c r="E76" s="44"/>
      <c r="F76" s="48">
        <v>611</v>
      </c>
      <c r="G76" s="48"/>
      <c r="H76" s="44"/>
      <c r="I76" s="48">
        <v>190</v>
      </c>
      <c r="J76" s="48"/>
      <c r="K76" s="44"/>
      <c r="L76" s="48" t="s">
        <v>262</v>
      </c>
      <c r="M76" s="48"/>
      <c r="N76" s="44"/>
      <c r="O76" s="48">
        <v>801</v>
      </c>
      <c r="P76" s="48"/>
      <c r="Q76" s="44"/>
      <c r="R76" s="74">
        <v>138064</v>
      </c>
      <c r="S76" s="74"/>
      <c r="T76" s="44"/>
      <c r="U76" s="48" t="s">
        <v>262</v>
      </c>
      <c r="V76" s="48"/>
      <c r="W76" s="44"/>
    </row>
    <row r="77" spans="1:23">
      <c r="A77" s="12"/>
      <c r="B77" s="25" t="s">
        <v>429</v>
      </c>
      <c r="C77" s="74"/>
      <c r="D77" s="74"/>
      <c r="E77" s="44"/>
      <c r="F77" s="48"/>
      <c r="G77" s="48"/>
      <c r="H77" s="44"/>
      <c r="I77" s="48"/>
      <c r="J77" s="48"/>
      <c r="K77" s="44"/>
      <c r="L77" s="48"/>
      <c r="M77" s="48"/>
      <c r="N77" s="44"/>
      <c r="O77" s="48"/>
      <c r="P77" s="48"/>
      <c r="Q77" s="44"/>
      <c r="R77" s="74"/>
      <c r="S77" s="74"/>
      <c r="T77" s="44"/>
      <c r="U77" s="48"/>
      <c r="V77" s="48"/>
      <c r="W77" s="44"/>
    </row>
    <row r="78" spans="1:23">
      <c r="A78" s="12"/>
      <c r="B78" s="36" t="s">
        <v>401</v>
      </c>
      <c r="C78" s="74">
        <v>591383</v>
      </c>
      <c r="D78" s="74"/>
      <c r="E78" s="44"/>
      <c r="F78" s="74">
        <v>1104</v>
      </c>
      <c r="G78" s="74"/>
      <c r="H78" s="44"/>
      <c r="I78" s="48">
        <v>175</v>
      </c>
      <c r="J78" s="48"/>
      <c r="K78" s="44"/>
      <c r="L78" s="74">
        <v>1614</v>
      </c>
      <c r="M78" s="74"/>
      <c r="N78" s="44"/>
      <c r="O78" s="74">
        <v>2893</v>
      </c>
      <c r="P78" s="74"/>
      <c r="Q78" s="44"/>
      <c r="R78" s="74">
        <v>594276</v>
      </c>
      <c r="S78" s="74"/>
      <c r="T78" s="44"/>
      <c r="U78" s="48" t="s">
        <v>262</v>
      </c>
      <c r="V78" s="48"/>
      <c r="W78" s="44"/>
    </row>
    <row r="79" spans="1:23">
      <c r="A79" s="12"/>
      <c r="B79" s="36"/>
      <c r="C79" s="74"/>
      <c r="D79" s="74"/>
      <c r="E79" s="44"/>
      <c r="F79" s="74"/>
      <c r="G79" s="74"/>
      <c r="H79" s="44"/>
      <c r="I79" s="48"/>
      <c r="J79" s="48"/>
      <c r="K79" s="44"/>
      <c r="L79" s="74"/>
      <c r="M79" s="74"/>
      <c r="N79" s="44"/>
      <c r="O79" s="74"/>
      <c r="P79" s="74"/>
      <c r="Q79" s="44"/>
      <c r="R79" s="74"/>
      <c r="S79" s="74"/>
      <c r="T79" s="44"/>
      <c r="U79" s="48"/>
      <c r="V79" s="48"/>
      <c r="W79" s="44"/>
    </row>
    <row r="80" spans="1:23">
      <c r="A80" s="12"/>
      <c r="B80" s="36" t="s">
        <v>402</v>
      </c>
      <c r="C80" s="74">
        <v>101233</v>
      </c>
      <c r="D80" s="74"/>
      <c r="E80" s="44"/>
      <c r="F80" s="74">
        <v>5067</v>
      </c>
      <c r="G80" s="74"/>
      <c r="H80" s="44"/>
      <c r="I80" s="74">
        <v>1900</v>
      </c>
      <c r="J80" s="74"/>
      <c r="K80" s="44"/>
      <c r="L80" s="74">
        <v>2751</v>
      </c>
      <c r="M80" s="74"/>
      <c r="N80" s="44"/>
      <c r="O80" s="74">
        <v>9718</v>
      </c>
      <c r="P80" s="74"/>
      <c r="Q80" s="44"/>
      <c r="R80" s="74">
        <v>110951</v>
      </c>
      <c r="S80" s="74"/>
      <c r="T80" s="44"/>
      <c r="U80" s="48" t="s">
        <v>262</v>
      </c>
      <c r="V80" s="48"/>
      <c r="W80" s="44"/>
    </row>
    <row r="81" spans="1:29">
      <c r="A81" s="12"/>
      <c r="B81" s="36"/>
      <c r="C81" s="74"/>
      <c r="D81" s="74"/>
      <c r="E81" s="44"/>
      <c r="F81" s="74"/>
      <c r="G81" s="74"/>
      <c r="H81" s="44"/>
      <c r="I81" s="74"/>
      <c r="J81" s="74"/>
      <c r="K81" s="44"/>
      <c r="L81" s="74"/>
      <c r="M81" s="74"/>
      <c r="N81" s="44"/>
      <c r="O81" s="74"/>
      <c r="P81" s="74"/>
      <c r="Q81" s="44"/>
      <c r="R81" s="74"/>
      <c r="S81" s="74"/>
      <c r="T81" s="44"/>
      <c r="U81" s="48"/>
      <c r="V81" s="48"/>
      <c r="W81" s="44"/>
    </row>
    <row r="82" spans="1:29">
      <c r="A82" s="12"/>
      <c r="B82" s="36" t="s">
        <v>403</v>
      </c>
      <c r="C82" s="74">
        <v>222767</v>
      </c>
      <c r="D82" s="74"/>
      <c r="E82" s="44"/>
      <c r="F82" s="74">
        <v>2650</v>
      </c>
      <c r="G82" s="74"/>
      <c r="H82" s="44"/>
      <c r="I82" s="48">
        <v>437</v>
      </c>
      <c r="J82" s="48"/>
      <c r="K82" s="44"/>
      <c r="L82" s="74">
        <v>1041</v>
      </c>
      <c r="M82" s="74"/>
      <c r="N82" s="44"/>
      <c r="O82" s="74">
        <v>4128</v>
      </c>
      <c r="P82" s="74"/>
      <c r="Q82" s="44"/>
      <c r="R82" s="74">
        <v>226895</v>
      </c>
      <c r="S82" s="74"/>
      <c r="T82" s="44"/>
      <c r="U82" s="48" t="s">
        <v>262</v>
      </c>
      <c r="V82" s="48"/>
      <c r="W82" s="44"/>
    </row>
    <row r="83" spans="1:29" ht="15.75" thickBot="1">
      <c r="A83" s="12"/>
      <c r="B83" s="50"/>
      <c r="C83" s="75"/>
      <c r="D83" s="75"/>
      <c r="E83" s="54"/>
      <c r="F83" s="75"/>
      <c r="G83" s="75"/>
      <c r="H83" s="54"/>
      <c r="I83" s="51"/>
      <c r="J83" s="51"/>
      <c r="K83" s="54"/>
      <c r="L83" s="75"/>
      <c r="M83" s="75"/>
      <c r="N83" s="54"/>
      <c r="O83" s="75"/>
      <c r="P83" s="75"/>
      <c r="Q83" s="54"/>
      <c r="R83" s="75"/>
      <c r="S83" s="75"/>
      <c r="T83" s="54"/>
      <c r="U83" s="51"/>
      <c r="V83" s="51"/>
      <c r="W83" s="54"/>
    </row>
    <row r="84" spans="1:29">
      <c r="A84" s="12"/>
      <c r="B84" s="37" t="s">
        <v>138</v>
      </c>
      <c r="C84" s="38" t="s">
        <v>261</v>
      </c>
      <c r="D84" s="78">
        <v>1963906</v>
      </c>
      <c r="E84" s="42"/>
      <c r="F84" s="38" t="s">
        <v>261</v>
      </c>
      <c r="G84" s="78">
        <v>11612</v>
      </c>
      <c r="H84" s="42"/>
      <c r="I84" s="38" t="s">
        <v>261</v>
      </c>
      <c r="J84" s="78">
        <v>6144</v>
      </c>
      <c r="K84" s="42"/>
      <c r="L84" s="38" t="s">
        <v>261</v>
      </c>
      <c r="M84" s="78">
        <v>16872</v>
      </c>
      <c r="N84" s="42"/>
      <c r="O84" s="38" t="s">
        <v>261</v>
      </c>
      <c r="P84" s="78">
        <v>34628</v>
      </c>
      <c r="Q84" s="42"/>
      <c r="R84" s="38" t="s">
        <v>261</v>
      </c>
      <c r="S84" s="78">
        <v>1998534</v>
      </c>
      <c r="T84" s="42"/>
      <c r="U84" s="38" t="s">
        <v>261</v>
      </c>
      <c r="V84" s="40">
        <v>445</v>
      </c>
      <c r="W84" s="42"/>
    </row>
    <row r="85" spans="1:29" ht="15.75" thickBot="1">
      <c r="A85" s="12"/>
      <c r="B85" s="56"/>
      <c r="C85" s="57"/>
      <c r="D85" s="81"/>
      <c r="E85" s="59"/>
      <c r="F85" s="57"/>
      <c r="G85" s="81"/>
      <c r="H85" s="59"/>
      <c r="I85" s="57"/>
      <c r="J85" s="81"/>
      <c r="K85" s="59"/>
      <c r="L85" s="57"/>
      <c r="M85" s="81"/>
      <c r="N85" s="59"/>
      <c r="O85" s="57"/>
      <c r="P85" s="81"/>
      <c r="Q85" s="59"/>
      <c r="R85" s="57"/>
      <c r="S85" s="81"/>
      <c r="T85" s="59"/>
      <c r="U85" s="57"/>
      <c r="V85" s="58"/>
      <c r="W85" s="59"/>
    </row>
    <row r="86" spans="1:29" ht="15.75" thickTop="1">
      <c r="A86" s="1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c r="A87" s="12"/>
      <c r="B87" s="32"/>
      <c r="C87" s="32"/>
      <c r="D87" s="32"/>
      <c r="E87" s="32"/>
      <c r="F87" s="32"/>
      <c r="G87" s="32"/>
      <c r="H87" s="32"/>
      <c r="I87" s="32"/>
      <c r="J87" s="32"/>
      <c r="K87" s="32"/>
      <c r="L87" s="32"/>
      <c r="M87" s="32"/>
      <c r="N87" s="32"/>
      <c r="O87" s="32"/>
      <c r="P87" s="32"/>
      <c r="Q87" s="32"/>
      <c r="R87" s="32"/>
      <c r="S87" s="32"/>
      <c r="T87" s="32"/>
      <c r="U87" s="32"/>
      <c r="V87" s="32"/>
      <c r="W87" s="32"/>
    </row>
    <row r="88" spans="1:29" ht="15.75" thickBot="1">
      <c r="A88" s="12"/>
      <c r="B88" s="16"/>
      <c r="C88" s="16"/>
      <c r="D88" s="16"/>
      <c r="E88" s="16"/>
      <c r="F88" s="16"/>
      <c r="G88" s="16"/>
      <c r="H88" s="16"/>
      <c r="I88" s="16"/>
      <c r="J88" s="16"/>
      <c r="K88" s="16"/>
      <c r="L88" s="16"/>
      <c r="M88" s="16"/>
      <c r="N88" s="16"/>
      <c r="O88" s="16"/>
      <c r="P88" s="16"/>
      <c r="Q88" s="16"/>
      <c r="R88" s="16"/>
      <c r="S88" s="16"/>
      <c r="T88" s="16"/>
      <c r="U88" s="16"/>
      <c r="V88" s="16"/>
      <c r="W88" s="16"/>
    </row>
    <row r="89" spans="1:29" ht="16.5" thickTop="1" thickBot="1">
      <c r="A89" s="12"/>
      <c r="B89" s="19"/>
      <c r="C89" s="101"/>
      <c r="D89" s="101"/>
      <c r="E89" s="101"/>
      <c r="F89" s="82" t="s">
        <v>420</v>
      </c>
      <c r="G89" s="82"/>
      <c r="H89" s="82"/>
      <c r="I89" s="82"/>
      <c r="J89" s="82"/>
      <c r="K89" s="82"/>
      <c r="L89" s="82"/>
      <c r="M89" s="82"/>
      <c r="N89" s="82"/>
      <c r="O89" s="101"/>
      <c r="P89" s="101"/>
      <c r="Q89" s="101"/>
      <c r="R89" s="101"/>
      <c r="S89" s="101"/>
      <c r="T89" s="101"/>
      <c r="U89" s="100" t="s">
        <v>421</v>
      </c>
      <c r="V89" s="100"/>
      <c r="W89" s="100"/>
    </row>
    <row r="90" spans="1:29" ht="15.75" thickBot="1">
      <c r="A90" s="12"/>
      <c r="B90" s="22" t="s">
        <v>259</v>
      </c>
      <c r="C90" s="35" t="s">
        <v>422</v>
      </c>
      <c r="D90" s="35"/>
      <c r="E90" s="35"/>
      <c r="F90" s="83" t="s">
        <v>423</v>
      </c>
      <c r="G90" s="83"/>
      <c r="H90" s="83"/>
      <c r="I90" s="83" t="s">
        <v>424</v>
      </c>
      <c r="J90" s="83"/>
      <c r="K90" s="83"/>
      <c r="L90" s="83" t="s">
        <v>425</v>
      </c>
      <c r="M90" s="83"/>
      <c r="N90" s="83"/>
      <c r="O90" s="35" t="s">
        <v>426</v>
      </c>
      <c r="P90" s="35"/>
      <c r="Q90" s="35"/>
      <c r="R90" s="35" t="s">
        <v>427</v>
      </c>
      <c r="S90" s="35"/>
      <c r="T90" s="35"/>
      <c r="U90" s="35"/>
      <c r="V90" s="35"/>
      <c r="W90" s="35"/>
    </row>
    <row r="91" spans="1:29">
      <c r="A91" s="12"/>
      <c r="B91" s="29" t="s">
        <v>320</v>
      </c>
      <c r="C91" s="42"/>
      <c r="D91" s="42"/>
      <c r="E91" s="42"/>
      <c r="F91" s="42"/>
      <c r="G91" s="42"/>
      <c r="H91" s="42"/>
      <c r="I91" s="42"/>
      <c r="J91" s="42"/>
      <c r="K91" s="42"/>
      <c r="L91" s="42"/>
      <c r="M91" s="42"/>
      <c r="N91" s="42"/>
      <c r="O91" s="42"/>
      <c r="P91" s="42"/>
      <c r="Q91" s="42"/>
      <c r="R91" s="42"/>
      <c r="S91" s="42"/>
      <c r="T91" s="42"/>
      <c r="U91" s="42"/>
      <c r="V91" s="42"/>
      <c r="W91" s="42"/>
    </row>
    <row r="92" spans="1:29">
      <c r="A92" s="12"/>
      <c r="B92" s="36" t="s">
        <v>397</v>
      </c>
      <c r="C92" s="36" t="s">
        <v>261</v>
      </c>
      <c r="D92" s="84">
        <v>438522</v>
      </c>
      <c r="E92" s="44"/>
      <c r="F92" s="36" t="s">
        <v>261</v>
      </c>
      <c r="G92" s="84">
        <v>1830</v>
      </c>
      <c r="H92" s="44"/>
      <c r="I92" s="36" t="s">
        <v>261</v>
      </c>
      <c r="J92" s="84">
        <v>1041</v>
      </c>
      <c r="K92" s="44"/>
      <c r="L92" s="36" t="s">
        <v>261</v>
      </c>
      <c r="M92" s="84">
        <v>5751</v>
      </c>
      <c r="N92" s="44"/>
      <c r="O92" s="36" t="s">
        <v>261</v>
      </c>
      <c r="P92" s="84">
        <v>8622</v>
      </c>
      <c r="Q92" s="44"/>
      <c r="R92" s="36" t="s">
        <v>261</v>
      </c>
      <c r="S92" s="84">
        <v>447144</v>
      </c>
      <c r="T92" s="44"/>
      <c r="U92" s="36" t="s">
        <v>261</v>
      </c>
      <c r="V92" s="49">
        <v>17</v>
      </c>
      <c r="W92" s="44"/>
    </row>
    <row r="93" spans="1:29">
      <c r="A93" s="12"/>
      <c r="B93" s="36"/>
      <c r="C93" s="36"/>
      <c r="D93" s="84"/>
      <c r="E93" s="44"/>
      <c r="F93" s="36"/>
      <c r="G93" s="84"/>
      <c r="H93" s="44"/>
      <c r="I93" s="36"/>
      <c r="J93" s="84"/>
      <c r="K93" s="44"/>
      <c r="L93" s="36"/>
      <c r="M93" s="84"/>
      <c r="N93" s="44"/>
      <c r="O93" s="36"/>
      <c r="P93" s="84"/>
      <c r="Q93" s="44"/>
      <c r="R93" s="36"/>
      <c r="S93" s="84"/>
      <c r="T93" s="44"/>
      <c r="U93" s="36"/>
      <c r="V93" s="49"/>
      <c r="W93" s="44"/>
    </row>
    <row r="94" spans="1:29">
      <c r="A94" s="12"/>
      <c r="B94" s="36" t="s">
        <v>398</v>
      </c>
      <c r="C94" s="84">
        <v>81734</v>
      </c>
      <c r="D94" s="84"/>
      <c r="E94" s="44"/>
      <c r="F94" s="49" t="s">
        <v>262</v>
      </c>
      <c r="G94" s="49"/>
      <c r="H94" s="44"/>
      <c r="I94" s="49" t="s">
        <v>262</v>
      </c>
      <c r="J94" s="49"/>
      <c r="K94" s="44"/>
      <c r="L94" s="49" t="s">
        <v>262</v>
      </c>
      <c r="M94" s="49"/>
      <c r="N94" s="44"/>
      <c r="O94" s="49" t="s">
        <v>262</v>
      </c>
      <c r="P94" s="49"/>
      <c r="Q94" s="44"/>
      <c r="R94" s="84">
        <v>81734</v>
      </c>
      <c r="S94" s="84"/>
      <c r="T94" s="44"/>
      <c r="U94" s="49" t="s">
        <v>262</v>
      </c>
      <c r="V94" s="49"/>
      <c r="W94" s="44"/>
    </row>
    <row r="95" spans="1:29">
      <c r="A95" s="12"/>
      <c r="B95" s="36"/>
      <c r="C95" s="84"/>
      <c r="D95" s="84"/>
      <c r="E95" s="44"/>
      <c r="F95" s="49"/>
      <c r="G95" s="49"/>
      <c r="H95" s="44"/>
      <c r="I95" s="49"/>
      <c r="J95" s="49"/>
      <c r="K95" s="44"/>
      <c r="L95" s="49"/>
      <c r="M95" s="49"/>
      <c r="N95" s="44"/>
      <c r="O95" s="49"/>
      <c r="P95" s="49"/>
      <c r="Q95" s="44"/>
      <c r="R95" s="84"/>
      <c r="S95" s="84"/>
      <c r="T95" s="44"/>
      <c r="U95" s="49"/>
      <c r="V95" s="49"/>
      <c r="W95" s="44"/>
    </row>
    <row r="96" spans="1:29">
      <c r="A96" s="12"/>
      <c r="B96" s="36" t="s">
        <v>399</v>
      </c>
      <c r="C96" s="84">
        <v>295278</v>
      </c>
      <c r="D96" s="84"/>
      <c r="E96" s="44"/>
      <c r="F96" s="84">
        <v>2618</v>
      </c>
      <c r="G96" s="84"/>
      <c r="H96" s="44"/>
      <c r="I96" s="84">
        <v>1674</v>
      </c>
      <c r="J96" s="84"/>
      <c r="K96" s="44"/>
      <c r="L96" s="84">
        <v>2847</v>
      </c>
      <c r="M96" s="84"/>
      <c r="N96" s="44"/>
      <c r="O96" s="84">
        <v>7139</v>
      </c>
      <c r="P96" s="84"/>
      <c r="Q96" s="44"/>
      <c r="R96" s="84">
        <v>302417</v>
      </c>
      <c r="S96" s="84"/>
      <c r="T96" s="44"/>
      <c r="U96" s="49" t="s">
        <v>262</v>
      </c>
      <c r="V96" s="49"/>
      <c r="W96" s="44"/>
    </row>
    <row r="97" spans="1:29">
      <c r="A97" s="12"/>
      <c r="B97" s="36"/>
      <c r="C97" s="84"/>
      <c r="D97" s="84"/>
      <c r="E97" s="44"/>
      <c r="F97" s="84"/>
      <c r="G97" s="84"/>
      <c r="H97" s="44"/>
      <c r="I97" s="84"/>
      <c r="J97" s="84"/>
      <c r="K97" s="44"/>
      <c r="L97" s="84"/>
      <c r="M97" s="84"/>
      <c r="N97" s="44"/>
      <c r="O97" s="84"/>
      <c r="P97" s="84"/>
      <c r="Q97" s="44"/>
      <c r="R97" s="84"/>
      <c r="S97" s="84"/>
      <c r="T97" s="44"/>
      <c r="U97" s="49"/>
      <c r="V97" s="49"/>
      <c r="W97" s="44"/>
    </row>
    <row r="98" spans="1:29">
      <c r="A98" s="12"/>
      <c r="B98" s="25" t="s">
        <v>428</v>
      </c>
      <c r="C98" s="84">
        <v>124240</v>
      </c>
      <c r="D98" s="84"/>
      <c r="E98" s="44"/>
      <c r="F98" s="84">
        <v>3355</v>
      </c>
      <c r="G98" s="84"/>
      <c r="H98" s="44"/>
      <c r="I98" s="49">
        <v>342</v>
      </c>
      <c r="J98" s="49"/>
      <c r="K98" s="44"/>
      <c r="L98" s="84">
        <v>5239</v>
      </c>
      <c r="M98" s="84"/>
      <c r="N98" s="44"/>
      <c r="O98" s="84">
        <v>8936</v>
      </c>
      <c r="P98" s="84"/>
      <c r="Q98" s="44"/>
      <c r="R98" s="84">
        <v>133176</v>
      </c>
      <c r="S98" s="84"/>
      <c r="T98" s="44"/>
      <c r="U98" s="49" t="s">
        <v>262</v>
      </c>
      <c r="V98" s="49"/>
      <c r="W98" s="44"/>
    </row>
    <row r="99" spans="1:29">
      <c r="A99" s="12"/>
      <c r="B99" s="25" t="s">
        <v>429</v>
      </c>
      <c r="C99" s="84"/>
      <c r="D99" s="84"/>
      <c r="E99" s="44"/>
      <c r="F99" s="84"/>
      <c r="G99" s="84"/>
      <c r="H99" s="44"/>
      <c r="I99" s="49"/>
      <c r="J99" s="49"/>
      <c r="K99" s="44"/>
      <c r="L99" s="84"/>
      <c r="M99" s="84"/>
      <c r="N99" s="44"/>
      <c r="O99" s="84"/>
      <c r="P99" s="84"/>
      <c r="Q99" s="44"/>
      <c r="R99" s="84"/>
      <c r="S99" s="84"/>
      <c r="T99" s="44"/>
      <c r="U99" s="49"/>
      <c r="V99" s="49"/>
      <c r="W99" s="44"/>
    </row>
    <row r="100" spans="1:29">
      <c r="A100" s="12"/>
      <c r="B100" s="36" t="s">
        <v>401</v>
      </c>
      <c r="C100" s="84">
        <v>465765</v>
      </c>
      <c r="D100" s="84"/>
      <c r="E100" s="44"/>
      <c r="F100" s="84">
        <v>2142</v>
      </c>
      <c r="G100" s="84"/>
      <c r="H100" s="44"/>
      <c r="I100" s="49">
        <v>444</v>
      </c>
      <c r="J100" s="49"/>
      <c r="K100" s="44"/>
      <c r="L100" s="84">
        <v>4837</v>
      </c>
      <c r="M100" s="84"/>
      <c r="N100" s="44"/>
      <c r="O100" s="84">
        <v>7423</v>
      </c>
      <c r="P100" s="84"/>
      <c r="Q100" s="44"/>
      <c r="R100" s="84">
        <v>473188</v>
      </c>
      <c r="S100" s="84"/>
      <c r="T100" s="44"/>
      <c r="U100" s="49">
        <v>235</v>
      </c>
      <c r="V100" s="49"/>
      <c r="W100" s="44"/>
    </row>
    <row r="101" spans="1:29">
      <c r="A101" s="12"/>
      <c r="B101" s="36"/>
      <c r="C101" s="84"/>
      <c r="D101" s="84"/>
      <c r="E101" s="44"/>
      <c r="F101" s="84"/>
      <c r="G101" s="84"/>
      <c r="H101" s="44"/>
      <c r="I101" s="49"/>
      <c r="J101" s="49"/>
      <c r="K101" s="44"/>
      <c r="L101" s="84"/>
      <c r="M101" s="84"/>
      <c r="N101" s="44"/>
      <c r="O101" s="84"/>
      <c r="P101" s="84"/>
      <c r="Q101" s="44"/>
      <c r="R101" s="84"/>
      <c r="S101" s="84"/>
      <c r="T101" s="44"/>
      <c r="U101" s="49"/>
      <c r="V101" s="49"/>
      <c r="W101" s="44"/>
    </row>
    <row r="102" spans="1:29">
      <c r="A102" s="12"/>
      <c r="B102" s="36" t="s">
        <v>402</v>
      </c>
      <c r="C102" s="84">
        <v>85352</v>
      </c>
      <c r="D102" s="84"/>
      <c r="E102" s="44"/>
      <c r="F102" s="84">
        <v>4194</v>
      </c>
      <c r="G102" s="84"/>
      <c r="H102" s="44"/>
      <c r="I102" s="84">
        <v>6304</v>
      </c>
      <c r="J102" s="84"/>
      <c r="K102" s="44"/>
      <c r="L102" s="84">
        <v>1916</v>
      </c>
      <c r="M102" s="84"/>
      <c r="N102" s="44"/>
      <c r="O102" s="84">
        <v>12414</v>
      </c>
      <c r="P102" s="84"/>
      <c r="Q102" s="44"/>
      <c r="R102" s="84">
        <v>97766</v>
      </c>
      <c r="S102" s="84"/>
      <c r="T102" s="44"/>
      <c r="U102" s="49">
        <v>117</v>
      </c>
      <c r="V102" s="49"/>
      <c r="W102" s="44"/>
    </row>
    <row r="103" spans="1:29">
      <c r="A103" s="12"/>
      <c r="B103" s="36"/>
      <c r="C103" s="84"/>
      <c r="D103" s="84"/>
      <c r="E103" s="44"/>
      <c r="F103" s="84"/>
      <c r="G103" s="84"/>
      <c r="H103" s="44"/>
      <c r="I103" s="84"/>
      <c r="J103" s="84"/>
      <c r="K103" s="44"/>
      <c r="L103" s="84"/>
      <c r="M103" s="84"/>
      <c r="N103" s="44"/>
      <c r="O103" s="84"/>
      <c r="P103" s="84"/>
      <c r="Q103" s="44"/>
      <c r="R103" s="84"/>
      <c r="S103" s="84"/>
      <c r="T103" s="44"/>
      <c r="U103" s="49"/>
      <c r="V103" s="49"/>
      <c r="W103" s="44"/>
    </row>
    <row r="104" spans="1:29">
      <c r="A104" s="12"/>
      <c r="B104" s="36" t="s">
        <v>403</v>
      </c>
      <c r="C104" s="84">
        <v>210906</v>
      </c>
      <c r="D104" s="84"/>
      <c r="E104" s="44"/>
      <c r="F104" s="84">
        <v>2095</v>
      </c>
      <c r="G104" s="84"/>
      <c r="H104" s="44"/>
      <c r="I104" s="84">
        <v>1335</v>
      </c>
      <c r="J104" s="84"/>
      <c r="K104" s="44"/>
      <c r="L104" s="84">
        <v>1111</v>
      </c>
      <c r="M104" s="84"/>
      <c r="N104" s="44"/>
      <c r="O104" s="84">
        <v>4541</v>
      </c>
      <c r="P104" s="84"/>
      <c r="Q104" s="44"/>
      <c r="R104" s="84">
        <v>215447</v>
      </c>
      <c r="S104" s="84"/>
      <c r="T104" s="44"/>
      <c r="U104" s="49" t="s">
        <v>262</v>
      </c>
      <c r="V104" s="49"/>
      <c r="W104" s="44"/>
    </row>
    <row r="105" spans="1:29" ht="15.75" thickBot="1">
      <c r="A105" s="12"/>
      <c r="B105" s="50"/>
      <c r="C105" s="85"/>
      <c r="D105" s="85"/>
      <c r="E105" s="54"/>
      <c r="F105" s="85"/>
      <c r="G105" s="85"/>
      <c r="H105" s="54"/>
      <c r="I105" s="85"/>
      <c r="J105" s="85"/>
      <c r="K105" s="54"/>
      <c r="L105" s="85"/>
      <c r="M105" s="85"/>
      <c r="N105" s="54"/>
      <c r="O105" s="85"/>
      <c r="P105" s="85"/>
      <c r="Q105" s="54"/>
      <c r="R105" s="85"/>
      <c r="S105" s="85"/>
      <c r="T105" s="54"/>
      <c r="U105" s="55"/>
      <c r="V105" s="55"/>
      <c r="W105" s="54"/>
    </row>
    <row r="106" spans="1:29">
      <c r="A106" s="12"/>
      <c r="B106" s="37" t="s">
        <v>138</v>
      </c>
      <c r="C106" s="37" t="s">
        <v>261</v>
      </c>
      <c r="D106" s="61">
        <v>1701797</v>
      </c>
      <c r="E106" s="42"/>
      <c r="F106" s="37" t="s">
        <v>261</v>
      </c>
      <c r="G106" s="61">
        <v>16234</v>
      </c>
      <c r="H106" s="42"/>
      <c r="I106" s="37" t="s">
        <v>261</v>
      </c>
      <c r="J106" s="61">
        <v>11140</v>
      </c>
      <c r="K106" s="42"/>
      <c r="L106" s="37" t="s">
        <v>261</v>
      </c>
      <c r="M106" s="61">
        <v>21701</v>
      </c>
      <c r="N106" s="42"/>
      <c r="O106" s="37" t="s">
        <v>261</v>
      </c>
      <c r="P106" s="61">
        <v>49075</v>
      </c>
      <c r="Q106" s="42"/>
      <c r="R106" s="37" t="s">
        <v>261</v>
      </c>
      <c r="S106" s="61">
        <v>1750872</v>
      </c>
      <c r="T106" s="42"/>
      <c r="U106" s="37" t="s">
        <v>261</v>
      </c>
      <c r="V106" s="46">
        <v>369</v>
      </c>
      <c r="W106" s="42"/>
    </row>
    <row r="107" spans="1:29" ht="15.75" thickBot="1">
      <c r="A107" s="12"/>
      <c r="B107" s="56"/>
      <c r="C107" s="56"/>
      <c r="D107" s="62"/>
      <c r="E107" s="59"/>
      <c r="F107" s="56"/>
      <c r="G107" s="62"/>
      <c r="H107" s="59"/>
      <c r="I107" s="56"/>
      <c r="J107" s="62"/>
      <c r="K107" s="59"/>
      <c r="L107" s="56"/>
      <c r="M107" s="62"/>
      <c r="N107" s="59"/>
      <c r="O107" s="56"/>
      <c r="P107" s="62"/>
      <c r="Q107" s="59"/>
      <c r="R107" s="56"/>
      <c r="S107" s="62"/>
      <c r="T107" s="59"/>
      <c r="U107" s="56"/>
      <c r="V107" s="60"/>
      <c r="W107" s="59"/>
    </row>
    <row r="108" spans="1:29" ht="15.75" thickTop="1">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spans="1:29">
      <c r="A109" s="12"/>
      <c r="B109" s="64" t="s">
        <v>430</v>
      </c>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row>
    <row r="110" spans="1:29">
      <c r="A110" s="12"/>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row>
    <row r="111" spans="1:29">
      <c r="A111" s="1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row>
    <row r="112" spans="1:29" ht="15.75" thickBot="1">
      <c r="A112" s="1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row>
    <row r="113" spans="1:29" ht="15.75" thickTop="1">
      <c r="A113" s="12"/>
      <c r="B113" s="106" t="s">
        <v>259</v>
      </c>
      <c r="C113" s="33" t="s">
        <v>431</v>
      </c>
      <c r="D113" s="33"/>
      <c r="E113" s="33"/>
      <c r="F113" s="33" t="s">
        <v>432</v>
      </c>
      <c r="G113" s="33"/>
      <c r="H113" s="33"/>
      <c r="I113" s="33" t="s">
        <v>399</v>
      </c>
      <c r="J113" s="33"/>
      <c r="K113" s="33"/>
      <c r="L113" s="33" t="s">
        <v>433</v>
      </c>
      <c r="M113" s="33"/>
      <c r="N113" s="33"/>
      <c r="O113" s="33" t="s">
        <v>435</v>
      </c>
      <c r="P113" s="33"/>
      <c r="Q113" s="33"/>
      <c r="R113" s="33" t="s">
        <v>436</v>
      </c>
      <c r="S113" s="33"/>
      <c r="T113" s="33"/>
      <c r="U113" s="33" t="s">
        <v>437</v>
      </c>
      <c r="V113" s="33"/>
      <c r="W113" s="33"/>
      <c r="X113" s="33" t="s">
        <v>438</v>
      </c>
      <c r="Y113" s="33"/>
      <c r="Z113" s="33"/>
      <c r="AA113" s="33" t="s">
        <v>138</v>
      </c>
      <c r="AB113" s="33"/>
      <c r="AC113" s="33"/>
    </row>
    <row r="114" spans="1:29" ht="15.75" thickBot="1">
      <c r="A114" s="12"/>
      <c r="B114" s="97"/>
      <c r="C114" s="34"/>
      <c r="D114" s="34"/>
      <c r="E114" s="34"/>
      <c r="F114" s="34"/>
      <c r="G114" s="34"/>
      <c r="H114" s="34"/>
      <c r="I114" s="34"/>
      <c r="J114" s="34"/>
      <c r="K114" s="34"/>
      <c r="L114" s="34" t="s">
        <v>434</v>
      </c>
      <c r="M114" s="34"/>
      <c r="N114" s="34"/>
      <c r="O114" s="34"/>
      <c r="P114" s="34"/>
      <c r="Q114" s="34"/>
      <c r="R114" s="34"/>
      <c r="S114" s="34"/>
      <c r="T114" s="34"/>
      <c r="U114" s="34"/>
      <c r="V114" s="34"/>
      <c r="W114" s="34"/>
      <c r="X114" s="34"/>
      <c r="Y114" s="34"/>
      <c r="Z114" s="34"/>
      <c r="AA114" s="34"/>
      <c r="AB114" s="34"/>
      <c r="AC114" s="34"/>
    </row>
    <row r="115" spans="1:29">
      <c r="A115" s="12"/>
      <c r="B115" s="15"/>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row>
    <row r="116" spans="1:29">
      <c r="A116" s="12"/>
      <c r="B116" s="26" t="s">
        <v>299</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spans="1:29">
      <c r="A117" s="12"/>
      <c r="B117" s="52" t="s">
        <v>439</v>
      </c>
      <c r="C117" s="52"/>
      <c r="D117" s="52"/>
      <c r="E117" s="52"/>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spans="1:29">
      <c r="A118" s="12"/>
      <c r="B118" s="25" t="s">
        <v>440</v>
      </c>
      <c r="C118" s="52" t="s">
        <v>261</v>
      </c>
      <c r="D118" s="74">
        <v>4401</v>
      </c>
      <c r="E118" s="44"/>
      <c r="F118" s="52" t="s">
        <v>261</v>
      </c>
      <c r="G118" s="48" t="s">
        <v>262</v>
      </c>
      <c r="H118" s="44"/>
      <c r="I118" s="52" t="s">
        <v>261</v>
      </c>
      <c r="J118" s="74">
        <v>1242</v>
      </c>
      <c r="K118" s="44"/>
      <c r="L118" s="52" t="s">
        <v>261</v>
      </c>
      <c r="M118" s="48" t="s">
        <v>262</v>
      </c>
      <c r="N118" s="44"/>
      <c r="O118" s="52" t="s">
        <v>261</v>
      </c>
      <c r="P118" s="48" t="s">
        <v>262</v>
      </c>
      <c r="Q118" s="44"/>
      <c r="R118" s="52" t="s">
        <v>261</v>
      </c>
      <c r="S118" s="48" t="s">
        <v>262</v>
      </c>
      <c r="T118" s="44"/>
      <c r="U118" s="52" t="s">
        <v>261</v>
      </c>
      <c r="V118" s="48" t="s">
        <v>262</v>
      </c>
      <c r="W118" s="44"/>
      <c r="X118" s="52" t="s">
        <v>261</v>
      </c>
      <c r="Y118" s="48" t="s">
        <v>262</v>
      </c>
      <c r="Z118" s="44"/>
      <c r="AA118" s="52" t="s">
        <v>261</v>
      </c>
      <c r="AB118" s="74">
        <v>5643</v>
      </c>
      <c r="AC118" s="44"/>
    </row>
    <row r="119" spans="1:29">
      <c r="A119" s="12"/>
      <c r="B119" s="25" t="s">
        <v>441</v>
      </c>
      <c r="C119" s="52"/>
      <c r="D119" s="74"/>
      <c r="E119" s="44"/>
      <c r="F119" s="52"/>
      <c r="G119" s="48"/>
      <c r="H119" s="44"/>
      <c r="I119" s="52"/>
      <c r="J119" s="74"/>
      <c r="K119" s="44"/>
      <c r="L119" s="52"/>
      <c r="M119" s="48"/>
      <c r="N119" s="44"/>
      <c r="O119" s="52"/>
      <c r="P119" s="48"/>
      <c r="Q119" s="44"/>
      <c r="R119" s="52"/>
      <c r="S119" s="48"/>
      <c r="T119" s="44"/>
      <c r="U119" s="52"/>
      <c r="V119" s="48"/>
      <c r="W119" s="44"/>
      <c r="X119" s="52"/>
      <c r="Y119" s="48"/>
      <c r="Z119" s="44"/>
      <c r="AA119" s="52"/>
      <c r="AB119" s="74"/>
      <c r="AC119" s="44"/>
    </row>
    <row r="120" spans="1:29">
      <c r="A120" s="12"/>
      <c r="B120" s="25" t="s">
        <v>442</v>
      </c>
      <c r="C120" s="74">
        <v>7313</v>
      </c>
      <c r="D120" s="74"/>
      <c r="E120" s="44"/>
      <c r="F120" s="48">
        <v>55</v>
      </c>
      <c r="G120" s="48"/>
      <c r="H120" s="44"/>
      <c r="I120" s="48">
        <v>689</v>
      </c>
      <c r="J120" s="48"/>
      <c r="K120" s="44"/>
      <c r="L120" s="74">
        <v>4242</v>
      </c>
      <c r="M120" s="74"/>
      <c r="N120" s="44"/>
      <c r="O120" s="74">
        <v>4707</v>
      </c>
      <c r="P120" s="74"/>
      <c r="Q120" s="44"/>
      <c r="R120" s="48">
        <v>796</v>
      </c>
      <c r="S120" s="48"/>
      <c r="T120" s="44"/>
      <c r="U120" s="48">
        <v>931</v>
      </c>
      <c r="V120" s="48"/>
      <c r="W120" s="44"/>
      <c r="X120" s="48">
        <v>622</v>
      </c>
      <c r="Y120" s="48"/>
      <c r="Z120" s="44"/>
      <c r="AA120" s="74">
        <v>19355</v>
      </c>
      <c r="AB120" s="74"/>
      <c r="AC120" s="44"/>
    </row>
    <row r="121" spans="1:29" ht="15.75" thickBot="1">
      <c r="A121" s="12"/>
      <c r="B121" s="25" t="s">
        <v>441</v>
      </c>
      <c r="C121" s="75"/>
      <c r="D121" s="75"/>
      <c r="E121" s="54"/>
      <c r="F121" s="51"/>
      <c r="G121" s="51"/>
      <c r="H121" s="54"/>
      <c r="I121" s="51"/>
      <c r="J121" s="51"/>
      <c r="K121" s="54"/>
      <c r="L121" s="75"/>
      <c r="M121" s="75"/>
      <c r="N121" s="54"/>
      <c r="O121" s="75"/>
      <c r="P121" s="75"/>
      <c r="Q121" s="54"/>
      <c r="R121" s="51"/>
      <c r="S121" s="51"/>
      <c r="T121" s="54"/>
      <c r="U121" s="51"/>
      <c r="V121" s="51"/>
      <c r="W121" s="54"/>
      <c r="X121" s="51"/>
      <c r="Y121" s="51"/>
      <c r="Z121" s="54"/>
      <c r="AA121" s="75"/>
      <c r="AB121" s="75"/>
      <c r="AC121" s="54"/>
    </row>
    <row r="122" spans="1:29">
      <c r="A122" s="12"/>
      <c r="B122" s="37" t="s">
        <v>443</v>
      </c>
      <c r="C122" s="38" t="s">
        <v>261</v>
      </c>
      <c r="D122" s="78">
        <v>11714</v>
      </c>
      <c r="E122" s="42"/>
      <c r="F122" s="38" t="s">
        <v>261</v>
      </c>
      <c r="G122" s="40">
        <v>55</v>
      </c>
      <c r="H122" s="42"/>
      <c r="I122" s="38" t="s">
        <v>261</v>
      </c>
      <c r="J122" s="78">
        <v>1931</v>
      </c>
      <c r="K122" s="42"/>
      <c r="L122" s="38" t="s">
        <v>261</v>
      </c>
      <c r="M122" s="78">
        <v>4242</v>
      </c>
      <c r="N122" s="42"/>
      <c r="O122" s="38" t="s">
        <v>261</v>
      </c>
      <c r="P122" s="78">
        <v>4707</v>
      </c>
      <c r="Q122" s="42"/>
      <c r="R122" s="38" t="s">
        <v>261</v>
      </c>
      <c r="S122" s="40">
        <v>796</v>
      </c>
      <c r="T122" s="42"/>
      <c r="U122" s="38" t="s">
        <v>261</v>
      </c>
      <c r="V122" s="40">
        <v>931</v>
      </c>
      <c r="W122" s="42"/>
      <c r="X122" s="38" t="s">
        <v>261</v>
      </c>
      <c r="Y122" s="40">
        <v>622</v>
      </c>
      <c r="Z122" s="42"/>
      <c r="AA122" s="38" t="s">
        <v>261</v>
      </c>
      <c r="AB122" s="78">
        <v>24998</v>
      </c>
      <c r="AC122" s="42"/>
    </row>
    <row r="123" spans="1:29" ht="15.75" thickBot="1">
      <c r="A123" s="12"/>
      <c r="B123" s="50"/>
      <c r="C123" s="53"/>
      <c r="D123" s="75"/>
      <c r="E123" s="54"/>
      <c r="F123" s="53"/>
      <c r="G123" s="51"/>
      <c r="H123" s="54"/>
      <c r="I123" s="53"/>
      <c r="J123" s="75"/>
      <c r="K123" s="54"/>
      <c r="L123" s="53"/>
      <c r="M123" s="75"/>
      <c r="N123" s="54"/>
      <c r="O123" s="53"/>
      <c r="P123" s="75"/>
      <c r="Q123" s="54"/>
      <c r="R123" s="53"/>
      <c r="S123" s="51"/>
      <c r="T123" s="54"/>
      <c r="U123" s="53"/>
      <c r="V123" s="51"/>
      <c r="W123" s="54"/>
      <c r="X123" s="53"/>
      <c r="Y123" s="51"/>
      <c r="Z123" s="54"/>
      <c r="AA123" s="53"/>
      <c r="AB123" s="75"/>
      <c r="AC123" s="54"/>
    </row>
    <row r="124" spans="1:29">
      <c r="A124" s="12"/>
      <c r="B124" s="26" t="s">
        <v>444</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row>
    <row r="125" spans="1:29">
      <c r="A125" s="12"/>
      <c r="B125" s="15" t="s">
        <v>445</v>
      </c>
      <c r="C125" s="52" t="s">
        <v>261</v>
      </c>
      <c r="D125" s="74">
        <v>16982</v>
      </c>
      <c r="E125" s="44"/>
      <c r="F125" s="52" t="s">
        <v>261</v>
      </c>
      <c r="G125" s="48" t="s">
        <v>262</v>
      </c>
      <c r="H125" s="44"/>
      <c r="I125" s="52" t="s">
        <v>261</v>
      </c>
      <c r="J125" s="74">
        <v>7464</v>
      </c>
      <c r="K125" s="44"/>
      <c r="L125" s="52" t="s">
        <v>261</v>
      </c>
      <c r="M125" s="74">
        <v>3810</v>
      </c>
      <c r="N125" s="44"/>
      <c r="O125" s="52" t="s">
        <v>261</v>
      </c>
      <c r="P125" s="74">
        <v>9976</v>
      </c>
      <c r="Q125" s="44"/>
      <c r="R125" s="52" t="s">
        <v>261</v>
      </c>
      <c r="S125" s="74">
        <v>5657</v>
      </c>
      <c r="T125" s="44"/>
      <c r="U125" s="52" t="s">
        <v>261</v>
      </c>
      <c r="V125" s="74">
        <v>2433</v>
      </c>
      <c r="W125" s="44"/>
      <c r="X125" s="52" t="s">
        <v>261</v>
      </c>
      <c r="Y125" s="48" t="s">
        <v>262</v>
      </c>
      <c r="Z125" s="44"/>
      <c r="AA125" s="52" t="s">
        <v>261</v>
      </c>
      <c r="AB125" s="74">
        <v>46322</v>
      </c>
      <c r="AC125" s="44"/>
    </row>
    <row r="126" spans="1:29">
      <c r="A126" s="12"/>
      <c r="B126" s="15" t="s">
        <v>446</v>
      </c>
      <c r="C126" s="52"/>
      <c r="D126" s="74"/>
      <c r="E126" s="44"/>
      <c r="F126" s="52"/>
      <c r="G126" s="48"/>
      <c r="H126" s="44"/>
      <c r="I126" s="52"/>
      <c r="J126" s="74"/>
      <c r="K126" s="44"/>
      <c r="L126" s="52"/>
      <c r="M126" s="74"/>
      <c r="N126" s="44"/>
      <c r="O126" s="52"/>
      <c r="P126" s="74"/>
      <c r="Q126" s="44"/>
      <c r="R126" s="52"/>
      <c r="S126" s="74"/>
      <c r="T126" s="44"/>
      <c r="U126" s="52"/>
      <c r="V126" s="74"/>
      <c r="W126" s="44"/>
      <c r="X126" s="52"/>
      <c r="Y126" s="48"/>
      <c r="Z126" s="44"/>
      <c r="AA126" s="52"/>
      <c r="AB126" s="74"/>
      <c r="AC126" s="44"/>
    </row>
    <row r="127" spans="1:29">
      <c r="A127" s="12"/>
      <c r="B127" s="15" t="s">
        <v>445</v>
      </c>
      <c r="C127" s="74">
        <v>508145</v>
      </c>
      <c r="D127" s="74"/>
      <c r="E127" s="44"/>
      <c r="F127" s="74">
        <v>71151</v>
      </c>
      <c r="G127" s="74"/>
      <c r="H127" s="44"/>
      <c r="I127" s="74">
        <v>324606</v>
      </c>
      <c r="J127" s="74"/>
      <c r="K127" s="44"/>
      <c r="L127" s="74">
        <v>134254</v>
      </c>
      <c r="M127" s="74"/>
      <c r="N127" s="44"/>
      <c r="O127" s="74">
        <v>584300</v>
      </c>
      <c r="P127" s="74"/>
      <c r="Q127" s="44"/>
      <c r="R127" s="74">
        <v>105294</v>
      </c>
      <c r="S127" s="74"/>
      <c r="T127" s="44"/>
      <c r="U127" s="74">
        <v>224462</v>
      </c>
      <c r="V127" s="74"/>
      <c r="W127" s="44"/>
      <c r="X127" s="48" t="s">
        <v>262</v>
      </c>
      <c r="Y127" s="48"/>
      <c r="Z127" s="44"/>
      <c r="AA127" s="74">
        <v>1952212</v>
      </c>
      <c r="AB127" s="74"/>
      <c r="AC127" s="44"/>
    </row>
    <row r="128" spans="1:29" ht="15.75" thickBot="1">
      <c r="A128" s="12"/>
      <c r="B128" s="15" t="s">
        <v>447</v>
      </c>
      <c r="C128" s="75"/>
      <c r="D128" s="75"/>
      <c r="E128" s="54"/>
      <c r="F128" s="75"/>
      <c r="G128" s="75"/>
      <c r="H128" s="54"/>
      <c r="I128" s="75"/>
      <c r="J128" s="75"/>
      <c r="K128" s="54"/>
      <c r="L128" s="75"/>
      <c r="M128" s="75"/>
      <c r="N128" s="54"/>
      <c r="O128" s="75"/>
      <c r="P128" s="75"/>
      <c r="Q128" s="54"/>
      <c r="R128" s="75"/>
      <c r="S128" s="75"/>
      <c r="T128" s="54"/>
      <c r="U128" s="75"/>
      <c r="V128" s="75"/>
      <c r="W128" s="54"/>
      <c r="X128" s="51"/>
      <c r="Y128" s="51"/>
      <c r="Z128" s="54"/>
      <c r="AA128" s="75"/>
      <c r="AB128" s="75"/>
      <c r="AC128" s="54"/>
    </row>
    <row r="129" spans="1:29">
      <c r="A129" s="12"/>
      <c r="B129" s="37" t="s">
        <v>448</v>
      </c>
      <c r="C129" s="38" t="s">
        <v>261</v>
      </c>
      <c r="D129" s="78">
        <v>525127</v>
      </c>
      <c r="E129" s="42"/>
      <c r="F129" s="38" t="s">
        <v>261</v>
      </c>
      <c r="G129" s="78">
        <v>71151</v>
      </c>
      <c r="H129" s="42"/>
      <c r="I129" s="38" t="s">
        <v>261</v>
      </c>
      <c r="J129" s="78">
        <v>332070</v>
      </c>
      <c r="K129" s="42"/>
      <c r="L129" s="38" t="s">
        <v>261</v>
      </c>
      <c r="M129" s="78">
        <v>138064</v>
      </c>
      <c r="N129" s="42"/>
      <c r="O129" s="38" t="s">
        <v>261</v>
      </c>
      <c r="P129" s="78">
        <v>594276</v>
      </c>
      <c r="Q129" s="42"/>
      <c r="R129" s="38" t="s">
        <v>261</v>
      </c>
      <c r="S129" s="78">
        <v>110951</v>
      </c>
      <c r="T129" s="42"/>
      <c r="U129" s="38" t="s">
        <v>261</v>
      </c>
      <c r="V129" s="78">
        <v>226895</v>
      </c>
      <c r="W129" s="42"/>
      <c r="X129" s="38" t="s">
        <v>261</v>
      </c>
      <c r="Y129" s="40" t="s">
        <v>262</v>
      </c>
      <c r="Z129" s="42"/>
      <c r="AA129" s="38" t="s">
        <v>261</v>
      </c>
      <c r="AB129" s="78">
        <v>1998534</v>
      </c>
      <c r="AC129" s="42"/>
    </row>
    <row r="130" spans="1:29" ht="15.75" thickBot="1">
      <c r="A130" s="12"/>
      <c r="B130" s="56"/>
      <c r="C130" s="57"/>
      <c r="D130" s="81"/>
      <c r="E130" s="59"/>
      <c r="F130" s="57"/>
      <c r="G130" s="81"/>
      <c r="H130" s="59"/>
      <c r="I130" s="57"/>
      <c r="J130" s="81"/>
      <c r="K130" s="59"/>
      <c r="L130" s="57"/>
      <c r="M130" s="81"/>
      <c r="N130" s="59"/>
      <c r="O130" s="57"/>
      <c r="P130" s="81"/>
      <c r="Q130" s="59"/>
      <c r="R130" s="57"/>
      <c r="S130" s="81"/>
      <c r="T130" s="59"/>
      <c r="U130" s="57"/>
      <c r="V130" s="81"/>
      <c r="W130" s="59"/>
      <c r="X130" s="57"/>
      <c r="Y130" s="58"/>
      <c r="Z130" s="59"/>
      <c r="AA130" s="57"/>
      <c r="AB130" s="81"/>
      <c r="AC130" s="59"/>
    </row>
    <row r="131" spans="1:29" ht="15.75" thickTop="1">
      <c r="A131" s="12"/>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row>
    <row r="132" spans="1:29">
      <c r="A132" s="1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row>
    <row r="133" spans="1:29" ht="15.75" thickBot="1">
      <c r="A133" s="1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row>
    <row r="134" spans="1:29" ht="16.5" thickTop="1" thickBot="1">
      <c r="A134" s="12"/>
      <c r="B134" s="90" t="s">
        <v>259</v>
      </c>
      <c r="C134" s="107" t="s">
        <v>431</v>
      </c>
      <c r="D134" s="107"/>
      <c r="E134" s="107"/>
      <c r="F134" s="107" t="s">
        <v>432</v>
      </c>
      <c r="G134" s="107"/>
      <c r="H134" s="107"/>
      <c r="I134" s="107" t="s">
        <v>399</v>
      </c>
      <c r="J134" s="107"/>
      <c r="K134" s="107"/>
      <c r="L134" s="107" t="s">
        <v>449</v>
      </c>
      <c r="M134" s="107"/>
      <c r="N134" s="107"/>
      <c r="O134" s="107" t="s">
        <v>435</v>
      </c>
      <c r="P134" s="107"/>
      <c r="Q134" s="107"/>
      <c r="R134" s="107" t="s">
        <v>436</v>
      </c>
      <c r="S134" s="107"/>
      <c r="T134" s="107"/>
      <c r="U134" s="107" t="s">
        <v>437</v>
      </c>
      <c r="V134" s="107"/>
      <c r="W134" s="107"/>
      <c r="X134" s="107" t="s">
        <v>438</v>
      </c>
      <c r="Y134" s="107"/>
      <c r="Z134" s="107"/>
      <c r="AA134" s="107" t="s">
        <v>138</v>
      </c>
      <c r="AB134" s="107"/>
      <c r="AC134" s="107"/>
    </row>
    <row r="135" spans="1:29" ht="15.75" thickTop="1">
      <c r="A135" s="12"/>
      <c r="B135" s="86" t="s">
        <v>320</v>
      </c>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row>
    <row r="136" spans="1:29">
      <c r="A136" s="12"/>
      <c r="B136" s="52" t="s">
        <v>439</v>
      </c>
      <c r="C136" s="52"/>
      <c r="D136" s="52"/>
      <c r="E136" s="52"/>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row>
    <row r="137" spans="1:29">
      <c r="A137" s="12"/>
      <c r="B137" s="25" t="s">
        <v>440</v>
      </c>
      <c r="C137" s="36" t="s">
        <v>261</v>
      </c>
      <c r="D137" s="84">
        <v>1559</v>
      </c>
      <c r="E137" s="44"/>
      <c r="F137" s="36" t="s">
        <v>261</v>
      </c>
      <c r="G137" s="49" t="s">
        <v>262</v>
      </c>
      <c r="H137" s="44"/>
      <c r="I137" s="36" t="s">
        <v>261</v>
      </c>
      <c r="J137" s="84">
        <v>1366</v>
      </c>
      <c r="K137" s="44"/>
      <c r="L137" s="36" t="s">
        <v>261</v>
      </c>
      <c r="M137" s="84">
        <v>1660</v>
      </c>
      <c r="N137" s="44"/>
      <c r="O137" s="36" t="s">
        <v>261</v>
      </c>
      <c r="P137" s="49" t="s">
        <v>262</v>
      </c>
      <c r="Q137" s="44"/>
      <c r="R137" s="36" t="s">
        <v>261</v>
      </c>
      <c r="S137" s="49">
        <v>524</v>
      </c>
      <c r="T137" s="44"/>
      <c r="U137" s="36" t="s">
        <v>261</v>
      </c>
      <c r="V137" s="49">
        <v>476</v>
      </c>
      <c r="W137" s="44"/>
      <c r="X137" s="36" t="s">
        <v>261</v>
      </c>
      <c r="Y137" s="49" t="s">
        <v>262</v>
      </c>
      <c r="Z137" s="44"/>
      <c r="AA137" s="36" t="s">
        <v>261</v>
      </c>
      <c r="AB137" s="84">
        <v>5585</v>
      </c>
      <c r="AC137" s="44"/>
    </row>
    <row r="138" spans="1:29">
      <c r="A138" s="12"/>
      <c r="B138" s="25" t="s">
        <v>441</v>
      </c>
      <c r="C138" s="36"/>
      <c r="D138" s="84"/>
      <c r="E138" s="44"/>
      <c r="F138" s="36"/>
      <c r="G138" s="49"/>
      <c r="H138" s="44"/>
      <c r="I138" s="36"/>
      <c r="J138" s="84"/>
      <c r="K138" s="44"/>
      <c r="L138" s="36"/>
      <c r="M138" s="84"/>
      <c r="N138" s="44"/>
      <c r="O138" s="36"/>
      <c r="P138" s="49"/>
      <c r="Q138" s="44"/>
      <c r="R138" s="36"/>
      <c r="S138" s="49"/>
      <c r="T138" s="44"/>
      <c r="U138" s="36"/>
      <c r="V138" s="49"/>
      <c r="W138" s="44"/>
      <c r="X138" s="36"/>
      <c r="Y138" s="49"/>
      <c r="Z138" s="44"/>
      <c r="AA138" s="36"/>
      <c r="AB138" s="84"/>
      <c r="AC138" s="44"/>
    </row>
    <row r="139" spans="1:29">
      <c r="A139" s="12"/>
      <c r="B139" s="25" t="s">
        <v>442</v>
      </c>
      <c r="C139" s="84">
        <v>6619</v>
      </c>
      <c r="D139" s="84"/>
      <c r="E139" s="44"/>
      <c r="F139" s="49">
        <v>72</v>
      </c>
      <c r="G139" s="49"/>
      <c r="H139" s="44"/>
      <c r="I139" s="49">
        <v>814</v>
      </c>
      <c r="J139" s="49"/>
      <c r="K139" s="44"/>
      <c r="L139" s="84">
        <v>3899</v>
      </c>
      <c r="M139" s="84"/>
      <c r="N139" s="44"/>
      <c r="O139" s="84">
        <v>4161</v>
      </c>
      <c r="P139" s="84"/>
      <c r="Q139" s="44"/>
      <c r="R139" s="49">
        <v>436</v>
      </c>
      <c r="S139" s="49"/>
      <c r="T139" s="44"/>
      <c r="U139" s="49">
        <v>827</v>
      </c>
      <c r="V139" s="49"/>
      <c r="W139" s="44"/>
      <c r="X139" s="49">
        <v>697</v>
      </c>
      <c r="Y139" s="49"/>
      <c r="Z139" s="44"/>
      <c r="AA139" s="84">
        <v>17525</v>
      </c>
      <c r="AB139" s="84"/>
      <c r="AC139" s="44"/>
    </row>
    <row r="140" spans="1:29" ht="15.75" thickBot="1">
      <c r="A140" s="12"/>
      <c r="B140" s="25" t="s">
        <v>441</v>
      </c>
      <c r="C140" s="85"/>
      <c r="D140" s="85"/>
      <c r="E140" s="54"/>
      <c r="F140" s="55"/>
      <c r="G140" s="55"/>
      <c r="H140" s="54"/>
      <c r="I140" s="55"/>
      <c r="J140" s="55"/>
      <c r="K140" s="54"/>
      <c r="L140" s="85"/>
      <c r="M140" s="85"/>
      <c r="N140" s="54"/>
      <c r="O140" s="85"/>
      <c r="P140" s="85"/>
      <c r="Q140" s="54"/>
      <c r="R140" s="55"/>
      <c r="S140" s="55"/>
      <c r="T140" s="54"/>
      <c r="U140" s="55"/>
      <c r="V140" s="55"/>
      <c r="W140" s="54"/>
      <c r="X140" s="55"/>
      <c r="Y140" s="55"/>
      <c r="Z140" s="54"/>
      <c r="AA140" s="85"/>
      <c r="AB140" s="85"/>
      <c r="AC140" s="54"/>
    </row>
    <row r="141" spans="1:29">
      <c r="A141" s="12"/>
      <c r="B141" s="37" t="s">
        <v>443</v>
      </c>
      <c r="C141" s="37" t="s">
        <v>261</v>
      </c>
      <c r="D141" s="61">
        <v>8178</v>
      </c>
      <c r="E141" s="42"/>
      <c r="F141" s="37" t="s">
        <v>261</v>
      </c>
      <c r="G141" s="46">
        <v>72</v>
      </c>
      <c r="H141" s="42"/>
      <c r="I141" s="37" t="s">
        <v>261</v>
      </c>
      <c r="J141" s="61">
        <v>2180</v>
      </c>
      <c r="K141" s="42"/>
      <c r="L141" s="37" t="s">
        <v>261</v>
      </c>
      <c r="M141" s="61">
        <v>5559</v>
      </c>
      <c r="N141" s="42"/>
      <c r="O141" s="37" t="s">
        <v>261</v>
      </c>
      <c r="P141" s="61">
        <v>4161</v>
      </c>
      <c r="Q141" s="42"/>
      <c r="R141" s="37" t="s">
        <v>261</v>
      </c>
      <c r="S141" s="46">
        <v>960</v>
      </c>
      <c r="T141" s="42"/>
      <c r="U141" s="37" t="s">
        <v>261</v>
      </c>
      <c r="V141" s="61">
        <v>1303</v>
      </c>
      <c r="W141" s="42"/>
      <c r="X141" s="37" t="s">
        <v>261</v>
      </c>
      <c r="Y141" s="46">
        <v>697</v>
      </c>
      <c r="Z141" s="42"/>
      <c r="AA141" s="37" t="s">
        <v>261</v>
      </c>
      <c r="AB141" s="61">
        <v>23110</v>
      </c>
      <c r="AC141" s="42"/>
    </row>
    <row r="142" spans="1:29" ht="15.75" thickBot="1">
      <c r="A142" s="12"/>
      <c r="B142" s="50"/>
      <c r="C142" s="50"/>
      <c r="D142" s="85"/>
      <c r="E142" s="54"/>
      <c r="F142" s="50"/>
      <c r="G142" s="55"/>
      <c r="H142" s="54"/>
      <c r="I142" s="50"/>
      <c r="J142" s="85"/>
      <c r="K142" s="54"/>
      <c r="L142" s="50"/>
      <c r="M142" s="85"/>
      <c r="N142" s="54"/>
      <c r="O142" s="50"/>
      <c r="P142" s="85"/>
      <c r="Q142" s="54"/>
      <c r="R142" s="50"/>
      <c r="S142" s="55"/>
      <c r="T142" s="54"/>
      <c r="U142" s="50"/>
      <c r="V142" s="85"/>
      <c r="W142" s="54"/>
      <c r="X142" s="50"/>
      <c r="Y142" s="55"/>
      <c r="Z142" s="54"/>
      <c r="AA142" s="50"/>
      <c r="AB142" s="85"/>
      <c r="AC142" s="54"/>
    </row>
    <row r="143" spans="1:29">
      <c r="A143" s="12"/>
      <c r="B143" s="27" t="s">
        <v>444</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row>
    <row r="144" spans="1:29">
      <c r="A144" s="12"/>
      <c r="B144" s="15" t="s">
        <v>445</v>
      </c>
      <c r="C144" s="36" t="s">
        <v>261</v>
      </c>
      <c r="D144" s="84">
        <v>13055</v>
      </c>
      <c r="E144" s="44"/>
      <c r="F144" s="36" t="s">
        <v>261</v>
      </c>
      <c r="G144" s="49" t="s">
        <v>262</v>
      </c>
      <c r="H144" s="44"/>
      <c r="I144" s="36" t="s">
        <v>261</v>
      </c>
      <c r="J144" s="84">
        <v>5822</v>
      </c>
      <c r="K144" s="44"/>
      <c r="L144" s="36" t="s">
        <v>261</v>
      </c>
      <c r="M144" s="84">
        <v>11669</v>
      </c>
      <c r="N144" s="44"/>
      <c r="O144" s="36" t="s">
        <v>261</v>
      </c>
      <c r="P144" s="84">
        <v>10953</v>
      </c>
      <c r="Q144" s="44"/>
      <c r="R144" s="36" t="s">
        <v>261</v>
      </c>
      <c r="S144" s="84">
        <v>7979</v>
      </c>
      <c r="T144" s="44"/>
      <c r="U144" s="36" t="s">
        <v>261</v>
      </c>
      <c r="V144" s="84">
        <v>3121</v>
      </c>
      <c r="W144" s="44"/>
      <c r="X144" s="36" t="s">
        <v>261</v>
      </c>
      <c r="Y144" s="49" t="s">
        <v>262</v>
      </c>
      <c r="Z144" s="44"/>
      <c r="AA144" s="36" t="s">
        <v>261</v>
      </c>
      <c r="AB144" s="84">
        <v>52599</v>
      </c>
      <c r="AC144" s="44"/>
    </row>
    <row r="145" spans="1:29">
      <c r="A145" s="12"/>
      <c r="B145" s="15" t="s">
        <v>446</v>
      </c>
      <c r="C145" s="36"/>
      <c r="D145" s="84"/>
      <c r="E145" s="44"/>
      <c r="F145" s="36"/>
      <c r="G145" s="49"/>
      <c r="H145" s="44"/>
      <c r="I145" s="36"/>
      <c r="J145" s="84"/>
      <c r="K145" s="44"/>
      <c r="L145" s="36"/>
      <c r="M145" s="84"/>
      <c r="N145" s="44"/>
      <c r="O145" s="36"/>
      <c r="P145" s="84"/>
      <c r="Q145" s="44"/>
      <c r="R145" s="36"/>
      <c r="S145" s="84"/>
      <c r="T145" s="44"/>
      <c r="U145" s="36"/>
      <c r="V145" s="84"/>
      <c r="W145" s="44"/>
      <c r="X145" s="36"/>
      <c r="Y145" s="49"/>
      <c r="Z145" s="44"/>
      <c r="AA145" s="36"/>
      <c r="AB145" s="84"/>
      <c r="AC145" s="44"/>
    </row>
    <row r="146" spans="1:29">
      <c r="A146" s="12"/>
      <c r="B146" s="15" t="s">
        <v>445</v>
      </c>
      <c r="C146" s="84">
        <v>434089</v>
      </c>
      <c r="D146" s="84"/>
      <c r="E146" s="44"/>
      <c r="F146" s="84">
        <v>81734</v>
      </c>
      <c r="G146" s="84"/>
      <c r="H146" s="44"/>
      <c r="I146" s="84">
        <v>296595</v>
      </c>
      <c r="J146" s="84"/>
      <c r="K146" s="44"/>
      <c r="L146" s="84">
        <v>121507</v>
      </c>
      <c r="M146" s="84"/>
      <c r="N146" s="44"/>
      <c r="O146" s="84">
        <v>462235</v>
      </c>
      <c r="P146" s="84"/>
      <c r="Q146" s="44"/>
      <c r="R146" s="84">
        <v>89787</v>
      </c>
      <c r="S146" s="84"/>
      <c r="T146" s="44"/>
      <c r="U146" s="84">
        <v>212326</v>
      </c>
      <c r="V146" s="84"/>
      <c r="W146" s="44"/>
      <c r="X146" s="49" t="s">
        <v>262</v>
      </c>
      <c r="Y146" s="49"/>
      <c r="Z146" s="44"/>
      <c r="AA146" s="84">
        <v>1698273</v>
      </c>
      <c r="AB146" s="84"/>
      <c r="AC146" s="44"/>
    </row>
    <row r="147" spans="1:29" ht="15.75" thickBot="1">
      <c r="A147" s="12"/>
      <c r="B147" s="15" t="s">
        <v>447</v>
      </c>
      <c r="C147" s="85"/>
      <c r="D147" s="85"/>
      <c r="E147" s="54"/>
      <c r="F147" s="85"/>
      <c r="G147" s="85"/>
      <c r="H147" s="54"/>
      <c r="I147" s="85"/>
      <c r="J147" s="85"/>
      <c r="K147" s="54"/>
      <c r="L147" s="85"/>
      <c r="M147" s="85"/>
      <c r="N147" s="54"/>
      <c r="O147" s="85"/>
      <c r="P147" s="85"/>
      <c r="Q147" s="54"/>
      <c r="R147" s="85"/>
      <c r="S147" s="85"/>
      <c r="T147" s="54"/>
      <c r="U147" s="85"/>
      <c r="V147" s="85"/>
      <c r="W147" s="54"/>
      <c r="X147" s="55"/>
      <c r="Y147" s="55"/>
      <c r="Z147" s="54"/>
      <c r="AA147" s="85"/>
      <c r="AB147" s="85"/>
      <c r="AC147" s="54"/>
    </row>
    <row r="148" spans="1:29">
      <c r="A148" s="12"/>
      <c r="B148" s="37" t="s">
        <v>448</v>
      </c>
      <c r="C148" s="37" t="s">
        <v>261</v>
      </c>
      <c r="D148" s="61">
        <v>447144</v>
      </c>
      <c r="E148" s="42"/>
      <c r="F148" s="37" t="s">
        <v>261</v>
      </c>
      <c r="G148" s="61">
        <v>81734</v>
      </c>
      <c r="H148" s="42"/>
      <c r="I148" s="37" t="s">
        <v>261</v>
      </c>
      <c r="J148" s="61">
        <v>302417</v>
      </c>
      <c r="K148" s="42"/>
      <c r="L148" s="37" t="s">
        <v>261</v>
      </c>
      <c r="M148" s="61">
        <v>133176</v>
      </c>
      <c r="N148" s="42"/>
      <c r="O148" s="37" t="s">
        <v>261</v>
      </c>
      <c r="P148" s="61">
        <v>473188</v>
      </c>
      <c r="Q148" s="42"/>
      <c r="R148" s="37" t="s">
        <v>261</v>
      </c>
      <c r="S148" s="61">
        <v>97766</v>
      </c>
      <c r="T148" s="42"/>
      <c r="U148" s="37" t="s">
        <v>261</v>
      </c>
      <c r="V148" s="61">
        <v>215447</v>
      </c>
      <c r="W148" s="42"/>
      <c r="X148" s="37" t="s">
        <v>261</v>
      </c>
      <c r="Y148" s="46" t="s">
        <v>262</v>
      </c>
      <c r="Z148" s="42"/>
      <c r="AA148" s="37" t="s">
        <v>261</v>
      </c>
      <c r="AB148" s="61">
        <v>1750872</v>
      </c>
      <c r="AC148" s="42"/>
    </row>
    <row r="149" spans="1:29" ht="15.75" thickBot="1">
      <c r="A149" s="12"/>
      <c r="B149" s="56"/>
      <c r="C149" s="56"/>
      <c r="D149" s="62"/>
      <c r="E149" s="59"/>
      <c r="F149" s="56"/>
      <c r="G149" s="62"/>
      <c r="H149" s="59"/>
      <c r="I149" s="56"/>
      <c r="J149" s="62"/>
      <c r="K149" s="59"/>
      <c r="L149" s="56"/>
      <c r="M149" s="62"/>
      <c r="N149" s="59"/>
      <c r="O149" s="56"/>
      <c r="P149" s="62"/>
      <c r="Q149" s="59"/>
      <c r="R149" s="56"/>
      <c r="S149" s="62"/>
      <c r="T149" s="59"/>
      <c r="U149" s="56"/>
      <c r="V149" s="62"/>
      <c r="W149" s="59"/>
      <c r="X149" s="56"/>
      <c r="Y149" s="60"/>
      <c r="Z149" s="59"/>
      <c r="AA149" s="56"/>
      <c r="AB149" s="62"/>
      <c r="AC149" s="59"/>
    </row>
    <row r="150" spans="1:29" ht="15.75" thickTop="1">
      <c r="A150" s="12"/>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row>
    <row r="151" spans="1:29">
      <c r="A151" s="12"/>
      <c r="B151" s="64" t="s">
        <v>450</v>
      </c>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row>
    <row r="152" spans="1:29">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row>
    <row r="153" spans="1:29">
      <c r="A153" s="12"/>
      <c r="B153" s="64" t="s">
        <v>451</v>
      </c>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row>
    <row r="154" spans="1:29">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c r="A155" s="12"/>
      <c r="B155" s="64" t="s">
        <v>452</v>
      </c>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row>
    <row r="156" spans="1:29">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spans="1:29" ht="25.5" customHeight="1">
      <c r="A157" s="12"/>
      <c r="B157" s="64" t="s">
        <v>453</v>
      </c>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row>
    <row r="158" spans="1:29">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spans="1:29" ht="25.5" customHeight="1">
      <c r="A159" s="12"/>
      <c r="B159" s="64" t="s">
        <v>454</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row>
    <row r="160" spans="1:29">
      <c r="A160" s="12"/>
      <c r="B160" s="64" t="s">
        <v>455</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row>
    <row r="161" spans="1:29">
      <c r="A161" s="1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row>
    <row r="162" spans="1:29" ht="15.75" thickBot="1">
      <c r="A162" s="1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row>
    <row r="163" spans="1:29" ht="16.5" thickTop="1" thickBot="1">
      <c r="A163" s="12"/>
      <c r="B163" s="90" t="s">
        <v>259</v>
      </c>
      <c r="C163" s="82" t="s">
        <v>431</v>
      </c>
      <c r="D163" s="82"/>
      <c r="E163" s="82"/>
      <c r="F163" s="82" t="s">
        <v>432</v>
      </c>
      <c r="G163" s="82"/>
      <c r="H163" s="82"/>
      <c r="I163" s="82" t="s">
        <v>399</v>
      </c>
      <c r="J163" s="82"/>
      <c r="K163" s="82"/>
      <c r="L163" s="82" t="s">
        <v>456</v>
      </c>
      <c r="M163" s="82"/>
      <c r="N163" s="82"/>
      <c r="O163" s="82" t="s">
        <v>435</v>
      </c>
      <c r="P163" s="82"/>
      <c r="Q163" s="82"/>
      <c r="R163" s="82" t="s">
        <v>436</v>
      </c>
      <c r="S163" s="82"/>
      <c r="T163" s="82"/>
      <c r="U163" s="109" t="s">
        <v>403</v>
      </c>
      <c r="V163" s="109"/>
      <c r="W163" s="109"/>
      <c r="X163" s="82" t="s">
        <v>438</v>
      </c>
      <c r="Y163" s="82"/>
      <c r="Z163" s="82"/>
      <c r="AA163" s="82" t="s">
        <v>138</v>
      </c>
      <c r="AB163" s="82"/>
      <c r="AC163" s="82"/>
    </row>
    <row r="164" spans="1:29" ht="15.75" thickBot="1">
      <c r="A164" s="12"/>
      <c r="B164" s="26">
        <v>2014</v>
      </c>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row>
    <row r="165" spans="1:29">
      <c r="A165" s="12"/>
      <c r="B165" s="38" t="s">
        <v>457</v>
      </c>
      <c r="C165" s="38" t="s">
        <v>261</v>
      </c>
      <c r="D165" s="78">
        <v>8178</v>
      </c>
      <c r="E165" s="42"/>
      <c r="F165" s="38" t="s">
        <v>261</v>
      </c>
      <c r="G165" s="40">
        <v>72</v>
      </c>
      <c r="H165" s="42"/>
      <c r="I165" s="38" t="s">
        <v>261</v>
      </c>
      <c r="J165" s="78">
        <v>2180</v>
      </c>
      <c r="K165" s="42"/>
      <c r="L165" s="38" t="s">
        <v>261</v>
      </c>
      <c r="M165" s="78">
        <v>5559</v>
      </c>
      <c r="N165" s="42"/>
      <c r="O165" s="38" t="s">
        <v>261</v>
      </c>
      <c r="P165" s="78">
        <v>4161</v>
      </c>
      <c r="Q165" s="42"/>
      <c r="R165" s="38" t="s">
        <v>261</v>
      </c>
      <c r="S165" s="40">
        <v>960</v>
      </c>
      <c r="T165" s="42"/>
      <c r="U165" s="38" t="s">
        <v>261</v>
      </c>
      <c r="V165" s="78">
        <v>1303</v>
      </c>
      <c r="W165" s="42"/>
      <c r="X165" s="38" t="s">
        <v>261</v>
      </c>
      <c r="Y165" s="40">
        <v>697</v>
      </c>
      <c r="Z165" s="42"/>
      <c r="AA165" s="38" t="s">
        <v>261</v>
      </c>
      <c r="AB165" s="78">
        <v>23110</v>
      </c>
      <c r="AC165" s="42"/>
    </row>
    <row r="166" spans="1:29">
      <c r="A166" s="12"/>
      <c r="B166" s="39"/>
      <c r="C166" s="39"/>
      <c r="D166" s="89"/>
      <c r="E166" s="43"/>
      <c r="F166" s="39"/>
      <c r="G166" s="41"/>
      <c r="H166" s="43"/>
      <c r="I166" s="39"/>
      <c r="J166" s="89"/>
      <c r="K166" s="43"/>
      <c r="L166" s="39"/>
      <c r="M166" s="89"/>
      <c r="N166" s="43"/>
      <c r="O166" s="39"/>
      <c r="P166" s="89"/>
      <c r="Q166" s="43"/>
      <c r="R166" s="39"/>
      <c r="S166" s="41"/>
      <c r="T166" s="43"/>
      <c r="U166" s="39"/>
      <c r="V166" s="89"/>
      <c r="W166" s="43"/>
      <c r="X166" s="39"/>
      <c r="Y166" s="41"/>
      <c r="Z166" s="43"/>
      <c r="AA166" s="39"/>
      <c r="AB166" s="89"/>
      <c r="AC166" s="43"/>
    </row>
    <row r="167" spans="1:29">
      <c r="A167" s="12"/>
      <c r="B167" s="36" t="s">
        <v>458</v>
      </c>
      <c r="C167" s="74">
        <v>3822</v>
      </c>
      <c r="D167" s="74"/>
      <c r="E167" s="44"/>
      <c r="F167" s="48" t="s">
        <v>459</v>
      </c>
      <c r="G167" s="48"/>
      <c r="H167" s="52" t="s">
        <v>265</v>
      </c>
      <c r="I167" s="48">
        <v>201</v>
      </c>
      <c r="J167" s="48"/>
      <c r="K167" s="44"/>
      <c r="L167" s="48" t="s">
        <v>460</v>
      </c>
      <c r="M167" s="48"/>
      <c r="N167" s="52" t="s">
        <v>265</v>
      </c>
      <c r="O167" s="74">
        <v>1448</v>
      </c>
      <c r="P167" s="74"/>
      <c r="Q167" s="44"/>
      <c r="R167" s="74">
        <v>1282</v>
      </c>
      <c r="S167" s="74"/>
      <c r="T167" s="44"/>
      <c r="U167" s="48">
        <v>659</v>
      </c>
      <c r="V167" s="48"/>
      <c r="W167" s="44"/>
      <c r="X167" s="48" t="s">
        <v>461</v>
      </c>
      <c r="Y167" s="48"/>
      <c r="Z167" s="52" t="s">
        <v>265</v>
      </c>
      <c r="AA167" s="74">
        <v>6750</v>
      </c>
      <c r="AB167" s="74"/>
      <c r="AC167" s="44"/>
    </row>
    <row r="168" spans="1:29">
      <c r="A168" s="12"/>
      <c r="B168" s="36"/>
      <c r="C168" s="74"/>
      <c r="D168" s="74"/>
      <c r="E168" s="44"/>
      <c r="F168" s="48"/>
      <c r="G168" s="48"/>
      <c r="H168" s="52"/>
      <c r="I168" s="48"/>
      <c r="J168" s="48"/>
      <c r="K168" s="44"/>
      <c r="L168" s="48"/>
      <c r="M168" s="48"/>
      <c r="N168" s="52"/>
      <c r="O168" s="74"/>
      <c r="P168" s="74"/>
      <c r="Q168" s="44"/>
      <c r="R168" s="74"/>
      <c r="S168" s="74"/>
      <c r="T168" s="44"/>
      <c r="U168" s="48"/>
      <c r="V168" s="48"/>
      <c r="W168" s="44"/>
      <c r="X168" s="48"/>
      <c r="Y168" s="48"/>
      <c r="Z168" s="52"/>
      <c r="AA168" s="74"/>
      <c r="AB168" s="74"/>
      <c r="AC168" s="44"/>
    </row>
    <row r="169" spans="1:29">
      <c r="A169" s="12"/>
      <c r="B169" s="36" t="s">
        <v>462</v>
      </c>
      <c r="C169" s="74">
        <v>1468</v>
      </c>
      <c r="D169" s="74"/>
      <c r="E169" s="44"/>
      <c r="F169" s="48" t="s">
        <v>262</v>
      </c>
      <c r="G169" s="48"/>
      <c r="H169" s="44"/>
      <c r="I169" s="48">
        <v>325</v>
      </c>
      <c r="J169" s="48"/>
      <c r="K169" s="44"/>
      <c r="L169" s="48">
        <v>546</v>
      </c>
      <c r="M169" s="48"/>
      <c r="N169" s="44"/>
      <c r="O169" s="48">
        <v>203</v>
      </c>
      <c r="P169" s="48"/>
      <c r="Q169" s="44"/>
      <c r="R169" s="48">
        <v>20</v>
      </c>
      <c r="S169" s="48"/>
      <c r="T169" s="44"/>
      <c r="U169" s="48">
        <v>248</v>
      </c>
      <c r="V169" s="48"/>
      <c r="W169" s="44"/>
      <c r="X169" s="48" t="s">
        <v>262</v>
      </c>
      <c r="Y169" s="48"/>
      <c r="Z169" s="44"/>
      <c r="AA169" s="74">
        <v>2810</v>
      </c>
      <c r="AB169" s="74"/>
      <c r="AC169" s="44"/>
    </row>
    <row r="170" spans="1:29">
      <c r="A170" s="12"/>
      <c r="B170" s="36"/>
      <c r="C170" s="74"/>
      <c r="D170" s="74"/>
      <c r="E170" s="44"/>
      <c r="F170" s="48"/>
      <c r="G170" s="48"/>
      <c r="H170" s="44"/>
      <c r="I170" s="48"/>
      <c r="J170" s="48"/>
      <c r="K170" s="44"/>
      <c r="L170" s="48"/>
      <c r="M170" s="48"/>
      <c r="N170" s="44"/>
      <c r="O170" s="48"/>
      <c r="P170" s="48"/>
      <c r="Q170" s="44"/>
      <c r="R170" s="48"/>
      <c r="S170" s="48"/>
      <c r="T170" s="44"/>
      <c r="U170" s="48"/>
      <c r="V170" s="48"/>
      <c r="W170" s="44"/>
      <c r="X170" s="48"/>
      <c r="Y170" s="48"/>
      <c r="Z170" s="44"/>
      <c r="AA170" s="74"/>
      <c r="AB170" s="74"/>
      <c r="AC170" s="44"/>
    </row>
    <row r="171" spans="1:29">
      <c r="A171" s="12"/>
      <c r="B171" s="36" t="s">
        <v>463</v>
      </c>
      <c r="C171" s="48" t="s">
        <v>464</v>
      </c>
      <c r="D171" s="48"/>
      <c r="E171" s="52" t="s">
        <v>265</v>
      </c>
      <c r="F171" s="48" t="s">
        <v>262</v>
      </c>
      <c r="G171" s="48"/>
      <c r="H171" s="44"/>
      <c r="I171" s="48" t="s">
        <v>465</v>
      </c>
      <c r="J171" s="48"/>
      <c r="K171" s="52" t="s">
        <v>265</v>
      </c>
      <c r="L171" s="48" t="s">
        <v>466</v>
      </c>
      <c r="M171" s="48"/>
      <c r="N171" s="52" t="s">
        <v>265</v>
      </c>
      <c r="O171" s="48" t="s">
        <v>467</v>
      </c>
      <c r="P171" s="48"/>
      <c r="Q171" s="52" t="s">
        <v>265</v>
      </c>
      <c r="R171" s="48" t="s">
        <v>468</v>
      </c>
      <c r="S171" s="48"/>
      <c r="T171" s="52" t="s">
        <v>265</v>
      </c>
      <c r="U171" s="48" t="s">
        <v>469</v>
      </c>
      <c r="V171" s="48"/>
      <c r="W171" s="52" t="s">
        <v>265</v>
      </c>
      <c r="X171" s="48" t="s">
        <v>262</v>
      </c>
      <c r="Y171" s="48"/>
      <c r="Z171" s="44"/>
      <c r="AA171" s="48" t="s">
        <v>470</v>
      </c>
      <c r="AB171" s="48"/>
      <c r="AC171" s="52" t="s">
        <v>265</v>
      </c>
    </row>
    <row r="172" spans="1:29" ht="15.75" thickBot="1">
      <c r="A172" s="12"/>
      <c r="B172" s="50"/>
      <c r="C172" s="51"/>
      <c r="D172" s="51"/>
      <c r="E172" s="53"/>
      <c r="F172" s="51"/>
      <c r="G172" s="51"/>
      <c r="H172" s="54"/>
      <c r="I172" s="51"/>
      <c r="J172" s="51"/>
      <c r="K172" s="53"/>
      <c r="L172" s="51"/>
      <c r="M172" s="51"/>
      <c r="N172" s="53"/>
      <c r="O172" s="51"/>
      <c r="P172" s="51"/>
      <c r="Q172" s="53"/>
      <c r="R172" s="51"/>
      <c r="S172" s="51"/>
      <c r="T172" s="53"/>
      <c r="U172" s="51"/>
      <c r="V172" s="51"/>
      <c r="W172" s="53"/>
      <c r="X172" s="51"/>
      <c r="Y172" s="51"/>
      <c r="Z172" s="54"/>
      <c r="AA172" s="51"/>
      <c r="AB172" s="51"/>
      <c r="AC172" s="53"/>
    </row>
    <row r="173" spans="1:29">
      <c r="A173" s="12"/>
      <c r="B173" s="38" t="s">
        <v>471</v>
      </c>
      <c r="C173" s="38" t="s">
        <v>261</v>
      </c>
      <c r="D173" s="78">
        <v>11714</v>
      </c>
      <c r="E173" s="42"/>
      <c r="F173" s="38" t="s">
        <v>261</v>
      </c>
      <c r="G173" s="40">
        <v>55</v>
      </c>
      <c r="H173" s="42"/>
      <c r="I173" s="38" t="s">
        <v>261</v>
      </c>
      <c r="J173" s="78">
        <v>1931</v>
      </c>
      <c r="K173" s="42"/>
      <c r="L173" s="38" t="s">
        <v>261</v>
      </c>
      <c r="M173" s="78">
        <v>4242</v>
      </c>
      <c r="N173" s="42"/>
      <c r="O173" s="38" t="s">
        <v>261</v>
      </c>
      <c r="P173" s="78">
        <v>4707</v>
      </c>
      <c r="Q173" s="42"/>
      <c r="R173" s="38" t="s">
        <v>261</v>
      </c>
      <c r="S173" s="40">
        <v>796</v>
      </c>
      <c r="T173" s="42"/>
      <c r="U173" s="38" t="s">
        <v>261</v>
      </c>
      <c r="V173" s="40">
        <v>931</v>
      </c>
      <c r="W173" s="42"/>
      <c r="X173" s="38" t="s">
        <v>261</v>
      </c>
      <c r="Y173" s="40">
        <v>622</v>
      </c>
      <c r="Z173" s="42"/>
      <c r="AA173" s="38" t="s">
        <v>261</v>
      </c>
      <c r="AB173" s="78">
        <v>24998</v>
      </c>
      <c r="AC173" s="42"/>
    </row>
    <row r="174" spans="1:29" ht="15.75" thickBot="1">
      <c r="A174" s="12"/>
      <c r="B174" s="57"/>
      <c r="C174" s="57"/>
      <c r="D174" s="81"/>
      <c r="E174" s="59"/>
      <c r="F174" s="57"/>
      <c r="G174" s="58"/>
      <c r="H174" s="59"/>
      <c r="I174" s="57"/>
      <c r="J174" s="81"/>
      <c r="K174" s="59"/>
      <c r="L174" s="57"/>
      <c r="M174" s="81"/>
      <c r="N174" s="59"/>
      <c r="O174" s="57"/>
      <c r="P174" s="81"/>
      <c r="Q174" s="59"/>
      <c r="R174" s="57"/>
      <c r="S174" s="58"/>
      <c r="T174" s="59"/>
      <c r="U174" s="57"/>
      <c r="V174" s="58"/>
      <c r="W174" s="59"/>
      <c r="X174" s="57"/>
      <c r="Y174" s="58"/>
      <c r="Z174" s="59"/>
      <c r="AA174" s="57"/>
      <c r="AB174" s="81"/>
      <c r="AC174" s="59"/>
    </row>
    <row r="175" spans="1:29" ht="15.75" thickTop="1">
      <c r="A175" s="12"/>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row>
    <row r="176" spans="1:29">
      <c r="A176" s="1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row>
    <row r="177" spans="1:29" ht="15.75" thickBot="1">
      <c r="A177" s="12"/>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row>
    <row r="178" spans="1:29" ht="16.5" thickTop="1" thickBot="1">
      <c r="A178" s="12"/>
      <c r="B178" s="90" t="s">
        <v>259</v>
      </c>
      <c r="C178" s="82" t="s">
        <v>431</v>
      </c>
      <c r="D178" s="82"/>
      <c r="E178" s="82"/>
      <c r="F178" s="82" t="s">
        <v>432</v>
      </c>
      <c r="G178" s="82"/>
      <c r="H178" s="82"/>
      <c r="I178" s="82" t="s">
        <v>399</v>
      </c>
      <c r="J178" s="82"/>
      <c r="K178" s="82"/>
      <c r="L178" s="82" t="s">
        <v>456</v>
      </c>
      <c r="M178" s="82"/>
      <c r="N178" s="82"/>
      <c r="O178" s="82" t="s">
        <v>435</v>
      </c>
      <c r="P178" s="82"/>
      <c r="Q178" s="82"/>
      <c r="R178" s="82" t="s">
        <v>436</v>
      </c>
      <c r="S178" s="82"/>
      <c r="T178" s="82"/>
      <c r="U178" s="82" t="s">
        <v>403</v>
      </c>
      <c r="V178" s="82"/>
      <c r="W178" s="82"/>
      <c r="X178" s="82" t="s">
        <v>438</v>
      </c>
      <c r="Y178" s="82"/>
      <c r="Z178" s="82"/>
      <c r="AA178" s="82" t="s">
        <v>138</v>
      </c>
      <c r="AB178" s="82"/>
      <c r="AC178" s="82"/>
    </row>
    <row r="179" spans="1:29" ht="15.75" thickBot="1">
      <c r="A179" s="12"/>
      <c r="B179" s="25">
        <v>2013</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row>
    <row r="180" spans="1:29">
      <c r="A180" s="12"/>
      <c r="B180" s="37" t="s">
        <v>457</v>
      </c>
      <c r="C180" s="37" t="s">
        <v>261</v>
      </c>
      <c r="D180" s="61">
        <v>9959</v>
      </c>
      <c r="E180" s="42"/>
      <c r="F180" s="37" t="s">
        <v>261</v>
      </c>
      <c r="G180" s="46">
        <v>83</v>
      </c>
      <c r="H180" s="42"/>
      <c r="I180" s="37" t="s">
        <v>261</v>
      </c>
      <c r="J180" s="61">
        <v>2129</v>
      </c>
      <c r="K180" s="42"/>
      <c r="L180" s="37" t="s">
        <v>261</v>
      </c>
      <c r="M180" s="61">
        <v>7222</v>
      </c>
      <c r="N180" s="42"/>
      <c r="O180" s="37" t="s">
        <v>261</v>
      </c>
      <c r="P180" s="61">
        <v>3983</v>
      </c>
      <c r="Q180" s="42"/>
      <c r="R180" s="37" t="s">
        <v>261</v>
      </c>
      <c r="S180" s="46">
        <v>324</v>
      </c>
      <c r="T180" s="42"/>
      <c r="U180" s="37" t="s">
        <v>261</v>
      </c>
      <c r="V180" s="46">
        <v>793</v>
      </c>
      <c r="W180" s="42"/>
      <c r="X180" s="37" t="s">
        <v>261</v>
      </c>
      <c r="Y180" s="46">
        <v>789</v>
      </c>
      <c r="Z180" s="42"/>
      <c r="AA180" s="37" t="s">
        <v>261</v>
      </c>
      <c r="AB180" s="61">
        <v>25282</v>
      </c>
      <c r="AC180" s="42"/>
    </row>
    <row r="181" spans="1:29">
      <c r="A181" s="12"/>
      <c r="B181" s="45"/>
      <c r="C181" s="45"/>
      <c r="D181" s="102"/>
      <c r="E181" s="43"/>
      <c r="F181" s="45"/>
      <c r="G181" s="47"/>
      <c r="H181" s="43"/>
      <c r="I181" s="45"/>
      <c r="J181" s="102"/>
      <c r="K181" s="43"/>
      <c r="L181" s="45"/>
      <c r="M181" s="102"/>
      <c r="N181" s="43"/>
      <c r="O181" s="45"/>
      <c r="P181" s="102"/>
      <c r="Q181" s="43"/>
      <c r="R181" s="45"/>
      <c r="S181" s="47"/>
      <c r="T181" s="43"/>
      <c r="U181" s="45"/>
      <c r="V181" s="47"/>
      <c r="W181" s="43"/>
      <c r="X181" s="45"/>
      <c r="Y181" s="47"/>
      <c r="Z181" s="43"/>
      <c r="AA181" s="45"/>
      <c r="AB181" s="102"/>
      <c r="AC181" s="43"/>
    </row>
    <row r="182" spans="1:29">
      <c r="A182" s="12"/>
      <c r="B182" s="36" t="s">
        <v>458</v>
      </c>
      <c r="C182" s="49">
        <v>524</v>
      </c>
      <c r="D182" s="49"/>
      <c r="E182" s="44"/>
      <c r="F182" s="49" t="s">
        <v>472</v>
      </c>
      <c r="G182" s="49"/>
      <c r="H182" s="36" t="s">
        <v>265</v>
      </c>
      <c r="I182" s="49">
        <v>343</v>
      </c>
      <c r="J182" s="49"/>
      <c r="K182" s="44"/>
      <c r="L182" s="49">
        <v>691</v>
      </c>
      <c r="M182" s="49"/>
      <c r="N182" s="44"/>
      <c r="O182" s="84">
        <v>2951</v>
      </c>
      <c r="P182" s="84"/>
      <c r="Q182" s="44"/>
      <c r="R182" s="49">
        <v>958</v>
      </c>
      <c r="S182" s="49"/>
      <c r="T182" s="44"/>
      <c r="U182" s="84">
        <v>1511</v>
      </c>
      <c r="V182" s="84"/>
      <c r="W182" s="44"/>
      <c r="X182" s="49" t="s">
        <v>473</v>
      </c>
      <c r="Y182" s="49"/>
      <c r="Z182" s="36" t="s">
        <v>265</v>
      </c>
      <c r="AA182" s="84">
        <v>6875</v>
      </c>
      <c r="AB182" s="84"/>
      <c r="AC182" s="44"/>
    </row>
    <row r="183" spans="1:29">
      <c r="A183" s="12"/>
      <c r="B183" s="36"/>
      <c r="C183" s="49"/>
      <c r="D183" s="49"/>
      <c r="E183" s="44"/>
      <c r="F183" s="49"/>
      <c r="G183" s="49"/>
      <c r="H183" s="36"/>
      <c r="I183" s="49"/>
      <c r="J183" s="49"/>
      <c r="K183" s="44"/>
      <c r="L183" s="49"/>
      <c r="M183" s="49"/>
      <c r="N183" s="44"/>
      <c r="O183" s="84"/>
      <c r="P183" s="84"/>
      <c r="Q183" s="44"/>
      <c r="R183" s="49"/>
      <c r="S183" s="49"/>
      <c r="T183" s="44"/>
      <c r="U183" s="84"/>
      <c r="V183" s="84"/>
      <c r="W183" s="44"/>
      <c r="X183" s="49"/>
      <c r="Y183" s="49"/>
      <c r="Z183" s="36"/>
      <c r="AA183" s="84"/>
      <c r="AB183" s="84"/>
      <c r="AC183" s="44"/>
    </row>
    <row r="184" spans="1:29">
      <c r="A184" s="12"/>
      <c r="B184" s="36" t="s">
        <v>462</v>
      </c>
      <c r="C184" s="84">
        <v>1122</v>
      </c>
      <c r="D184" s="84"/>
      <c r="E184" s="44"/>
      <c r="F184" s="49" t="s">
        <v>262</v>
      </c>
      <c r="G184" s="49"/>
      <c r="H184" s="44"/>
      <c r="I184" s="49">
        <v>3</v>
      </c>
      <c r="J184" s="49"/>
      <c r="K184" s="44"/>
      <c r="L184" s="49">
        <v>490</v>
      </c>
      <c r="M184" s="49"/>
      <c r="N184" s="44"/>
      <c r="O184" s="49" t="s">
        <v>262</v>
      </c>
      <c r="P184" s="49"/>
      <c r="Q184" s="44"/>
      <c r="R184" s="49">
        <v>10</v>
      </c>
      <c r="S184" s="49"/>
      <c r="T184" s="44"/>
      <c r="U184" s="49">
        <v>76</v>
      </c>
      <c r="V184" s="49"/>
      <c r="W184" s="44"/>
      <c r="X184" s="49" t="s">
        <v>262</v>
      </c>
      <c r="Y184" s="49"/>
      <c r="Z184" s="44"/>
      <c r="AA184" s="84">
        <v>1701</v>
      </c>
      <c r="AB184" s="84"/>
      <c r="AC184" s="44"/>
    </row>
    <row r="185" spans="1:29">
      <c r="A185" s="12"/>
      <c r="B185" s="36"/>
      <c r="C185" s="84"/>
      <c r="D185" s="84"/>
      <c r="E185" s="44"/>
      <c r="F185" s="49"/>
      <c r="G185" s="49"/>
      <c r="H185" s="44"/>
      <c r="I185" s="49"/>
      <c r="J185" s="49"/>
      <c r="K185" s="44"/>
      <c r="L185" s="49"/>
      <c r="M185" s="49"/>
      <c r="N185" s="44"/>
      <c r="O185" s="49"/>
      <c r="P185" s="49"/>
      <c r="Q185" s="44"/>
      <c r="R185" s="49"/>
      <c r="S185" s="49"/>
      <c r="T185" s="44"/>
      <c r="U185" s="49"/>
      <c r="V185" s="49"/>
      <c r="W185" s="44"/>
      <c r="X185" s="49"/>
      <c r="Y185" s="49"/>
      <c r="Z185" s="44"/>
      <c r="AA185" s="84"/>
      <c r="AB185" s="84"/>
      <c r="AC185" s="44"/>
    </row>
    <row r="186" spans="1:29">
      <c r="A186" s="12"/>
      <c r="B186" s="36" t="s">
        <v>463</v>
      </c>
      <c r="C186" s="49" t="s">
        <v>474</v>
      </c>
      <c r="D186" s="49"/>
      <c r="E186" s="36" t="s">
        <v>265</v>
      </c>
      <c r="F186" s="49" t="s">
        <v>262</v>
      </c>
      <c r="G186" s="49"/>
      <c r="H186" s="44"/>
      <c r="I186" s="49" t="s">
        <v>475</v>
      </c>
      <c r="J186" s="49"/>
      <c r="K186" s="36" t="s">
        <v>265</v>
      </c>
      <c r="L186" s="49" t="s">
        <v>476</v>
      </c>
      <c r="M186" s="49"/>
      <c r="N186" s="36" t="s">
        <v>265</v>
      </c>
      <c r="O186" s="49" t="s">
        <v>477</v>
      </c>
      <c r="P186" s="49"/>
      <c r="Q186" s="36" t="s">
        <v>265</v>
      </c>
      <c r="R186" s="49" t="s">
        <v>478</v>
      </c>
      <c r="S186" s="49"/>
      <c r="T186" s="36" t="s">
        <v>265</v>
      </c>
      <c r="U186" s="49" t="s">
        <v>479</v>
      </c>
      <c r="V186" s="49"/>
      <c r="W186" s="36" t="s">
        <v>265</v>
      </c>
      <c r="X186" s="49" t="s">
        <v>262</v>
      </c>
      <c r="Y186" s="49"/>
      <c r="Z186" s="44"/>
      <c r="AA186" s="49" t="s">
        <v>480</v>
      </c>
      <c r="AB186" s="49"/>
      <c r="AC186" s="36" t="s">
        <v>265</v>
      </c>
    </row>
    <row r="187" spans="1:29" ht="15.75" thickBot="1">
      <c r="A187" s="12"/>
      <c r="B187" s="50"/>
      <c r="C187" s="55"/>
      <c r="D187" s="55"/>
      <c r="E187" s="50"/>
      <c r="F187" s="55"/>
      <c r="G187" s="55"/>
      <c r="H187" s="54"/>
      <c r="I187" s="55"/>
      <c r="J187" s="55"/>
      <c r="K187" s="50"/>
      <c r="L187" s="55"/>
      <c r="M187" s="55"/>
      <c r="N187" s="50"/>
      <c r="O187" s="55"/>
      <c r="P187" s="55"/>
      <c r="Q187" s="50"/>
      <c r="R187" s="55"/>
      <c r="S187" s="55"/>
      <c r="T187" s="50"/>
      <c r="U187" s="55"/>
      <c r="V187" s="55"/>
      <c r="W187" s="50"/>
      <c r="X187" s="55"/>
      <c r="Y187" s="55"/>
      <c r="Z187" s="54"/>
      <c r="AA187" s="55"/>
      <c r="AB187" s="55"/>
      <c r="AC187" s="50"/>
    </row>
    <row r="188" spans="1:29">
      <c r="A188" s="12"/>
      <c r="B188" s="37" t="s">
        <v>471</v>
      </c>
      <c r="C188" s="37" t="s">
        <v>261</v>
      </c>
      <c r="D188" s="61">
        <v>8178</v>
      </c>
      <c r="E188" s="42"/>
      <c r="F188" s="37" t="s">
        <v>261</v>
      </c>
      <c r="G188" s="46">
        <v>72</v>
      </c>
      <c r="H188" s="42"/>
      <c r="I188" s="37" t="s">
        <v>261</v>
      </c>
      <c r="J188" s="61">
        <v>2180</v>
      </c>
      <c r="K188" s="42"/>
      <c r="L188" s="37" t="s">
        <v>261</v>
      </c>
      <c r="M188" s="61">
        <v>5559</v>
      </c>
      <c r="N188" s="42"/>
      <c r="O188" s="37" t="s">
        <v>261</v>
      </c>
      <c r="P188" s="61">
        <v>4161</v>
      </c>
      <c r="Q188" s="42"/>
      <c r="R188" s="37" t="s">
        <v>261</v>
      </c>
      <c r="S188" s="46">
        <v>960</v>
      </c>
      <c r="T188" s="42"/>
      <c r="U188" s="37" t="s">
        <v>261</v>
      </c>
      <c r="V188" s="61">
        <v>1303</v>
      </c>
      <c r="W188" s="42"/>
      <c r="X188" s="37" t="s">
        <v>261</v>
      </c>
      <c r="Y188" s="46">
        <v>697</v>
      </c>
      <c r="Z188" s="42"/>
      <c r="AA188" s="37" t="s">
        <v>261</v>
      </c>
      <c r="AB188" s="61">
        <v>23110</v>
      </c>
      <c r="AC188" s="42"/>
    </row>
    <row r="189" spans="1:29" ht="15.75" thickBot="1">
      <c r="A189" s="12"/>
      <c r="B189" s="56"/>
      <c r="C189" s="56"/>
      <c r="D189" s="62"/>
      <c r="E189" s="59"/>
      <c r="F189" s="56"/>
      <c r="G189" s="60"/>
      <c r="H189" s="59"/>
      <c r="I189" s="56"/>
      <c r="J189" s="62"/>
      <c r="K189" s="59"/>
      <c r="L189" s="56"/>
      <c r="M189" s="62"/>
      <c r="N189" s="59"/>
      <c r="O189" s="56"/>
      <c r="P189" s="62"/>
      <c r="Q189" s="59"/>
      <c r="R189" s="56"/>
      <c r="S189" s="60"/>
      <c r="T189" s="59"/>
      <c r="U189" s="56"/>
      <c r="V189" s="62"/>
      <c r="W189" s="59"/>
      <c r="X189" s="56"/>
      <c r="Y189" s="60"/>
      <c r="Z189" s="59"/>
      <c r="AA189" s="56"/>
      <c r="AB189" s="62"/>
      <c r="AC189" s="59"/>
    </row>
    <row r="190" spans="1:29" ht="15.75" thickTop="1">
      <c r="A190" s="12"/>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row>
    <row r="191" spans="1:29">
      <c r="A191" s="1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row>
    <row r="192" spans="1:29" ht="15.75" thickBot="1">
      <c r="A192" s="1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row>
    <row r="193" spans="1:29" ht="16.5" thickTop="1" thickBot="1">
      <c r="A193" s="12"/>
      <c r="B193" s="90" t="s">
        <v>259</v>
      </c>
      <c r="C193" s="82" t="s">
        <v>431</v>
      </c>
      <c r="D193" s="82"/>
      <c r="E193" s="82"/>
      <c r="F193" s="82" t="s">
        <v>432</v>
      </c>
      <c r="G193" s="82"/>
      <c r="H193" s="82"/>
      <c r="I193" s="82" t="s">
        <v>399</v>
      </c>
      <c r="J193" s="82"/>
      <c r="K193" s="82"/>
      <c r="L193" s="82" t="s">
        <v>456</v>
      </c>
      <c r="M193" s="82"/>
      <c r="N193" s="82"/>
      <c r="O193" s="82" t="s">
        <v>435</v>
      </c>
      <c r="P193" s="82"/>
      <c r="Q193" s="82"/>
      <c r="R193" s="82" t="s">
        <v>436</v>
      </c>
      <c r="S193" s="82"/>
      <c r="T193" s="82"/>
      <c r="U193" s="82" t="s">
        <v>403</v>
      </c>
      <c r="V193" s="82"/>
      <c r="W193" s="82"/>
      <c r="X193" s="82" t="s">
        <v>438</v>
      </c>
      <c r="Y193" s="82"/>
      <c r="Z193" s="82"/>
      <c r="AA193" s="82" t="s">
        <v>138</v>
      </c>
      <c r="AB193" s="82"/>
      <c r="AC193" s="82"/>
    </row>
    <row r="194" spans="1:29" ht="15.75" thickBot="1">
      <c r="A194" s="12"/>
      <c r="B194" s="111">
        <v>2012</v>
      </c>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row>
    <row r="195" spans="1:29">
      <c r="A195" s="12"/>
      <c r="B195" s="37" t="s">
        <v>457</v>
      </c>
      <c r="C195" s="37" t="s">
        <v>261</v>
      </c>
      <c r="D195" s="61">
        <v>8400</v>
      </c>
      <c r="E195" s="42"/>
      <c r="F195" s="37" t="s">
        <v>261</v>
      </c>
      <c r="G195" s="46">
        <v>79</v>
      </c>
      <c r="H195" s="42"/>
      <c r="I195" s="37" t="s">
        <v>261</v>
      </c>
      <c r="J195" s="46">
        <v>729</v>
      </c>
      <c r="K195" s="42"/>
      <c r="L195" s="37" t="s">
        <v>261</v>
      </c>
      <c r="M195" s="61">
        <v>7840</v>
      </c>
      <c r="N195" s="42"/>
      <c r="O195" s="37" t="s">
        <v>261</v>
      </c>
      <c r="P195" s="61">
        <v>3241</v>
      </c>
      <c r="Q195" s="42"/>
      <c r="R195" s="37" t="s">
        <v>261</v>
      </c>
      <c r="S195" s="46">
        <v>435</v>
      </c>
      <c r="T195" s="42"/>
      <c r="U195" s="37" t="s">
        <v>261</v>
      </c>
      <c r="V195" s="46">
        <v>831</v>
      </c>
      <c r="W195" s="42"/>
      <c r="X195" s="37" t="s">
        <v>261</v>
      </c>
      <c r="Y195" s="46">
        <v>65</v>
      </c>
      <c r="Z195" s="42"/>
      <c r="AA195" s="37" t="s">
        <v>261</v>
      </c>
      <c r="AB195" s="61">
        <v>21620</v>
      </c>
      <c r="AC195" s="42"/>
    </row>
    <row r="196" spans="1:29">
      <c r="A196" s="12"/>
      <c r="B196" s="45"/>
      <c r="C196" s="45"/>
      <c r="D196" s="102"/>
      <c r="E196" s="43"/>
      <c r="F196" s="45"/>
      <c r="G196" s="47"/>
      <c r="H196" s="43"/>
      <c r="I196" s="45"/>
      <c r="J196" s="47"/>
      <c r="K196" s="43"/>
      <c r="L196" s="45"/>
      <c r="M196" s="102"/>
      <c r="N196" s="43"/>
      <c r="O196" s="45"/>
      <c r="P196" s="102"/>
      <c r="Q196" s="43"/>
      <c r="R196" s="45"/>
      <c r="S196" s="47"/>
      <c r="T196" s="43"/>
      <c r="U196" s="45"/>
      <c r="V196" s="47"/>
      <c r="W196" s="43"/>
      <c r="X196" s="45"/>
      <c r="Y196" s="47"/>
      <c r="Z196" s="43"/>
      <c r="AA196" s="45"/>
      <c r="AB196" s="102"/>
      <c r="AC196" s="43"/>
    </row>
    <row r="197" spans="1:29">
      <c r="A197" s="12"/>
      <c r="B197" s="36" t="s">
        <v>458</v>
      </c>
      <c r="C197" s="84">
        <v>3634</v>
      </c>
      <c r="D197" s="84"/>
      <c r="E197" s="44"/>
      <c r="F197" s="49">
        <v>4</v>
      </c>
      <c r="G197" s="49"/>
      <c r="H197" s="44"/>
      <c r="I197" s="84">
        <v>2165</v>
      </c>
      <c r="J197" s="84"/>
      <c r="K197" s="44"/>
      <c r="L197" s="49">
        <v>243</v>
      </c>
      <c r="M197" s="49"/>
      <c r="N197" s="44"/>
      <c r="O197" s="84">
        <v>2498</v>
      </c>
      <c r="P197" s="84"/>
      <c r="Q197" s="44"/>
      <c r="R197" s="49">
        <v>193</v>
      </c>
      <c r="S197" s="49"/>
      <c r="T197" s="44"/>
      <c r="U197" s="49">
        <v>639</v>
      </c>
      <c r="V197" s="49"/>
      <c r="W197" s="44"/>
      <c r="X197" s="49">
        <v>724</v>
      </c>
      <c r="Y197" s="49"/>
      <c r="Z197" s="44"/>
      <c r="AA197" s="84">
        <v>10100</v>
      </c>
      <c r="AB197" s="84"/>
      <c r="AC197" s="44"/>
    </row>
    <row r="198" spans="1:29">
      <c r="A198" s="12"/>
      <c r="B198" s="36"/>
      <c r="C198" s="84"/>
      <c r="D198" s="84"/>
      <c r="E198" s="44"/>
      <c r="F198" s="49"/>
      <c r="G198" s="49"/>
      <c r="H198" s="44"/>
      <c r="I198" s="84"/>
      <c r="J198" s="84"/>
      <c r="K198" s="44"/>
      <c r="L198" s="49"/>
      <c r="M198" s="49"/>
      <c r="N198" s="44"/>
      <c r="O198" s="84"/>
      <c r="P198" s="84"/>
      <c r="Q198" s="44"/>
      <c r="R198" s="49"/>
      <c r="S198" s="49"/>
      <c r="T198" s="44"/>
      <c r="U198" s="49"/>
      <c r="V198" s="49"/>
      <c r="W198" s="44"/>
      <c r="X198" s="49"/>
      <c r="Y198" s="49"/>
      <c r="Z198" s="44"/>
      <c r="AA198" s="84"/>
      <c r="AB198" s="84"/>
      <c r="AC198" s="44"/>
    </row>
    <row r="199" spans="1:29">
      <c r="A199" s="12"/>
      <c r="B199" s="36" t="s">
        <v>462</v>
      </c>
      <c r="C199" s="49">
        <v>227</v>
      </c>
      <c r="D199" s="49"/>
      <c r="E199" s="44"/>
      <c r="F199" s="49" t="s">
        <v>262</v>
      </c>
      <c r="G199" s="49"/>
      <c r="H199" s="44"/>
      <c r="I199" s="49">
        <v>7</v>
      </c>
      <c r="J199" s="49"/>
      <c r="K199" s="44"/>
      <c r="L199" s="49">
        <v>517</v>
      </c>
      <c r="M199" s="49"/>
      <c r="N199" s="44"/>
      <c r="O199" s="49">
        <v>97</v>
      </c>
      <c r="P199" s="49"/>
      <c r="Q199" s="44"/>
      <c r="R199" s="49">
        <v>4</v>
      </c>
      <c r="S199" s="49"/>
      <c r="T199" s="44"/>
      <c r="U199" s="49">
        <v>67</v>
      </c>
      <c r="V199" s="49"/>
      <c r="W199" s="44"/>
      <c r="X199" s="49" t="s">
        <v>262</v>
      </c>
      <c r="Y199" s="49"/>
      <c r="Z199" s="44"/>
      <c r="AA199" s="49">
        <v>919</v>
      </c>
      <c r="AB199" s="49"/>
      <c r="AC199" s="44"/>
    </row>
    <row r="200" spans="1:29">
      <c r="A200" s="12"/>
      <c r="B200" s="36"/>
      <c r="C200" s="49"/>
      <c r="D200" s="49"/>
      <c r="E200" s="44"/>
      <c r="F200" s="49"/>
      <c r="G200" s="49"/>
      <c r="H200" s="44"/>
      <c r="I200" s="49"/>
      <c r="J200" s="49"/>
      <c r="K200" s="44"/>
      <c r="L200" s="49"/>
      <c r="M200" s="49"/>
      <c r="N200" s="44"/>
      <c r="O200" s="49"/>
      <c r="P200" s="49"/>
      <c r="Q200" s="44"/>
      <c r="R200" s="49"/>
      <c r="S200" s="49"/>
      <c r="T200" s="44"/>
      <c r="U200" s="49"/>
      <c r="V200" s="49"/>
      <c r="W200" s="44"/>
      <c r="X200" s="49"/>
      <c r="Y200" s="49"/>
      <c r="Z200" s="44"/>
      <c r="AA200" s="49"/>
      <c r="AB200" s="49"/>
      <c r="AC200" s="44"/>
    </row>
    <row r="201" spans="1:29">
      <c r="A201" s="12"/>
      <c r="B201" s="36" t="s">
        <v>463</v>
      </c>
      <c r="C201" s="49" t="s">
        <v>481</v>
      </c>
      <c r="D201" s="49"/>
      <c r="E201" s="36" t="s">
        <v>265</v>
      </c>
      <c r="F201" s="49" t="s">
        <v>262</v>
      </c>
      <c r="G201" s="49"/>
      <c r="H201" s="44"/>
      <c r="I201" s="49" t="s">
        <v>482</v>
      </c>
      <c r="J201" s="49"/>
      <c r="K201" s="36" t="s">
        <v>265</v>
      </c>
      <c r="L201" s="49" t="s">
        <v>483</v>
      </c>
      <c r="M201" s="49"/>
      <c r="N201" s="36" t="s">
        <v>265</v>
      </c>
      <c r="O201" s="49" t="s">
        <v>484</v>
      </c>
      <c r="P201" s="49"/>
      <c r="Q201" s="36" t="s">
        <v>265</v>
      </c>
      <c r="R201" s="49" t="s">
        <v>485</v>
      </c>
      <c r="S201" s="49"/>
      <c r="T201" s="36" t="s">
        <v>265</v>
      </c>
      <c r="U201" s="49" t="s">
        <v>486</v>
      </c>
      <c r="V201" s="49"/>
      <c r="W201" s="36" t="s">
        <v>265</v>
      </c>
      <c r="X201" s="49" t="s">
        <v>262</v>
      </c>
      <c r="Y201" s="49"/>
      <c r="Z201" s="44"/>
      <c r="AA201" s="49" t="s">
        <v>487</v>
      </c>
      <c r="AB201" s="49"/>
      <c r="AC201" s="36" t="s">
        <v>265</v>
      </c>
    </row>
    <row r="202" spans="1:29" ht="15.75" thickBot="1">
      <c r="A202" s="12"/>
      <c r="B202" s="50"/>
      <c r="C202" s="55"/>
      <c r="D202" s="55"/>
      <c r="E202" s="50"/>
      <c r="F202" s="55"/>
      <c r="G202" s="55"/>
      <c r="H202" s="54"/>
      <c r="I202" s="55"/>
      <c r="J202" s="55"/>
      <c r="K202" s="50"/>
      <c r="L202" s="55"/>
      <c r="M202" s="55"/>
      <c r="N202" s="50"/>
      <c r="O202" s="55"/>
      <c r="P202" s="55"/>
      <c r="Q202" s="50"/>
      <c r="R202" s="55"/>
      <c r="S202" s="55"/>
      <c r="T202" s="50"/>
      <c r="U202" s="55"/>
      <c r="V202" s="55"/>
      <c r="W202" s="50"/>
      <c r="X202" s="55"/>
      <c r="Y202" s="55"/>
      <c r="Z202" s="54"/>
      <c r="AA202" s="55"/>
      <c r="AB202" s="55"/>
      <c r="AC202" s="50"/>
    </row>
    <row r="203" spans="1:29">
      <c r="A203" s="12"/>
      <c r="B203" s="37" t="s">
        <v>471</v>
      </c>
      <c r="C203" s="37" t="s">
        <v>261</v>
      </c>
      <c r="D203" s="61">
        <v>9959</v>
      </c>
      <c r="E203" s="42"/>
      <c r="F203" s="37" t="s">
        <v>261</v>
      </c>
      <c r="G203" s="46">
        <v>83</v>
      </c>
      <c r="H203" s="42"/>
      <c r="I203" s="37" t="s">
        <v>261</v>
      </c>
      <c r="J203" s="61">
        <v>2129</v>
      </c>
      <c r="K203" s="42"/>
      <c r="L203" s="37" t="s">
        <v>261</v>
      </c>
      <c r="M203" s="61">
        <v>7222</v>
      </c>
      <c r="N203" s="42"/>
      <c r="O203" s="37" t="s">
        <v>261</v>
      </c>
      <c r="P203" s="61">
        <v>3983</v>
      </c>
      <c r="Q203" s="42"/>
      <c r="R203" s="37" t="s">
        <v>261</v>
      </c>
      <c r="S203" s="46">
        <v>324</v>
      </c>
      <c r="T203" s="42"/>
      <c r="U203" s="37" t="s">
        <v>261</v>
      </c>
      <c r="V203" s="46">
        <v>793</v>
      </c>
      <c r="W203" s="42"/>
      <c r="X203" s="37" t="s">
        <v>261</v>
      </c>
      <c r="Y203" s="46">
        <v>789</v>
      </c>
      <c r="Z203" s="42"/>
      <c r="AA203" s="37" t="s">
        <v>261</v>
      </c>
      <c r="AB203" s="61">
        <v>25282</v>
      </c>
      <c r="AC203" s="42"/>
    </row>
    <row r="204" spans="1:29" ht="15.75" thickBot="1">
      <c r="A204" s="12"/>
      <c r="B204" s="56"/>
      <c r="C204" s="56"/>
      <c r="D204" s="62"/>
      <c r="E204" s="59"/>
      <c r="F204" s="56"/>
      <c r="G204" s="60"/>
      <c r="H204" s="59"/>
      <c r="I204" s="56"/>
      <c r="J204" s="62"/>
      <c r="K204" s="59"/>
      <c r="L204" s="56"/>
      <c r="M204" s="62"/>
      <c r="N204" s="59"/>
      <c r="O204" s="56"/>
      <c r="P204" s="62"/>
      <c r="Q204" s="59"/>
      <c r="R204" s="56"/>
      <c r="S204" s="60"/>
      <c r="T204" s="59"/>
      <c r="U204" s="56"/>
      <c r="V204" s="60"/>
      <c r="W204" s="59"/>
      <c r="X204" s="56"/>
      <c r="Y204" s="60"/>
      <c r="Z204" s="59"/>
      <c r="AA204" s="56"/>
      <c r="AB204" s="62"/>
      <c r="AC204" s="59"/>
    </row>
    <row r="205" spans="1:29" ht="15.75" thickTop="1">
      <c r="A205" s="12"/>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row>
    <row r="206" spans="1:29">
      <c r="A206" s="12"/>
      <c r="B206" s="64" t="s">
        <v>488</v>
      </c>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row>
    <row r="207" spans="1:29">
      <c r="A207" s="12"/>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row>
    <row r="208" spans="1:29">
      <c r="A208" s="12"/>
      <c r="B208" s="32"/>
      <c r="C208" s="32"/>
      <c r="D208" s="32"/>
      <c r="E208" s="32"/>
      <c r="F208" s="32"/>
      <c r="G208" s="32"/>
      <c r="H208" s="32"/>
      <c r="I208" s="32"/>
      <c r="J208" s="32"/>
      <c r="K208" s="32"/>
      <c r="L208" s="32"/>
      <c r="M208" s="32"/>
      <c r="N208" s="32"/>
      <c r="O208" s="32"/>
      <c r="P208" s="32"/>
      <c r="Q208" s="32"/>
      <c r="R208" s="32"/>
      <c r="S208" s="32"/>
      <c r="T208" s="32"/>
    </row>
    <row r="209" spans="1:20" ht="15.75" thickBot="1">
      <c r="A209" s="12"/>
      <c r="B209" s="16"/>
      <c r="C209" s="16"/>
      <c r="D209" s="16"/>
      <c r="E209" s="16"/>
      <c r="F209" s="16"/>
      <c r="G209" s="16"/>
      <c r="H209" s="16"/>
      <c r="I209" s="16"/>
      <c r="J209" s="16"/>
      <c r="K209" s="16"/>
      <c r="L209" s="16"/>
      <c r="M209" s="16"/>
      <c r="N209" s="16"/>
      <c r="O209" s="16"/>
      <c r="P209" s="16"/>
      <c r="Q209" s="16"/>
      <c r="R209" s="16"/>
      <c r="S209" s="16"/>
      <c r="T209" s="16"/>
    </row>
    <row r="210" spans="1:20" ht="15.75" thickTop="1">
      <c r="A210" s="12"/>
      <c r="B210" s="19"/>
      <c r="C210" s="33" t="s">
        <v>299</v>
      </c>
      <c r="D210" s="33"/>
      <c r="E210" s="33"/>
      <c r="F210" s="33"/>
      <c r="G210" s="33"/>
      <c r="H210" s="33"/>
      <c r="I210" s="33"/>
      <c r="J210" s="33"/>
      <c r="K210" s="112"/>
      <c r="L210" s="113" t="s">
        <v>320</v>
      </c>
      <c r="M210" s="100"/>
      <c r="N210" s="100"/>
      <c r="O210" s="100"/>
      <c r="P210" s="100"/>
      <c r="Q210" s="100"/>
      <c r="R210" s="100"/>
      <c r="S210" s="100"/>
      <c r="T210" s="100"/>
    </row>
    <row r="211" spans="1:20" ht="15.75" thickBot="1">
      <c r="A211" s="12"/>
      <c r="B211" s="22" t="s">
        <v>259</v>
      </c>
      <c r="C211" s="34" t="s">
        <v>489</v>
      </c>
      <c r="D211" s="34"/>
      <c r="E211" s="34"/>
      <c r="F211" s="34" t="s">
        <v>490</v>
      </c>
      <c r="G211" s="34"/>
      <c r="H211" s="34"/>
      <c r="I211" s="34" t="s">
        <v>491</v>
      </c>
      <c r="J211" s="34"/>
      <c r="K211" s="114"/>
      <c r="L211" s="115" t="s">
        <v>489</v>
      </c>
      <c r="M211" s="35"/>
      <c r="N211" s="35"/>
      <c r="O211" s="35" t="s">
        <v>490</v>
      </c>
      <c r="P211" s="35"/>
      <c r="Q211" s="35"/>
      <c r="R211" s="35" t="s">
        <v>491</v>
      </c>
      <c r="S211" s="35"/>
      <c r="T211" s="35"/>
    </row>
    <row r="212" spans="1:20" ht="26.25">
      <c r="A212" s="12"/>
      <c r="B212" s="26" t="s">
        <v>492</v>
      </c>
      <c r="C212" s="42"/>
      <c r="D212" s="42"/>
      <c r="E212" s="42"/>
      <c r="F212" s="42"/>
      <c r="G212" s="42"/>
      <c r="H212" s="42"/>
      <c r="I212" s="42"/>
      <c r="J212" s="42"/>
      <c r="K212" s="116"/>
      <c r="L212" s="117"/>
      <c r="M212" s="42"/>
      <c r="N212" s="42"/>
      <c r="O212" s="42"/>
      <c r="P212" s="42"/>
      <c r="Q212" s="42"/>
      <c r="R212" s="42"/>
      <c r="S212" s="42"/>
      <c r="T212" s="42"/>
    </row>
    <row r="213" spans="1:20">
      <c r="A213" s="12"/>
      <c r="B213" s="36" t="s">
        <v>409</v>
      </c>
      <c r="C213" s="52" t="s">
        <v>261</v>
      </c>
      <c r="D213" s="74">
        <v>8766</v>
      </c>
      <c r="E213" s="44"/>
      <c r="F213" s="52" t="s">
        <v>261</v>
      </c>
      <c r="G213" s="74">
        <v>9437</v>
      </c>
      <c r="H213" s="44"/>
      <c r="I213" s="52" t="s">
        <v>261</v>
      </c>
      <c r="J213" s="48" t="s">
        <v>262</v>
      </c>
      <c r="K213" s="118"/>
      <c r="L213" s="119" t="s">
        <v>261</v>
      </c>
      <c r="M213" s="84">
        <v>9838</v>
      </c>
      <c r="N213" s="44"/>
      <c r="O213" s="36" t="s">
        <v>261</v>
      </c>
      <c r="P213" s="84">
        <v>12587</v>
      </c>
      <c r="Q213" s="44"/>
      <c r="R213" s="36" t="s">
        <v>261</v>
      </c>
      <c r="S213" s="49" t="s">
        <v>262</v>
      </c>
      <c r="T213" s="44"/>
    </row>
    <row r="214" spans="1:20">
      <c r="A214" s="12"/>
      <c r="B214" s="36"/>
      <c r="C214" s="52"/>
      <c r="D214" s="74"/>
      <c r="E214" s="44"/>
      <c r="F214" s="52"/>
      <c r="G214" s="74"/>
      <c r="H214" s="44"/>
      <c r="I214" s="52"/>
      <c r="J214" s="48"/>
      <c r="K214" s="118"/>
      <c r="L214" s="119"/>
      <c r="M214" s="84"/>
      <c r="N214" s="44"/>
      <c r="O214" s="36"/>
      <c r="P214" s="84"/>
      <c r="Q214" s="44"/>
      <c r="R214" s="36"/>
      <c r="S214" s="49"/>
      <c r="T214" s="44"/>
    </row>
    <row r="215" spans="1:20">
      <c r="A215" s="12"/>
      <c r="B215" s="36" t="s">
        <v>410</v>
      </c>
      <c r="C215" s="48" t="s">
        <v>262</v>
      </c>
      <c r="D215" s="48"/>
      <c r="E215" s="44"/>
      <c r="F215" s="48" t="s">
        <v>262</v>
      </c>
      <c r="G215" s="48"/>
      <c r="H215" s="44"/>
      <c r="I215" s="48" t="s">
        <v>262</v>
      </c>
      <c r="J215" s="48"/>
      <c r="K215" s="118"/>
      <c r="L215" s="120" t="s">
        <v>262</v>
      </c>
      <c r="M215" s="49"/>
      <c r="N215" s="44"/>
      <c r="O215" s="49" t="s">
        <v>262</v>
      </c>
      <c r="P215" s="49"/>
      <c r="Q215" s="44"/>
      <c r="R215" s="49" t="s">
        <v>262</v>
      </c>
      <c r="S215" s="49"/>
      <c r="T215" s="44"/>
    </row>
    <row r="216" spans="1:20">
      <c r="A216" s="12"/>
      <c r="B216" s="36"/>
      <c r="C216" s="48"/>
      <c r="D216" s="48"/>
      <c r="E216" s="44"/>
      <c r="F216" s="48"/>
      <c r="G216" s="48"/>
      <c r="H216" s="44"/>
      <c r="I216" s="48"/>
      <c r="J216" s="48"/>
      <c r="K216" s="118"/>
      <c r="L216" s="120"/>
      <c r="M216" s="49"/>
      <c r="N216" s="44"/>
      <c r="O216" s="49"/>
      <c r="P216" s="49"/>
      <c r="Q216" s="44"/>
      <c r="R216" s="49"/>
      <c r="S216" s="49"/>
      <c r="T216" s="44"/>
    </row>
    <row r="217" spans="1:20">
      <c r="A217" s="12"/>
      <c r="B217" s="36" t="s">
        <v>411</v>
      </c>
      <c r="C217" s="74">
        <v>6155</v>
      </c>
      <c r="D217" s="74"/>
      <c r="E217" s="44"/>
      <c r="F217" s="74">
        <v>6636</v>
      </c>
      <c r="G217" s="74"/>
      <c r="H217" s="44"/>
      <c r="I217" s="48" t="s">
        <v>262</v>
      </c>
      <c r="J217" s="48"/>
      <c r="K217" s="118"/>
      <c r="L217" s="121">
        <v>4456</v>
      </c>
      <c r="M217" s="84"/>
      <c r="N217" s="44"/>
      <c r="O217" s="84">
        <v>4664</v>
      </c>
      <c r="P217" s="84"/>
      <c r="Q217" s="44"/>
      <c r="R217" s="49" t="s">
        <v>262</v>
      </c>
      <c r="S217" s="49"/>
      <c r="T217" s="44"/>
    </row>
    <row r="218" spans="1:20">
      <c r="A218" s="12"/>
      <c r="B218" s="36"/>
      <c r="C218" s="74"/>
      <c r="D218" s="74"/>
      <c r="E218" s="44"/>
      <c r="F218" s="74"/>
      <c r="G218" s="74"/>
      <c r="H218" s="44"/>
      <c r="I218" s="48"/>
      <c r="J218" s="48"/>
      <c r="K218" s="118"/>
      <c r="L218" s="121"/>
      <c r="M218" s="84"/>
      <c r="N218" s="44"/>
      <c r="O218" s="84"/>
      <c r="P218" s="84"/>
      <c r="Q218" s="44"/>
      <c r="R218" s="49"/>
      <c r="S218" s="49"/>
      <c r="T218" s="44"/>
    </row>
    <row r="219" spans="1:20">
      <c r="A219" s="12"/>
      <c r="B219" s="25" t="s">
        <v>493</v>
      </c>
      <c r="C219" s="74">
        <v>3810</v>
      </c>
      <c r="D219" s="74"/>
      <c r="E219" s="44"/>
      <c r="F219" s="74">
        <v>3810</v>
      </c>
      <c r="G219" s="74"/>
      <c r="H219" s="44"/>
      <c r="I219" s="48" t="s">
        <v>262</v>
      </c>
      <c r="J219" s="48"/>
      <c r="K219" s="118"/>
      <c r="L219" s="121">
        <v>8514</v>
      </c>
      <c r="M219" s="84"/>
      <c r="N219" s="44"/>
      <c r="O219" s="84">
        <v>9047</v>
      </c>
      <c r="P219" s="84"/>
      <c r="Q219" s="44"/>
      <c r="R219" s="49" t="s">
        <v>262</v>
      </c>
      <c r="S219" s="49"/>
      <c r="T219" s="44"/>
    </row>
    <row r="220" spans="1:20">
      <c r="A220" s="12"/>
      <c r="B220" s="25" t="s">
        <v>494</v>
      </c>
      <c r="C220" s="74"/>
      <c r="D220" s="74"/>
      <c r="E220" s="44"/>
      <c r="F220" s="74"/>
      <c r="G220" s="74"/>
      <c r="H220" s="44"/>
      <c r="I220" s="48"/>
      <c r="J220" s="48"/>
      <c r="K220" s="118"/>
      <c r="L220" s="121"/>
      <c r="M220" s="84"/>
      <c r="N220" s="44"/>
      <c r="O220" s="84"/>
      <c r="P220" s="84"/>
      <c r="Q220" s="44"/>
      <c r="R220" s="49"/>
      <c r="S220" s="49"/>
      <c r="T220" s="44"/>
    </row>
    <row r="221" spans="1:20">
      <c r="A221" s="12"/>
      <c r="B221" s="36" t="s">
        <v>413</v>
      </c>
      <c r="C221" s="74">
        <v>9976</v>
      </c>
      <c r="D221" s="74"/>
      <c r="E221" s="44"/>
      <c r="F221" s="74">
        <v>10097</v>
      </c>
      <c r="G221" s="74"/>
      <c r="H221" s="44"/>
      <c r="I221" s="48" t="s">
        <v>262</v>
      </c>
      <c r="J221" s="48"/>
      <c r="K221" s="118"/>
      <c r="L221" s="121">
        <v>10953</v>
      </c>
      <c r="M221" s="84"/>
      <c r="N221" s="44"/>
      <c r="O221" s="84">
        <v>12795</v>
      </c>
      <c r="P221" s="84"/>
      <c r="Q221" s="44"/>
      <c r="R221" s="49" t="s">
        <v>262</v>
      </c>
      <c r="S221" s="49"/>
      <c r="T221" s="44"/>
    </row>
    <row r="222" spans="1:20">
      <c r="A222" s="12"/>
      <c r="B222" s="36"/>
      <c r="C222" s="74"/>
      <c r="D222" s="74"/>
      <c r="E222" s="44"/>
      <c r="F222" s="74"/>
      <c r="G222" s="74"/>
      <c r="H222" s="44"/>
      <c r="I222" s="48"/>
      <c r="J222" s="48"/>
      <c r="K222" s="118"/>
      <c r="L222" s="121"/>
      <c r="M222" s="84"/>
      <c r="N222" s="44"/>
      <c r="O222" s="84"/>
      <c r="P222" s="84"/>
      <c r="Q222" s="44"/>
      <c r="R222" s="49"/>
      <c r="S222" s="49"/>
      <c r="T222" s="44"/>
    </row>
    <row r="223" spans="1:20">
      <c r="A223" s="12"/>
      <c r="B223" s="36" t="s">
        <v>414</v>
      </c>
      <c r="C223" s="74">
        <v>5657</v>
      </c>
      <c r="D223" s="74"/>
      <c r="E223" s="44"/>
      <c r="F223" s="74">
        <v>7011</v>
      </c>
      <c r="G223" s="74"/>
      <c r="H223" s="44"/>
      <c r="I223" s="48" t="s">
        <v>262</v>
      </c>
      <c r="J223" s="48"/>
      <c r="K223" s="118"/>
      <c r="L223" s="121">
        <v>4901</v>
      </c>
      <c r="M223" s="84"/>
      <c r="N223" s="44"/>
      <c r="O223" s="84">
        <v>5366</v>
      </c>
      <c r="P223" s="84"/>
      <c r="Q223" s="44"/>
      <c r="R223" s="49" t="s">
        <v>262</v>
      </c>
      <c r="S223" s="49"/>
      <c r="T223" s="44"/>
    </row>
    <row r="224" spans="1:20">
      <c r="A224" s="12"/>
      <c r="B224" s="36"/>
      <c r="C224" s="74"/>
      <c r="D224" s="74"/>
      <c r="E224" s="44"/>
      <c r="F224" s="74"/>
      <c r="G224" s="74"/>
      <c r="H224" s="44"/>
      <c r="I224" s="48"/>
      <c r="J224" s="48"/>
      <c r="K224" s="118"/>
      <c r="L224" s="121"/>
      <c r="M224" s="84"/>
      <c r="N224" s="44"/>
      <c r="O224" s="84"/>
      <c r="P224" s="84"/>
      <c r="Q224" s="44"/>
      <c r="R224" s="49"/>
      <c r="S224" s="49"/>
      <c r="T224" s="44"/>
    </row>
    <row r="225" spans="1:20">
      <c r="A225" s="12"/>
      <c r="B225" s="36" t="s">
        <v>415</v>
      </c>
      <c r="C225" s="74">
        <v>2433</v>
      </c>
      <c r="D225" s="74"/>
      <c r="E225" s="44"/>
      <c r="F225" s="74">
        <v>2686</v>
      </c>
      <c r="G225" s="74"/>
      <c r="H225" s="44"/>
      <c r="I225" s="48" t="s">
        <v>262</v>
      </c>
      <c r="J225" s="48"/>
      <c r="K225" s="118"/>
      <c r="L225" s="121">
        <v>2645</v>
      </c>
      <c r="M225" s="84"/>
      <c r="N225" s="44"/>
      <c r="O225" s="84">
        <v>2868</v>
      </c>
      <c r="P225" s="84"/>
      <c r="Q225" s="44"/>
      <c r="R225" s="49" t="s">
        <v>262</v>
      </c>
      <c r="S225" s="49"/>
      <c r="T225" s="44"/>
    </row>
    <row r="226" spans="1:20" ht="15.75" thickBot="1">
      <c r="A226" s="12"/>
      <c r="B226" s="50"/>
      <c r="C226" s="75"/>
      <c r="D226" s="75"/>
      <c r="E226" s="54"/>
      <c r="F226" s="75"/>
      <c r="G226" s="75"/>
      <c r="H226" s="54"/>
      <c r="I226" s="51"/>
      <c r="J226" s="51"/>
      <c r="K226" s="122"/>
      <c r="L226" s="123"/>
      <c r="M226" s="85"/>
      <c r="N226" s="54"/>
      <c r="O226" s="85"/>
      <c r="P226" s="85"/>
      <c r="Q226" s="54"/>
      <c r="R226" s="55"/>
      <c r="S226" s="55"/>
      <c r="T226" s="54"/>
    </row>
    <row r="227" spans="1:20">
      <c r="A227" s="12"/>
      <c r="B227" s="27" t="s">
        <v>495</v>
      </c>
      <c r="C227" s="78">
        <v>36797</v>
      </c>
      <c r="D227" s="78"/>
      <c r="E227" s="42"/>
      <c r="F227" s="78">
        <v>39677</v>
      </c>
      <c r="G227" s="78"/>
      <c r="H227" s="42"/>
      <c r="I227" s="40" t="s">
        <v>262</v>
      </c>
      <c r="J227" s="40"/>
      <c r="K227" s="116"/>
      <c r="L227" s="124">
        <v>41307</v>
      </c>
      <c r="M227" s="61"/>
      <c r="N227" s="42"/>
      <c r="O227" s="61">
        <v>47327</v>
      </c>
      <c r="P227" s="61"/>
      <c r="Q227" s="42"/>
      <c r="R227" s="46" t="s">
        <v>262</v>
      </c>
      <c r="S227" s="46"/>
      <c r="T227" s="42"/>
    </row>
    <row r="228" spans="1:20" ht="15.75" thickBot="1">
      <c r="A228" s="12"/>
      <c r="B228" s="70" t="s">
        <v>496</v>
      </c>
      <c r="C228" s="75"/>
      <c r="D228" s="75"/>
      <c r="E228" s="54"/>
      <c r="F228" s="75"/>
      <c r="G228" s="75"/>
      <c r="H228" s="54"/>
      <c r="I228" s="51"/>
      <c r="J228" s="51"/>
      <c r="K228" s="122"/>
      <c r="L228" s="123"/>
      <c r="M228" s="85"/>
      <c r="N228" s="54"/>
      <c r="O228" s="85"/>
      <c r="P228" s="85"/>
      <c r="Q228" s="54"/>
      <c r="R228" s="55"/>
      <c r="S228" s="55"/>
      <c r="T228" s="54"/>
    </row>
    <row r="229" spans="1:20" ht="26.25">
      <c r="A229" s="12"/>
      <c r="B229" s="26" t="s">
        <v>497</v>
      </c>
      <c r="C229" s="42"/>
      <c r="D229" s="42"/>
      <c r="E229" s="42"/>
      <c r="F229" s="42"/>
      <c r="G229" s="42"/>
      <c r="H229" s="42"/>
      <c r="I229" s="42"/>
      <c r="J229" s="42"/>
      <c r="K229" s="116"/>
      <c r="L229" s="117"/>
      <c r="M229" s="42"/>
      <c r="N229" s="42"/>
      <c r="O229" s="42"/>
      <c r="P229" s="42"/>
      <c r="Q229" s="42"/>
      <c r="R229" s="42"/>
      <c r="S229" s="42"/>
      <c r="T229" s="42"/>
    </row>
    <row r="230" spans="1:20">
      <c r="A230" s="12"/>
      <c r="B230" s="36" t="s">
        <v>409</v>
      </c>
      <c r="C230" s="74">
        <v>8216</v>
      </c>
      <c r="D230" s="74"/>
      <c r="E230" s="44"/>
      <c r="F230" s="74">
        <v>8216</v>
      </c>
      <c r="G230" s="74"/>
      <c r="H230" s="44"/>
      <c r="I230" s="74">
        <v>4401</v>
      </c>
      <c r="J230" s="74"/>
      <c r="K230" s="118"/>
      <c r="L230" s="121">
        <v>3217</v>
      </c>
      <c r="M230" s="84"/>
      <c r="N230" s="44"/>
      <c r="O230" s="84">
        <v>3217</v>
      </c>
      <c r="P230" s="84"/>
      <c r="Q230" s="44"/>
      <c r="R230" s="84">
        <v>1559</v>
      </c>
      <c r="S230" s="84"/>
      <c r="T230" s="44"/>
    </row>
    <row r="231" spans="1:20">
      <c r="A231" s="12"/>
      <c r="B231" s="36"/>
      <c r="C231" s="74"/>
      <c r="D231" s="74"/>
      <c r="E231" s="44"/>
      <c r="F231" s="74"/>
      <c r="G231" s="74"/>
      <c r="H231" s="44"/>
      <c r="I231" s="74"/>
      <c r="J231" s="74"/>
      <c r="K231" s="118"/>
      <c r="L231" s="121"/>
      <c r="M231" s="84"/>
      <c r="N231" s="44"/>
      <c r="O231" s="84"/>
      <c r="P231" s="84"/>
      <c r="Q231" s="44"/>
      <c r="R231" s="84"/>
      <c r="S231" s="84"/>
      <c r="T231" s="44"/>
    </row>
    <row r="232" spans="1:20">
      <c r="A232" s="12"/>
      <c r="B232" s="36" t="s">
        <v>411</v>
      </c>
      <c r="C232" s="74">
        <v>1309</v>
      </c>
      <c r="D232" s="74"/>
      <c r="E232" s="44"/>
      <c r="F232" s="74">
        <v>1309</v>
      </c>
      <c r="G232" s="74"/>
      <c r="H232" s="44"/>
      <c r="I232" s="74">
        <v>1242</v>
      </c>
      <c r="J232" s="74"/>
      <c r="K232" s="118"/>
      <c r="L232" s="121">
        <v>1366</v>
      </c>
      <c r="M232" s="84"/>
      <c r="N232" s="44"/>
      <c r="O232" s="84">
        <v>1366</v>
      </c>
      <c r="P232" s="84"/>
      <c r="Q232" s="44"/>
      <c r="R232" s="84">
        <v>1366</v>
      </c>
      <c r="S232" s="84"/>
      <c r="T232" s="44"/>
    </row>
    <row r="233" spans="1:20">
      <c r="A233" s="12"/>
      <c r="B233" s="36"/>
      <c r="C233" s="74"/>
      <c r="D233" s="74"/>
      <c r="E233" s="44"/>
      <c r="F233" s="74"/>
      <c r="G233" s="74"/>
      <c r="H233" s="44"/>
      <c r="I233" s="74"/>
      <c r="J233" s="74"/>
      <c r="K233" s="118"/>
      <c r="L233" s="121"/>
      <c r="M233" s="84"/>
      <c r="N233" s="44"/>
      <c r="O233" s="84"/>
      <c r="P233" s="84"/>
      <c r="Q233" s="44"/>
      <c r="R233" s="84"/>
      <c r="S233" s="84"/>
      <c r="T233" s="44"/>
    </row>
    <row r="234" spans="1:20">
      <c r="A234" s="12"/>
      <c r="B234" s="25" t="s">
        <v>493</v>
      </c>
      <c r="C234" s="48" t="s">
        <v>262</v>
      </c>
      <c r="D234" s="48"/>
      <c r="E234" s="44"/>
      <c r="F234" s="48" t="s">
        <v>262</v>
      </c>
      <c r="G234" s="48"/>
      <c r="H234" s="44"/>
      <c r="I234" s="48" t="s">
        <v>262</v>
      </c>
      <c r="J234" s="48"/>
      <c r="K234" s="118"/>
      <c r="L234" s="121">
        <v>3155</v>
      </c>
      <c r="M234" s="84"/>
      <c r="N234" s="44"/>
      <c r="O234" s="84">
        <v>3155</v>
      </c>
      <c r="P234" s="84"/>
      <c r="Q234" s="44"/>
      <c r="R234" s="84">
        <v>1660</v>
      </c>
      <c r="S234" s="84"/>
      <c r="T234" s="44"/>
    </row>
    <row r="235" spans="1:20">
      <c r="A235" s="12"/>
      <c r="B235" s="25" t="s">
        <v>494</v>
      </c>
      <c r="C235" s="48"/>
      <c r="D235" s="48"/>
      <c r="E235" s="44"/>
      <c r="F235" s="48"/>
      <c r="G235" s="48"/>
      <c r="H235" s="44"/>
      <c r="I235" s="48"/>
      <c r="J235" s="48"/>
      <c r="K235" s="118"/>
      <c r="L235" s="121"/>
      <c r="M235" s="84"/>
      <c r="N235" s="44"/>
      <c r="O235" s="84"/>
      <c r="P235" s="84"/>
      <c r="Q235" s="44"/>
      <c r="R235" s="84"/>
      <c r="S235" s="84"/>
      <c r="T235" s="44"/>
    </row>
    <row r="236" spans="1:20">
      <c r="A236" s="12"/>
      <c r="B236" s="36" t="s">
        <v>413</v>
      </c>
      <c r="C236" s="48" t="s">
        <v>262</v>
      </c>
      <c r="D236" s="48"/>
      <c r="E236" s="44"/>
      <c r="F236" s="48" t="s">
        <v>262</v>
      </c>
      <c r="G236" s="48"/>
      <c r="H236" s="44"/>
      <c r="I236" s="48" t="s">
        <v>262</v>
      </c>
      <c r="J236" s="48"/>
      <c r="K236" s="118"/>
      <c r="L236" s="120" t="s">
        <v>262</v>
      </c>
      <c r="M236" s="47"/>
      <c r="N236" s="44"/>
      <c r="O236" s="49" t="s">
        <v>262</v>
      </c>
      <c r="P236" s="49"/>
      <c r="Q236" s="44"/>
      <c r="R236" s="49" t="s">
        <v>262</v>
      </c>
      <c r="S236" s="49"/>
      <c r="T236" s="44"/>
    </row>
    <row r="237" spans="1:20">
      <c r="A237" s="12"/>
      <c r="B237" s="36"/>
      <c r="C237" s="48"/>
      <c r="D237" s="48"/>
      <c r="E237" s="44"/>
      <c r="F237" s="48"/>
      <c r="G237" s="48"/>
      <c r="H237" s="44"/>
      <c r="I237" s="48"/>
      <c r="J237" s="48"/>
      <c r="K237" s="118"/>
      <c r="L237" s="120"/>
      <c r="M237" s="47"/>
      <c r="N237" s="44"/>
      <c r="O237" s="49"/>
      <c r="P237" s="49"/>
      <c r="Q237" s="44"/>
      <c r="R237" s="49"/>
      <c r="S237" s="49"/>
      <c r="T237" s="44"/>
    </row>
    <row r="238" spans="1:20">
      <c r="A238" s="12"/>
      <c r="B238" s="36" t="s">
        <v>414</v>
      </c>
      <c r="C238" s="48" t="s">
        <v>262</v>
      </c>
      <c r="D238" s="48"/>
      <c r="E238" s="44"/>
      <c r="F238" s="48" t="s">
        <v>262</v>
      </c>
      <c r="G238" s="48"/>
      <c r="H238" s="44"/>
      <c r="I238" s="48" t="s">
        <v>262</v>
      </c>
      <c r="J238" s="48"/>
      <c r="K238" s="118"/>
      <c r="L238" s="121">
        <v>3078</v>
      </c>
      <c r="M238" s="102"/>
      <c r="N238" s="44"/>
      <c r="O238" s="84">
        <v>3078</v>
      </c>
      <c r="P238" s="84"/>
      <c r="Q238" s="44"/>
      <c r="R238" s="49">
        <v>524</v>
      </c>
      <c r="S238" s="49"/>
      <c r="T238" s="44"/>
    </row>
    <row r="239" spans="1:20">
      <c r="A239" s="12"/>
      <c r="B239" s="36"/>
      <c r="C239" s="48"/>
      <c r="D239" s="48"/>
      <c r="E239" s="44"/>
      <c r="F239" s="48"/>
      <c r="G239" s="48"/>
      <c r="H239" s="44"/>
      <c r="I239" s="48"/>
      <c r="J239" s="48"/>
      <c r="K239" s="118"/>
      <c r="L239" s="121"/>
      <c r="M239" s="102"/>
      <c r="N239" s="44"/>
      <c r="O239" s="84"/>
      <c r="P239" s="84"/>
      <c r="Q239" s="44"/>
      <c r="R239" s="49"/>
      <c r="S239" s="49"/>
      <c r="T239" s="44"/>
    </row>
    <row r="240" spans="1:20">
      <c r="A240" s="12"/>
      <c r="B240" s="36" t="s">
        <v>415</v>
      </c>
      <c r="C240" s="48" t="s">
        <v>262</v>
      </c>
      <c r="D240" s="48"/>
      <c r="E240" s="44"/>
      <c r="F240" s="48" t="s">
        <v>262</v>
      </c>
      <c r="G240" s="48"/>
      <c r="H240" s="44"/>
      <c r="I240" s="48" t="s">
        <v>262</v>
      </c>
      <c r="J240" s="48"/>
      <c r="K240" s="118"/>
      <c r="L240" s="120">
        <v>476</v>
      </c>
      <c r="M240" s="47"/>
      <c r="N240" s="44"/>
      <c r="O240" s="49">
        <v>476</v>
      </c>
      <c r="P240" s="49"/>
      <c r="Q240" s="44"/>
      <c r="R240" s="49">
        <v>476</v>
      </c>
      <c r="S240" s="49"/>
      <c r="T240" s="44"/>
    </row>
    <row r="241" spans="1:20" ht="15.75" thickBot="1">
      <c r="A241" s="12"/>
      <c r="B241" s="50"/>
      <c r="C241" s="51"/>
      <c r="D241" s="51"/>
      <c r="E241" s="54"/>
      <c r="F241" s="51"/>
      <c r="G241" s="51"/>
      <c r="H241" s="54"/>
      <c r="I241" s="51"/>
      <c r="J241" s="51"/>
      <c r="K241" s="122"/>
      <c r="L241" s="125"/>
      <c r="M241" s="55"/>
      <c r="N241" s="54"/>
      <c r="O241" s="55"/>
      <c r="P241" s="55"/>
      <c r="Q241" s="54"/>
      <c r="R241" s="55"/>
      <c r="S241" s="55"/>
      <c r="T241" s="54"/>
    </row>
    <row r="242" spans="1:20">
      <c r="A242" s="12"/>
      <c r="B242" s="27" t="s">
        <v>498</v>
      </c>
      <c r="C242" s="78">
        <v>9525</v>
      </c>
      <c r="D242" s="78"/>
      <c r="E242" s="42"/>
      <c r="F242" s="78">
        <v>9525</v>
      </c>
      <c r="G242" s="78"/>
      <c r="H242" s="42"/>
      <c r="I242" s="78">
        <v>5643</v>
      </c>
      <c r="J242" s="78"/>
      <c r="K242" s="116"/>
      <c r="L242" s="124">
        <v>11292</v>
      </c>
      <c r="M242" s="61"/>
      <c r="N242" s="42"/>
      <c r="O242" s="61">
        <v>11292</v>
      </c>
      <c r="P242" s="61"/>
      <c r="Q242" s="42"/>
      <c r="R242" s="61">
        <v>5585</v>
      </c>
      <c r="S242" s="61"/>
      <c r="T242" s="42"/>
    </row>
    <row r="243" spans="1:20" ht="15.75" thickBot="1">
      <c r="A243" s="12"/>
      <c r="B243" s="70" t="s">
        <v>499</v>
      </c>
      <c r="C243" s="75"/>
      <c r="D243" s="75"/>
      <c r="E243" s="54"/>
      <c r="F243" s="75"/>
      <c r="G243" s="75"/>
      <c r="H243" s="54"/>
      <c r="I243" s="75"/>
      <c r="J243" s="75"/>
      <c r="K243" s="122"/>
      <c r="L243" s="123"/>
      <c r="M243" s="85"/>
      <c r="N243" s="54"/>
      <c r="O243" s="85"/>
      <c r="P243" s="85"/>
      <c r="Q243" s="54"/>
      <c r="R243" s="85"/>
      <c r="S243" s="85"/>
      <c r="T243" s="54"/>
    </row>
    <row r="244" spans="1:20">
      <c r="A244" s="12"/>
      <c r="B244" s="26" t="s">
        <v>500</v>
      </c>
      <c r="C244" s="42"/>
      <c r="D244" s="42"/>
      <c r="E244" s="42"/>
      <c r="F244" s="42"/>
      <c r="G244" s="42"/>
      <c r="H244" s="42"/>
      <c r="I244" s="42"/>
      <c r="J244" s="42"/>
      <c r="K244" s="116"/>
      <c r="L244" s="117"/>
      <c r="M244" s="42"/>
      <c r="N244" s="42"/>
      <c r="O244" s="42"/>
      <c r="P244" s="42"/>
      <c r="Q244" s="42"/>
      <c r="R244" s="42"/>
      <c r="S244" s="42"/>
      <c r="T244" s="42"/>
    </row>
    <row r="245" spans="1:20">
      <c r="A245" s="12"/>
      <c r="B245" s="36" t="s">
        <v>409</v>
      </c>
      <c r="C245" s="74">
        <v>16982</v>
      </c>
      <c r="D245" s="74"/>
      <c r="E245" s="44"/>
      <c r="F245" s="74">
        <v>17653</v>
      </c>
      <c r="G245" s="74"/>
      <c r="H245" s="44"/>
      <c r="I245" s="74">
        <v>4401</v>
      </c>
      <c r="J245" s="74"/>
      <c r="K245" s="118"/>
      <c r="L245" s="121">
        <v>13055</v>
      </c>
      <c r="M245" s="84"/>
      <c r="N245" s="44"/>
      <c r="O245" s="84">
        <v>15804</v>
      </c>
      <c r="P245" s="84"/>
      <c r="Q245" s="44"/>
      <c r="R245" s="84">
        <v>1559</v>
      </c>
      <c r="S245" s="84"/>
      <c r="T245" s="44"/>
    </row>
    <row r="246" spans="1:20">
      <c r="A246" s="12"/>
      <c r="B246" s="36"/>
      <c r="C246" s="74"/>
      <c r="D246" s="74"/>
      <c r="E246" s="44"/>
      <c r="F246" s="74"/>
      <c r="G246" s="74"/>
      <c r="H246" s="44"/>
      <c r="I246" s="74"/>
      <c r="J246" s="74"/>
      <c r="K246" s="118"/>
      <c r="L246" s="121"/>
      <c r="M246" s="84"/>
      <c r="N246" s="44"/>
      <c r="O246" s="84"/>
      <c r="P246" s="84"/>
      <c r="Q246" s="44"/>
      <c r="R246" s="84"/>
      <c r="S246" s="84"/>
      <c r="T246" s="44"/>
    </row>
    <row r="247" spans="1:20">
      <c r="A247" s="12"/>
      <c r="B247" s="36" t="s">
        <v>410</v>
      </c>
      <c r="C247" s="48" t="s">
        <v>262</v>
      </c>
      <c r="D247" s="48"/>
      <c r="E247" s="44"/>
      <c r="F247" s="48" t="s">
        <v>262</v>
      </c>
      <c r="G247" s="48"/>
      <c r="H247" s="44"/>
      <c r="I247" s="48" t="s">
        <v>262</v>
      </c>
      <c r="J247" s="48"/>
      <c r="K247" s="118"/>
      <c r="L247" s="120" t="s">
        <v>262</v>
      </c>
      <c r="M247" s="49"/>
      <c r="N247" s="44"/>
      <c r="O247" s="49" t="s">
        <v>262</v>
      </c>
      <c r="P247" s="49"/>
      <c r="Q247" s="44"/>
      <c r="R247" s="49" t="s">
        <v>262</v>
      </c>
      <c r="S247" s="49"/>
      <c r="T247" s="44"/>
    </row>
    <row r="248" spans="1:20">
      <c r="A248" s="12"/>
      <c r="B248" s="36"/>
      <c r="C248" s="48"/>
      <c r="D248" s="48"/>
      <c r="E248" s="44"/>
      <c r="F248" s="48"/>
      <c r="G248" s="48"/>
      <c r="H248" s="44"/>
      <c r="I248" s="48"/>
      <c r="J248" s="48"/>
      <c r="K248" s="118"/>
      <c r="L248" s="120"/>
      <c r="M248" s="49"/>
      <c r="N248" s="44"/>
      <c r="O248" s="49"/>
      <c r="P248" s="49"/>
      <c r="Q248" s="44"/>
      <c r="R248" s="49"/>
      <c r="S248" s="49"/>
      <c r="T248" s="44"/>
    </row>
    <row r="249" spans="1:20">
      <c r="A249" s="12"/>
      <c r="B249" s="36" t="s">
        <v>411</v>
      </c>
      <c r="C249" s="74">
        <v>7464</v>
      </c>
      <c r="D249" s="74"/>
      <c r="E249" s="44"/>
      <c r="F249" s="74">
        <v>7945</v>
      </c>
      <c r="G249" s="74"/>
      <c r="H249" s="44"/>
      <c r="I249" s="74">
        <v>1242</v>
      </c>
      <c r="J249" s="74"/>
      <c r="K249" s="118"/>
      <c r="L249" s="121">
        <v>5822</v>
      </c>
      <c r="M249" s="84"/>
      <c r="N249" s="44"/>
      <c r="O249" s="84">
        <v>6030</v>
      </c>
      <c r="P249" s="84"/>
      <c r="Q249" s="44"/>
      <c r="R249" s="84">
        <v>1366</v>
      </c>
      <c r="S249" s="84"/>
      <c r="T249" s="44"/>
    </row>
    <row r="250" spans="1:20">
      <c r="A250" s="12"/>
      <c r="B250" s="36"/>
      <c r="C250" s="74"/>
      <c r="D250" s="74"/>
      <c r="E250" s="44"/>
      <c r="F250" s="74"/>
      <c r="G250" s="74"/>
      <c r="H250" s="44"/>
      <c r="I250" s="74"/>
      <c r="J250" s="74"/>
      <c r="K250" s="118"/>
      <c r="L250" s="121"/>
      <c r="M250" s="84"/>
      <c r="N250" s="44"/>
      <c r="O250" s="84"/>
      <c r="P250" s="84"/>
      <c r="Q250" s="44"/>
      <c r="R250" s="84"/>
      <c r="S250" s="84"/>
      <c r="T250" s="44"/>
    </row>
    <row r="251" spans="1:20">
      <c r="A251" s="12"/>
      <c r="B251" s="25" t="s">
        <v>493</v>
      </c>
      <c r="C251" s="74">
        <v>3810</v>
      </c>
      <c r="D251" s="74"/>
      <c r="E251" s="44"/>
      <c r="F251" s="74">
        <v>3810</v>
      </c>
      <c r="G251" s="74"/>
      <c r="H251" s="44"/>
      <c r="I251" s="48" t="s">
        <v>262</v>
      </c>
      <c r="J251" s="48"/>
      <c r="K251" s="118"/>
      <c r="L251" s="121">
        <v>11669</v>
      </c>
      <c r="M251" s="84"/>
      <c r="N251" s="44"/>
      <c r="O251" s="84">
        <v>12202</v>
      </c>
      <c r="P251" s="84"/>
      <c r="Q251" s="44"/>
      <c r="R251" s="84">
        <v>1660</v>
      </c>
      <c r="S251" s="84"/>
      <c r="T251" s="44"/>
    </row>
    <row r="252" spans="1:20">
      <c r="A252" s="12"/>
      <c r="B252" s="25" t="s">
        <v>494</v>
      </c>
      <c r="C252" s="74"/>
      <c r="D252" s="74"/>
      <c r="E252" s="44"/>
      <c r="F252" s="74"/>
      <c r="G252" s="74"/>
      <c r="H252" s="44"/>
      <c r="I252" s="48"/>
      <c r="J252" s="48"/>
      <c r="K252" s="118"/>
      <c r="L252" s="121"/>
      <c r="M252" s="84"/>
      <c r="N252" s="44"/>
      <c r="O252" s="84"/>
      <c r="P252" s="84"/>
      <c r="Q252" s="44"/>
      <c r="R252" s="84"/>
      <c r="S252" s="84"/>
      <c r="T252" s="44"/>
    </row>
    <row r="253" spans="1:20">
      <c r="A253" s="12"/>
      <c r="B253" s="36" t="s">
        <v>413</v>
      </c>
      <c r="C253" s="74">
        <v>9976</v>
      </c>
      <c r="D253" s="74"/>
      <c r="E253" s="44"/>
      <c r="F253" s="74">
        <v>10097</v>
      </c>
      <c r="G253" s="74"/>
      <c r="H253" s="44"/>
      <c r="I253" s="48" t="s">
        <v>262</v>
      </c>
      <c r="J253" s="48"/>
      <c r="K253" s="118"/>
      <c r="L253" s="121">
        <v>10953</v>
      </c>
      <c r="M253" s="84"/>
      <c r="N253" s="44"/>
      <c r="O253" s="84">
        <v>12795</v>
      </c>
      <c r="P253" s="84"/>
      <c r="Q253" s="44"/>
      <c r="R253" s="49" t="s">
        <v>262</v>
      </c>
      <c r="S253" s="49"/>
      <c r="T253" s="44"/>
    </row>
    <row r="254" spans="1:20">
      <c r="A254" s="12"/>
      <c r="B254" s="36"/>
      <c r="C254" s="74"/>
      <c r="D254" s="74"/>
      <c r="E254" s="44"/>
      <c r="F254" s="74"/>
      <c r="G254" s="74"/>
      <c r="H254" s="44"/>
      <c r="I254" s="48"/>
      <c r="J254" s="48"/>
      <c r="K254" s="118"/>
      <c r="L254" s="121"/>
      <c r="M254" s="84"/>
      <c r="N254" s="44"/>
      <c r="O254" s="84"/>
      <c r="P254" s="84"/>
      <c r="Q254" s="44"/>
      <c r="R254" s="49"/>
      <c r="S254" s="49"/>
      <c r="T254" s="44"/>
    </row>
    <row r="255" spans="1:20">
      <c r="A255" s="12"/>
      <c r="B255" s="36" t="s">
        <v>414</v>
      </c>
      <c r="C255" s="74">
        <v>5657</v>
      </c>
      <c r="D255" s="74"/>
      <c r="E255" s="44"/>
      <c r="F255" s="74">
        <v>7011</v>
      </c>
      <c r="G255" s="74"/>
      <c r="H255" s="44"/>
      <c r="I255" s="48" t="s">
        <v>262</v>
      </c>
      <c r="J255" s="48"/>
      <c r="K255" s="118"/>
      <c r="L255" s="121">
        <v>7979</v>
      </c>
      <c r="M255" s="84"/>
      <c r="N255" s="44"/>
      <c r="O255" s="84">
        <v>8444</v>
      </c>
      <c r="P255" s="84"/>
      <c r="Q255" s="44"/>
      <c r="R255" s="49">
        <v>524</v>
      </c>
      <c r="S255" s="49"/>
      <c r="T255" s="44"/>
    </row>
    <row r="256" spans="1:20">
      <c r="A256" s="12"/>
      <c r="B256" s="36"/>
      <c r="C256" s="74"/>
      <c r="D256" s="74"/>
      <c r="E256" s="44"/>
      <c r="F256" s="74"/>
      <c r="G256" s="74"/>
      <c r="H256" s="44"/>
      <c r="I256" s="48"/>
      <c r="J256" s="48"/>
      <c r="K256" s="118"/>
      <c r="L256" s="121"/>
      <c r="M256" s="84"/>
      <c r="N256" s="44"/>
      <c r="O256" s="84"/>
      <c r="P256" s="84"/>
      <c r="Q256" s="44"/>
      <c r="R256" s="49"/>
      <c r="S256" s="49"/>
      <c r="T256" s="44"/>
    </row>
    <row r="257" spans="1:29">
      <c r="A257" s="12"/>
      <c r="B257" s="36" t="s">
        <v>415</v>
      </c>
      <c r="C257" s="74">
        <v>2433</v>
      </c>
      <c r="D257" s="74"/>
      <c r="E257" s="44"/>
      <c r="F257" s="74">
        <v>2686</v>
      </c>
      <c r="G257" s="74"/>
      <c r="H257" s="44"/>
      <c r="I257" s="48" t="s">
        <v>262</v>
      </c>
      <c r="J257" s="48"/>
      <c r="K257" s="118"/>
      <c r="L257" s="121">
        <v>3121</v>
      </c>
      <c r="M257" s="102"/>
      <c r="N257" s="44"/>
      <c r="O257" s="84">
        <v>3344</v>
      </c>
      <c r="P257" s="84"/>
      <c r="Q257" s="44"/>
      <c r="R257" s="49">
        <v>476</v>
      </c>
      <c r="S257" s="49"/>
      <c r="T257" s="44"/>
    </row>
    <row r="258" spans="1:29" ht="15.75" thickBot="1">
      <c r="A258" s="12"/>
      <c r="B258" s="50"/>
      <c r="C258" s="75"/>
      <c r="D258" s="75"/>
      <c r="E258" s="54"/>
      <c r="F258" s="75"/>
      <c r="G258" s="75"/>
      <c r="H258" s="54"/>
      <c r="I258" s="51"/>
      <c r="J258" s="51"/>
      <c r="K258" s="122"/>
      <c r="L258" s="123"/>
      <c r="M258" s="85"/>
      <c r="N258" s="54"/>
      <c r="O258" s="85"/>
      <c r="P258" s="85"/>
      <c r="Q258" s="54"/>
      <c r="R258" s="55"/>
      <c r="S258" s="55"/>
      <c r="T258" s="54"/>
    </row>
    <row r="259" spans="1:29">
      <c r="A259" s="12"/>
      <c r="B259" s="38" t="s">
        <v>501</v>
      </c>
      <c r="C259" s="38" t="s">
        <v>261</v>
      </c>
      <c r="D259" s="78">
        <v>46322</v>
      </c>
      <c r="E259" s="42"/>
      <c r="F259" s="38" t="s">
        <v>261</v>
      </c>
      <c r="G259" s="78">
        <v>49202</v>
      </c>
      <c r="H259" s="42"/>
      <c r="I259" s="38" t="s">
        <v>261</v>
      </c>
      <c r="J259" s="78">
        <v>5643</v>
      </c>
      <c r="K259" s="116"/>
      <c r="L259" s="127" t="s">
        <v>261</v>
      </c>
      <c r="M259" s="61">
        <v>52599</v>
      </c>
      <c r="N259" s="42"/>
      <c r="O259" s="37" t="s">
        <v>261</v>
      </c>
      <c r="P259" s="61">
        <v>58619</v>
      </c>
      <c r="Q259" s="42"/>
      <c r="R259" s="37" t="s">
        <v>261</v>
      </c>
      <c r="S259" s="61">
        <v>5585</v>
      </c>
      <c r="T259" s="42"/>
    </row>
    <row r="260" spans="1:29" ht="15.75" thickBot="1">
      <c r="A260" s="12"/>
      <c r="B260" s="57"/>
      <c r="C260" s="57"/>
      <c r="D260" s="81"/>
      <c r="E260" s="59"/>
      <c r="F260" s="57"/>
      <c r="G260" s="81"/>
      <c r="H260" s="59"/>
      <c r="I260" s="57"/>
      <c r="J260" s="81"/>
      <c r="K260" s="126"/>
      <c r="L260" s="128"/>
      <c r="M260" s="62"/>
      <c r="N260" s="59"/>
      <c r="O260" s="56"/>
      <c r="P260" s="62"/>
      <c r="Q260" s="59"/>
      <c r="R260" s="56"/>
      <c r="S260" s="62"/>
      <c r="T260" s="59"/>
    </row>
    <row r="261" spans="1:29" ht="15.75" thickTop="1">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row>
    <row r="262" spans="1:29">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row>
    <row r="263" spans="1:29">
      <c r="A263" s="1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row>
    <row r="264" spans="1:29">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row>
    <row r="265" spans="1:29">
      <c r="A265" s="1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row>
    <row r="266" spans="1:29">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row>
    <row r="267" spans="1:29">
      <c r="A267" s="1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row>
    <row r="268" spans="1:29">
      <c r="A268" s="1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row>
    <row r="269" spans="1:29">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row>
    <row r="270" spans="1:29">
      <c r="A270" s="12"/>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row>
    <row r="271" spans="1:29">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row>
    <row r="272" spans="1:29">
      <c r="A272" s="1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row>
    <row r="273" spans="1:29">
      <c r="A273" s="1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row>
    <row r="274" spans="1:29">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row>
    <row r="275" spans="1:29">
      <c r="A275" s="1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row>
    <row r="276" spans="1:29">
      <c r="A276" s="1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row>
    <row r="277" spans="1:29">
      <c r="A277" s="12"/>
      <c r="B277" s="64" t="s">
        <v>502</v>
      </c>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row>
    <row r="278" spans="1:29">
      <c r="A278" s="12"/>
      <c r="B278" s="32"/>
      <c r="C278" s="32"/>
      <c r="D278" s="32"/>
      <c r="E278" s="32"/>
      <c r="F278" s="32"/>
      <c r="G278" s="32"/>
      <c r="H278" s="32"/>
      <c r="I278" s="32"/>
      <c r="J278" s="32"/>
      <c r="K278" s="32"/>
      <c r="L278" s="32"/>
      <c r="M278" s="32"/>
      <c r="N278" s="32"/>
      <c r="O278" s="32"/>
      <c r="P278" s="32"/>
      <c r="Q278" s="32"/>
      <c r="R278" s="32"/>
      <c r="S278" s="32"/>
      <c r="T278" s="32"/>
    </row>
    <row r="279" spans="1:29" ht="15.75" thickBot="1">
      <c r="A279" s="12"/>
      <c r="B279" s="16"/>
      <c r="C279" s="16"/>
      <c r="D279" s="16"/>
      <c r="E279" s="16"/>
      <c r="F279" s="16"/>
      <c r="G279" s="16"/>
      <c r="H279" s="16"/>
      <c r="I279" s="16"/>
      <c r="J279" s="16"/>
      <c r="K279" s="16"/>
      <c r="L279" s="16"/>
      <c r="M279" s="16"/>
      <c r="N279" s="16"/>
      <c r="O279" s="16"/>
      <c r="P279" s="16"/>
      <c r="Q279" s="16"/>
      <c r="R279" s="16"/>
      <c r="S279" s="16"/>
      <c r="T279" s="16"/>
    </row>
    <row r="280" spans="1:29" ht="15.75" thickTop="1">
      <c r="A280" s="12"/>
      <c r="B280" s="19"/>
      <c r="C280" s="136" t="s">
        <v>299</v>
      </c>
      <c r="D280" s="136"/>
      <c r="E280" s="136"/>
      <c r="F280" s="136"/>
      <c r="G280" s="136"/>
      <c r="H280" s="137"/>
      <c r="I280" s="138" t="s">
        <v>320</v>
      </c>
      <c r="J280" s="139"/>
      <c r="K280" s="139"/>
      <c r="L280" s="139"/>
      <c r="M280" s="139"/>
      <c r="N280" s="140"/>
      <c r="O280" s="138" t="s">
        <v>353</v>
      </c>
      <c r="P280" s="139"/>
      <c r="Q280" s="139"/>
      <c r="R280" s="139"/>
      <c r="S280" s="139"/>
      <c r="T280" s="139"/>
    </row>
    <row r="281" spans="1:29" ht="15.75" thickBot="1">
      <c r="A281" s="12"/>
      <c r="B281" s="129" t="s">
        <v>259</v>
      </c>
      <c r="C281" s="141" t="s">
        <v>503</v>
      </c>
      <c r="D281" s="141"/>
      <c r="E281" s="141"/>
      <c r="F281" s="141" t="s">
        <v>504</v>
      </c>
      <c r="G281" s="141"/>
      <c r="H281" s="142"/>
      <c r="I281" s="143" t="s">
        <v>503</v>
      </c>
      <c r="J281" s="144"/>
      <c r="K281" s="144"/>
      <c r="L281" s="144" t="s">
        <v>504</v>
      </c>
      <c r="M281" s="144"/>
      <c r="N281" s="145"/>
      <c r="O281" s="143" t="s">
        <v>503</v>
      </c>
      <c r="P281" s="144"/>
      <c r="Q281" s="144"/>
      <c r="R281" s="144" t="s">
        <v>504</v>
      </c>
      <c r="S281" s="144"/>
      <c r="T281" s="144"/>
    </row>
    <row r="282" spans="1:29">
      <c r="A282" s="12"/>
      <c r="B282" s="147" t="s">
        <v>492</v>
      </c>
      <c r="C282" s="147"/>
      <c r="D282" s="147"/>
      <c r="E282" s="147"/>
      <c r="F282" s="42"/>
      <c r="G282" s="42"/>
      <c r="H282" s="116"/>
      <c r="I282" s="117"/>
      <c r="J282" s="42"/>
      <c r="K282" s="42"/>
      <c r="L282" s="42"/>
      <c r="M282" s="42"/>
      <c r="N282" s="116"/>
      <c r="O282" s="117"/>
      <c r="P282" s="42"/>
      <c r="Q282" s="42"/>
      <c r="R282" s="42"/>
      <c r="S282" s="42"/>
      <c r="T282" s="42"/>
    </row>
    <row r="283" spans="1:29">
      <c r="A283" s="12"/>
      <c r="B283" s="149" t="s">
        <v>409</v>
      </c>
      <c r="C283" s="146" t="s">
        <v>261</v>
      </c>
      <c r="D283" s="150">
        <v>8377</v>
      </c>
      <c r="E283" s="44"/>
      <c r="F283" s="146" t="s">
        <v>261</v>
      </c>
      <c r="G283" s="151">
        <v>277</v>
      </c>
      <c r="H283" s="118"/>
      <c r="I283" s="152" t="s">
        <v>261</v>
      </c>
      <c r="J283" s="153">
        <v>9461</v>
      </c>
      <c r="K283" s="44"/>
      <c r="L283" s="149" t="s">
        <v>261</v>
      </c>
      <c r="M283" s="154">
        <v>164</v>
      </c>
      <c r="N283" s="118"/>
      <c r="O283" s="152" t="s">
        <v>261</v>
      </c>
      <c r="P283" s="153">
        <v>11567</v>
      </c>
      <c r="Q283" s="44"/>
      <c r="R283" s="149" t="s">
        <v>261</v>
      </c>
      <c r="S283" s="154">
        <v>171</v>
      </c>
      <c r="T283" s="44"/>
    </row>
    <row r="284" spans="1:29">
      <c r="A284" s="12"/>
      <c r="B284" s="149"/>
      <c r="C284" s="146"/>
      <c r="D284" s="150"/>
      <c r="E284" s="44"/>
      <c r="F284" s="146"/>
      <c r="G284" s="151"/>
      <c r="H284" s="118"/>
      <c r="I284" s="152"/>
      <c r="J284" s="153"/>
      <c r="K284" s="44"/>
      <c r="L284" s="149"/>
      <c r="M284" s="154"/>
      <c r="N284" s="118"/>
      <c r="O284" s="152"/>
      <c r="P284" s="153"/>
      <c r="Q284" s="44"/>
      <c r="R284" s="149"/>
      <c r="S284" s="154"/>
      <c r="T284" s="44"/>
    </row>
    <row r="285" spans="1:29">
      <c r="A285" s="12"/>
      <c r="B285" s="149" t="s">
        <v>410</v>
      </c>
      <c r="C285" s="151" t="s">
        <v>262</v>
      </c>
      <c r="D285" s="151"/>
      <c r="E285" s="44"/>
      <c r="F285" s="151" t="s">
        <v>262</v>
      </c>
      <c r="G285" s="151"/>
      <c r="H285" s="118"/>
      <c r="I285" s="155" t="s">
        <v>262</v>
      </c>
      <c r="J285" s="156"/>
      <c r="K285" s="44"/>
      <c r="L285" s="154" t="s">
        <v>262</v>
      </c>
      <c r="M285" s="154"/>
      <c r="N285" s="118"/>
      <c r="O285" s="155" t="s">
        <v>262</v>
      </c>
      <c r="P285" s="156"/>
      <c r="Q285" s="44"/>
      <c r="R285" s="154" t="s">
        <v>262</v>
      </c>
      <c r="S285" s="154"/>
      <c r="T285" s="44"/>
    </row>
    <row r="286" spans="1:29">
      <c r="A286" s="12"/>
      <c r="B286" s="149"/>
      <c r="C286" s="151"/>
      <c r="D286" s="151"/>
      <c r="E286" s="44"/>
      <c r="F286" s="151"/>
      <c r="G286" s="151"/>
      <c r="H286" s="118"/>
      <c r="I286" s="155"/>
      <c r="J286" s="156"/>
      <c r="K286" s="44"/>
      <c r="L286" s="154"/>
      <c r="M286" s="154"/>
      <c r="N286" s="118"/>
      <c r="O286" s="155"/>
      <c r="P286" s="156"/>
      <c r="Q286" s="44"/>
      <c r="R286" s="154"/>
      <c r="S286" s="154"/>
      <c r="T286" s="44"/>
    </row>
    <row r="287" spans="1:29">
      <c r="A287" s="12"/>
      <c r="B287" s="149" t="s">
        <v>411</v>
      </c>
      <c r="C287" s="150">
        <v>4798</v>
      </c>
      <c r="D287" s="150"/>
      <c r="E287" s="44"/>
      <c r="F287" s="151">
        <v>10</v>
      </c>
      <c r="G287" s="151"/>
      <c r="H287" s="118"/>
      <c r="I287" s="157">
        <v>3087</v>
      </c>
      <c r="J287" s="158"/>
      <c r="K287" s="44"/>
      <c r="L287" s="154">
        <v>3</v>
      </c>
      <c r="M287" s="154"/>
      <c r="N287" s="118"/>
      <c r="O287" s="157">
        <v>3846</v>
      </c>
      <c r="P287" s="158"/>
      <c r="Q287" s="44"/>
      <c r="R287" s="154">
        <v>150</v>
      </c>
      <c r="S287" s="154"/>
      <c r="T287" s="44"/>
    </row>
    <row r="288" spans="1:29">
      <c r="A288" s="12"/>
      <c r="B288" s="149"/>
      <c r="C288" s="150"/>
      <c r="D288" s="150"/>
      <c r="E288" s="44"/>
      <c r="F288" s="151"/>
      <c r="G288" s="151"/>
      <c r="H288" s="118"/>
      <c r="I288" s="157"/>
      <c r="J288" s="158"/>
      <c r="K288" s="44"/>
      <c r="L288" s="154"/>
      <c r="M288" s="154"/>
      <c r="N288" s="118"/>
      <c r="O288" s="157"/>
      <c r="P288" s="158"/>
      <c r="Q288" s="44"/>
      <c r="R288" s="154"/>
      <c r="S288" s="154"/>
      <c r="T288" s="44"/>
    </row>
    <row r="289" spans="1:20">
      <c r="A289" s="12"/>
      <c r="B289" s="132" t="s">
        <v>505</v>
      </c>
      <c r="C289" s="150">
        <v>4890</v>
      </c>
      <c r="D289" s="150"/>
      <c r="E289" s="44"/>
      <c r="F289" s="151">
        <v>48</v>
      </c>
      <c r="G289" s="151"/>
      <c r="H289" s="118"/>
      <c r="I289" s="157">
        <v>7122</v>
      </c>
      <c r="J289" s="158"/>
      <c r="K289" s="44"/>
      <c r="L289" s="154">
        <v>172</v>
      </c>
      <c r="M289" s="154"/>
      <c r="N289" s="118"/>
      <c r="O289" s="157">
        <v>10319</v>
      </c>
      <c r="P289" s="158"/>
      <c r="Q289" s="44"/>
      <c r="R289" s="154">
        <v>510</v>
      </c>
      <c r="S289" s="154"/>
      <c r="T289" s="44"/>
    </row>
    <row r="290" spans="1:20">
      <c r="A290" s="12"/>
      <c r="B290" s="132" t="s">
        <v>506</v>
      </c>
      <c r="C290" s="150"/>
      <c r="D290" s="150"/>
      <c r="E290" s="44"/>
      <c r="F290" s="151"/>
      <c r="G290" s="151"/>
      <c r="H290" s="118"/>
      <c r="I290" s="157"/>
      <c r="J290" s="158"/>
      <c r="K290" s="44"/>
      <c r="L290" s="154"/>
      <c r="M290" s="154"/>
      <c r="N290" s="118"/>
      <c r="O290" s="157"/>
      <c r="P290" s="158"/>
      <c r="Q290" s="44"/>
      <c r="R290" s="154"/>
      <c r="S290" s="154"/>
      <c r="T290" s="44"/>
    </row>
    <row r="291" spans="1:20">
      <c r="A291" s="12"/>
      <c r="B291" s="149" t="s">
        <v>413</v>
      </c>
      <c r="C291" s="150">
        <v>10061</v>
      </c>
      <c r="D291" s="150"/>
      <c r="E291" s="44"/>
      <c r="F291" s="151">
        <v>168</v>
      </c>
      <c r="G291" s="151"/>
      <c r="H291" s="118"/>
      <c r="I291" s="157">
        <v>15267</v>
      </c>
      <c r="J291" s="158"/>
      <c r="K291" s="44"/>
      <c r="L291" s="154">
        <v>366</v>
      </c>
      <c r="M291" s="154"/>
      <c r="N291" s="118"/>
      <c r="O291" s="157">
        <v>12434</v>
      </c>
      <c r="P291" s="158"/>
      <c r="Q291" s="44"/>
      <c r="R291" s="154">
        <v>319</v>
      </c>
      <c r="S291" s="154"/>
      <c r="T291" s="44"/>
    </row>
    <row r="292" spans="1:20">
      <c r="A292" s="12"/>
      <c r="B292" s="149"/>
      <c r="C292" s="150"/>
      <c r="D292" s="150"/>
      <c r="E292" s="44"/>
      <c r="F292" s="151"/>
      <c r="G292" s="151"/>
      <c r="H292" s="118"/>
      <c r="I292" s="157"/>
      <c r="J292" s="158"/>
      <c r="K292" s="44"/>
      <c r="L292" s="154"/>
      <c r="M292" s="154"/>
      <c r="N292" s="118"/>
      <c r="O292" s="157"/>
      <c r="P292" s="158"/>
      <c r="Q292" s="44"/>
      <c r="R292" s="154"/>
      <c r="S292" s="154"/>
      <c r="T292" s="44"/>
    </row>
    <row r="293" spans="1:20">
      <c r="A293" s="12"/>
      <c r="B293" s="149" t="s">
        <v>414</v>
      </c>
      <c r="C293" s="150">
        <v>4280</v>
      </c>
      <c r="D293" s="150"/>
      <c r="E293" s="44"/>
      <c r="F293" s="151">
        <v>45</v>
      </c>
      <c r="G293" s="151"/>
      <c r="H293" s="118"/>
      <c r="I293" s="157">
        <v>5020</v>
      </c>
      <c r="J293" s="158"/>
      <c r="K293" s="44"/>
      <c r="L293" s="154">
        <v>64</v>
      </c>
      <c r="M293" s="154"/>
      <c r="N293" s="118"/>
      <c r="O293" s="157">
        <v>3994</v>
      </c>
      <c r="P293" s="158"/>
      <c r="Q293" s="44"/>
      <c r="R293" s="154">
        <v>43</v>
      </c>
      <c r="S293" s="154"/>
      <c r="T293" s="44"/>
    </row>
    <row r="294" spans="1:20">
      <c r="A294" s="12"/>
      <c r="B294" s="149"/>
      <c r="C294" s="150"/>
      <c r="D294" s="150"/>
      <c r="E294" s="44"/>
      <c r="F294" s="151"/>
      <c r="G294" s="151"/>
      <c r="H294" s="118"/>
      <c r="I294" s="157"/>
      <c r="J294" s="158"/>
      <c r="K294" s="44"/>
      <c r="L294" s="154"/>
      <c r="M294" s="154"/>
      <c r="N294" s="118"/>
      <c r="O294" s="157"/>
      <c r="P294" s="158"/>
      <c r="Q294" s="44"/>
      <c r="R294" s="154"/>
      <c r="S294" s="154"/>
      <c r="T294" s="44"/>
    </row>
    <row r="295" spans="1:20">
      <c r="A295" s="12"/>
      <c r="B295" s="149" t="s">
        <v>415</v>
      </c>
      <c r="C295" s="150">
        <v>2613</v>
      </c>
      <c r="D295" s="150"/>
      <c r="E295" s="44"/>
      <c r="F295" s="151">
        <v>29</v>
      </c>
      <c r="G295" s="151"/>
      <c r="H295" s="118"/>
      <c r="I295" s="157">
        <v>3024</v>
      </c>
      <c r="J295" s="158"/>
      <c r="K295" s="44"/>
      <c r="L295" s="154">
        <v>30</v>
      </c>
      <c r="M295" s="154"/>
      <c r="N295" s="118"/>
      <c r="O295" s="157">
        <v>2539</v>
      </c>
      <c r="P295" s="158"/>
      <c r="Q295" s="44"/>
      <c r="R295" s="154">
        <v>18</v>
      </c>
      <c r="S295" s="154"/>
      <c r="T295" s="44"/>
    </row>
    <row r="296" spans="1:20" ht="15.75" thickBot="1">
      <c r="A296" s="12"/>
      <c r="B296" s="159"/>
      <c r="C296" s="160"/>
      <c r="D296" s="160"/>
      <c r="E296" s="54"/>
      <c r="F296" s="161"/>
      <c r="G296" s="161"/>
      <c r="H296" s="122"/>
      <c r="I296" s="162"/>
      <c r="J296" s="163"/>
      <c r="K296" s="54"/>
      <c r="L296" s="164"/>
      <c r="M296" s="164"/>
      <c r="N296" s="122"/>
      <c r="O296" s="162"/>
      <c r="P296" s="163"/>
      <c r="Q296" s="54"/>
      <c r="R296" s="164"/>
      <c r="S296" s="164"/>
      <c r="T296" s="54"/>
    </row>
    <row r="297" spans="1:20">
      <c r="A297" s="12"/>
      <c r="B297" s="134" t="s">
        <v>507</v>
      </c>
      <c r="C297" s="165">
        <v>35019</v>
      </c>
      <c r="D297" s="165"/>
      <c r="E297" s="42"/>
      <c r="F297" s="166">
        <v>577</v>
      </c>
      <c r="G297" s="166"/>
      <c r="H297" s="116"/>
      <c r="I297" s="167">
        <v>42981</v>
      </c>
      <c r="J297" s="168"/>
      <c r="K297" s="42"/>
      <c r="L297" s="169">
        <v>799</v>
      </c>
      <c r="M297" s="169"/>
      <c r="N297" s="116"/>
      <c r="O297" s="167">
        <v>44699</v>
      </c>
      <c r="P297" s="168"/>
      <c r="Q297" s="42"/>
      <c r="R297" s="168">
        <v>1211</v>
      </c>
      <c r="S297" s="168"/>
      <c r="T297" s="42"/>
    </row>
    <row r="298" spans="1:20" ht="15.75" thickBot="1">
      <c r="A298" s="12"/>
      <c r="B298" s="135" t="s">
        <v>508</v>
      </c>
      <c r="C298" s="160"/>
      <c r="D298" s="160"/>
      <c r="E298" s="54"/>
      <c r="F298" s="161"/>
      <c r="G298" s="161"/>
      <c r="H298" s="122"/>
      <c r="I298" s="162"/>
      <c r="J298" s="163"/>
      <c r="K298" s="54"/>
      <c r="L298" s="164"/>
      <c r="M298" s="164"/>
      <c r="N298" s="122"/>
      <c r="O298" s="162"/>
      <c r="P298" s="163"/>
      <c r="Q298" s="54"/>
      <c r="R298" s="163"/>
      <c r="S298" s="163"/>
      <c r="T298" s="54"/>
    </row>
    <row r="299" spans="1:20">
      <c r="A299" s="12"/>
      <c r="B299" s="147" t="s">
        <v>497</v>
      </c>
      <c r="C299" s="147"/>
      <c r="D299" s="147"/>
      <c r="E299" s="147"/>
      <c r="F299" s="42"/>
      <c r="G299" s="42"/>
      <c r="H299" s="116"/>
      <c r="I299" s="117"/>
      <c r="J299" s="42"/>
      <c r="K299" s="42"/>
      <c r="L299" s="42"/>
      <c r="M299" s="42"/>
      <c r="N299" s="116"/>
      <c r="O299" s="117"/>
      <c r="P299" s="42"/>
      <c r="Q299" s="42"/>
      <c r="R299" s="42"/>
      <c r="S299" s="42"/>
      <c r="T299" s="42"/>
    </row>
    <row r="300" spans="1:20">
      <c r="A300" s="12"/>
      <c r="B300" s="149" t="s">
        <v>409</v>
      </c>
      <c r="C300" s="150">
        <v>3449</v>
      </c>
      <c r="D300" s="150"/>
      <c r="E300" s="44"/>
      <c r="F300" s="151" t="s">
        <v>262</v>
      </c>
      <c r="G300" s="151"/>
      <c r="H300" s="118"/>
      <c r="I300" s="157">
        <v>4563</v>
      </c>
      <c r="J300" s="158"/>
      <c r="K300" s="44"/>
      <c r="L300" s="154" t="s">
        <v>262</v>
      </c>
      <c r="M300" s="154"/>
      <c r="N300" s="118"/>
      <c r="O300" s="157">
        <v>5258</v>
      </c>
      <c r="P300" s="158"/>
      <c r="Q300" s="44"/>
      <c r="R300" s="154" t="s">
        <v>262</v>
      </c>
      <c r="S300" s="154"/>
      <c r="T300" s="44"/>
    </row>
    <row r="301" spans="1:20">
      <c r="A301" s="12"/>
      <c r="B301" s="149"/>
      <c r="C301" s="150"/>
      <c r="D301" s="150"/>
      <c r="E301" s="44"/>
      <c r="F301" s="151"/>
      <c r="G301" s="151"/>
      <c r="H301" s="118"/>
      <c r="I301" s="157"/>
      <c r="J301" s="158"/>
      <c r="K301" s="44"/>
      <c r="L301" s="154"/>
      <c r="M301" s="154"/>
      <c r="N301" s="118"/>
      <c r="O301" s="157"/>
      <c r="P301" s="158"/>
      <c r="Q301" s="44"/>
      <c r="R301" s="154"/>
      <c r="S301" s="154"/>
      <c r="T301" s="44"/>
    </row>
    <row r="302" spans="1:20">
      <c r="A302" s="12"/>
      <c r="B302" s="149" t="s">
        <v>411</v>
      </c>
      <c r="C302" s="150">
        <v>1778</v>
      </c>
      <c r="D302" s="150"/>
      <c r="E302" s="44"/>
      <c r="F302" s="151" t="s">
        <v>262</v>
      </c>
      <c r="G302" s="151"/>
      <c r="H302" s="118"/>
      <c r="I302" s="157">
        <v>1407</v>
      </c>
      <c r="J302" s="153"/>
      <c r="K302" s="44"/>
      <c r="L302" s="154" t="s">
        <v>262</v>
      </c>
      <c r="M302" s="154"/>
      <c r="N302" s="118"/>
      <c r="O302" s="157">
        <v>1571</v>
      </c>
      <c r="P302" s="158"/>
      <c r="Q302" s="44"/>
      <c r="R302" s="154" t="s">
        <v>262</v>
      </c>
      <c r="S302" s="154"/>
      <c r="T302" s="44"/>
    </row>
    <row r="303" spans="1:20">
      <c r="A303" s="12"/>
      <c r="B303" s="149"/>
      <c r="C303" s="150"/>
      <c r="D303" s="150"/>
      <c r="E303" s="44"/>
      <c r="F303" s="151"/>
      <c r="G303" s="151"/>
      <c r="H303" s="118"/>
      <c r="I303" s="157"/>
      <c r="J303" s="153"/>
      <c r="K303" s="44"/>
      <c r="L303" s="154"/>
      <c r="M303" s="154"/>
      <c r="N303" s="118"/>
      <c r="O303" s="157"/>
      <c r="P303" s="158"/>
      <c r="Q303" s="44"/>
      <c r="R303" s="154"/>
      <c r="S303" s="154"/>
      <c r="T303" s="44"/>
    </row>
    <row r="304" spans="1:20">
      <c r="A304" s="12"/>
      <c r="B304" s="132" t="s">
        <v>505</v>
      </c>
      <c r="C304" s="150">
        <v>3192</v>
      </c>
      <c r="D304" s="150"/>
      <c r="E304" s="44"/>
      <c r="F304" s="151" t="s">
        <v>262</v>
      </c>
      <c r="G304" s="151"/>
      <c r="H304" s="118"/>
      <c r="I304" s="157">
        <v>7926</v>
      </c>
      <c r="J304" s="153"/>
      <c r="K304" s="44"/>
      <c r="L304" s="154" t="s">
        <v>262</v>
      </c>
      <c r="M304" s="154"/>
      <c r="N304" s="118"/>
      <c r="O304" s="157">
        <v>11375</v>
      </c>
      <c r="P304" s="158"/>
      <c r="Q304" s="44"/>
      <c r="R304" s="154" t="s">
        <v>262</v>
      </c>
      <c r="S304" s="154"/>
      <c r="T304" s="44"/>
    </row>
    <row r="305" spans="1:20">
      <c r="A305" s="12"/>
      <c r="B305" s="132" t="s">
        <v>506</v>
      </c>
      <c r="C305" s="150"/>
      <c r="D305" s="150"/>
      <c r="E305" s="44"/>
      <c r="F305" s="151"/>
      <c r="G305" s="151"/>
      <c r="H305" s="118"/>
      <c r="I305" s="157"/>
      <c r="J305" s="153"/>
      <c r="K305" s="44"/>
      <c r="L305" s="154"/>
      <c r="M305" s="154"/>
      <c r="N305" s="118"/>
      <c r="O305" s="157"/>
      <c r="P305" s="158"/>
      <c r="Q305" s="44"/>
      <c r="R305" s="154"/>
      <c r="S305" s="154"/>
      <c r="T305" s="44"/>
    </row>
    <row r="306" spans="1:20">
      <c r="A306" s="12"/>
      <c r="B306" s="149" t="s">
        <v>413</v>
      </c>
      <c r="C306" s="151" t="s">
        <v>262</v>
      </c>
      <c r="D306" s="151"/>
      <c r="E306" s="44"/>
      <c r="F306" s="151" t="s">
        <v>262</v>
      </c>
      <c r="G306" s="151"/>
      <c r="H306" s="118"/>
      <c r="I306" s="155" t="s">
        <v>262</v>
      </c>
      <c r="J306" s="154"/>
      <c r="K306" s="44"/>
      <c r="L306" s="154" t="s">
        <v>262</v>
      </c>
      <c r="M306" s="154"/>
      <c r="N306" s="118"/>
      <c r="O306" s="155">
        <v>655</v>
      </c>
      <c r="P306" s="156"/>
      <c r="Q306" s="44"/>
      <c r="R306" s="154" t="s">
        <v>262</v>
      </c>
      <c r="S306" s="154"/>
      <c r="T306" s="44"/>
    </row>
    <row r="307" spans="1:20">
      <c r="A307" s="12"/>
      <c r="B307" s="149"/>
      <c r="C307" s="151"/>
      <c r="D307" s="151"/>
      <c r="E307" s="44"/>
      <c r="F307" s="151"/>
      <c r="G307" s="151"/>
      <c r="H307" s="118"/>
      <c r="I307" s="155"/>
      <c r="J307" s="154"/>
      <c r="K307" s="44"/>
      <c r="L307" s="154"/>
      <c r="M307" s="154"/>
      <c r="N307" s="118"/>
      <c r="O307" s="155"/>
      <c r="P307" s="156"/>
      <c r="Q307" s="44"/>
      <c r="R307" s="154"/>
      <c r="S307" s="154"/>
      <c r="T307" s="44"/>
    </row>
    <row r="308" spans="1:20">
      <c r="A308" s="12"/>
      <c r="B308" s="149" t="s">
        <v>414</v>
      </c>
      <c r="C308" s="150">
        <v>2816</v>
      </c>
      <c r="D308" s="150"/>
      <c r="E308" s="44"/>
      <c r="F308" s="151" t="s">
        <v>262</v>
      </c>
      <c r="G308" s="151"/>
      <c r="H308" s="118"/>
      <c r="I308" s="157">
        <v>1805</v>
      </c>
      <c r="J308" s="153"/>
      <c r="K308" s="44"/>
      <c r="L308" s="154" t="s">
        <v>262</v>
      </c>
      <c r="M308" s="154"/>
      <c r="N308" s="118"/>
      <c r="O308" s="155" t="s">
        <v>262</v>
      </c>
      <c r="P308" s="156"/>
      <c r="Q308" s="44"/>
      <c r="R308" s="154" t="s">
        <v>262</v>
      </c>
      <c r="S308" s="154"/>
      <c r="T308" s="44"/>
    </row>
    <row r="309" spans="1:20">
      <c r="A309" s="12"/>
      <c r="B309" s="149"/>
      <c r="C309" s="150"/>
      <c r="D309" s="150"/>
      <c r="E309" s="44"/>
      <c r="F309" s="151"/>
      <c r="G309" s="151"/>
      <c r="H309" s="118"/>
      <c r="I309" s="157"/>
      <c r="J309" s="153"/>
      <c r="K309" s="44"/>
      <c r="L309" s="154"/>
      <c r="M309" s="154"/>
      <c r="N309" s="118"/>
      <c r="O309" s="155"/>
      <c r="P309" s="156"/>
      <c r="Q309" s="44"/>
      <c r="R309" s="154"/>
      <c r="S309" s="154"/>
      <c r="T309" s="44"/>
    </row>
    <row r="310" spans="1:20">
      <c r="A310" s="12"/>
      <c r="B310" s="36" t="s">
        <v>415</v>
      </c>
      <c r="C310" s="151">
        <v>429</v>
      </c>
      <c r="D310" s="151"/>
      <c r="E310" s="44"/>
      <c r="F310" s="151" t="s">
        <v>262</v>
      </c>
      <c r="G310" s="151"/>
      <c r="H310" s="118"/>
      <c r="I310" s="155">
        <v>280</v>
      </c>
      <c r="J310" s="154"/>
      <c r="K310" s="44"/>
      <c r="L310" s="154" t="s">
        <v>262</v>
      </c>
      <c r="M310" s="154"/>
      <c r="N310" s="118"/>
      <c r="O310" s="120" t="s">
        <v>262</v>
      </c>
      <c r="P310" s="47"/>
      <c r="Q310" s="44"/>
      <c r="R310" s="49" t="s">
        <v>262</v>
      </c>
      <c r="S310" s="49"/>
      <c r="T310" s="44"/>
    </row>
    <row r="311" spans="1:20" ht="15.75" thickBot="1">
      <c r="A311" s="12"/>
      <c r="B311" s="50"/>
      <c r="C311" s="161"/>
      <c r="D311" s="161"/>
      <c r="E311" s="54"/>
      <c r="F311" s="161"/>
      <c r="G311" s="161"/>
      <c r="H311" s="122"/>
      <c r="I311" s="170"/>
      <c r="J311" s="164"/>
      <c r="K311" s="54"/>
      <c r="L311" s="164"/>
      <c r="M311" s="164"/>
      <c r="N311" s="122"/>
      <c r="O311" s="125"/>
      <c r="P311" s="55"/>
      <c r="Q311" s="54"/>
      <c r="R311" s="55"/>
      <c r="S311" s="55"/>
      <c r="T311" s="54"/>
    </row>
    <row r="312" spans="1:20">
      <c r="A312" s="12"/>
      <c r="B312" s="133" t="s">
        <v>498</v>
      </c>
      <c r="C312" s="165">
        <v>11664</v>
      </c>
      <c r="D312" s="165"/>
      <c r="E312" s="42"/>
      <c r="F312" s="166" t="s">
        <v>262</v>
      </c>
      <c r="G312" s="166"/>
      <c r="H312" s="116"/>
      <c r="I312" s="167">
        <v>15981</v>
      </c>
      <c r="J312" s="168"/>
      <c r="K312" s="42"/>
      <c r="L312" s="169" t="s">
        <v>262</v>
      </c>
      <c r="M312" s="169"/>
      <c r="N312" s="116"/>
      <c r="O312" s="167">
        <v>18859</v>
      </c>
      <c r="P312" s="168"/>
      <c r="Q312" s="42"/>
      <c r="R312" s="169" t="s">
        <v>262</v>
      </c>
      <c r="S312" s="169"/>
      <c r="T312" s="42"/>
    </row>
    <row r="313" spans="1:20" ht="15.75" thickBot="1">
      <c r="A313" s="12"/>
      <c r="B313" s="135" t="s">
        <v>509</v>
      </c>
      <c r="C313" s="160"/>
      <c r="D313" s="160"/>
      <c r="E313" s="54"/>
      <c r="F313" s="161"/>
      <c r="G313" s="161"/>
      <c r="H313" s="122"/>
      <c r="I313" s="162"/>
      <c r="J313" s="163"/>
      <c r="K313" s="54"/>
      <c r="L313" s="164"/>
      <c r="M313" s="164"/>
      <c r="N313" s="122"/>
      <c r="O313" s="162"/>
      <c r="P313" s="163"/>
      <c r="Q313" s="54"/>
      <c r="R313" s="164"/>
      <c r="S313" s="164"/>
      <c r="T313" s="54"/>
    </row>
    <row r="314" spans="1:20">
      <c r="A314" s="12"/>
      <c r="B314" s="130" t="s">
        <v>500</v>
      </c>
      <c r="C314" s="42"/>
      <c r="D314" s="42"/>
      <c r="E314" s="42"/>
      <c r="F314" s="42"/>
      <c r="G314" s="42"/>
      <c r="H314" s="116"/>
      <c r="I314" s="117"/>
      <c r="J314" s="42"/>
      <c r="K314" s="42"/>
      <c r="L314" s="42"/>
      <c r="M314" s="42"/>
      <c r="N314" s="116"/>
      <c r="O314" s="117"/>
      <c r="P314" s="42"/>
      <c r="Q314" s="42"/>
      <c r="R314" s="42"/>
      <c r="S314" s="42"/>
      <c r="T314" s="42"/>
    </row>
    <row r="315" spans="1:20">
      <c r="A315" s="12"/>
      <c r="B315" s="149" t="s">
        <v>409</v>
      </c>
      <c r="C315" s="150">
        <v>11826</v>
      </c>
      <c r="D315" s="150"/>
      <c r="E315" s="44"/>
      <c r="F315" s="151">
        <v>277</v>
      </c>
      <c r="G315" s="151"/>
      <c r="H315" s="118"/>
      <c r="I315" s="157">
        <v>14024</v>
      </c>
      <c r="J315" s="158"/>
      <c r="K315" s="44"/>
      <c r="L315" s="154">
        <v>164</v>
      </c>
      <c r="M315" s="154"/>
      <c r="N315" s="118"/>
      <c r="O315" s="157">
        <v>16825</v>
      </c>
      <c r="P315" s="158"/>
      <c r="Q315" s="44"/>
      <c r="R315" s="154">
        <v>171</v>
      </c>
      <c r="S315" s="154"/>
      <c r="T315" s="44"/>
    </row>
    <row r="316" spans="1:20">
      <c r="A316" s="12"/>
      <c r="B316" s="149"/>
      <c r="C316" s="150"/>
      <c r="D316" s="150"/>
      <c r="E316" s="44"/>
      <c r="F316" s="151"/>
      <c r="G316" s="151"/>
      <c r="H316" s="118"/>
      <c r="I316" s="157"/>
      <c r="J316" s="158"/>
      <c r="K316" s="44"/>
      <c r="L316" s="154"/>
      <c r="M316" s="154"/>
      <c r="N316" s="118"/>
      <c r="O316" s="157"/>
      <c r="P316" s="158"/>
      <c r="Q316" s="44"/>
      <c r="R316" s="154"/>
      <c r="S316" s="154"/>
      <c r="T316" s="44"/>
    </row>
    <row r="317" spans="1:20">
      <c r="A317" s="12"/>
      <c r="B317" s="149" t="s">
        <v>410</v>
      </c>
      <c r="C317" s="151" t="s">
        <v>262</v>
      </c>
      <c r="D317" s="151"/>
      <c r="E317" s="44"/>
      <c r="F317" s="151" t="s">
        <v>262</v>
      </c>
      <c r="G317" s="151"/>
      <c r="H317" s="118"/>
      <c r="I317" s="155" t="s">
        <v>262</v>
      </c>
      <c r="J317" s="156"/>
      <c r="K317" s="44"/>
      <c r="L317" s="154" t="s">
        <v>262</v>
      </c>
      <c r="M317" s="154"/>
      <c r="N317" s="118"/>
      <c r="O317" s="155" t="s">
        <v>262</v>
      </c>
      <c r="P317" s="156"/>
      <c r="Q317" s="44"/>
      <c r="R317" s="154" t="s">
        <v>262</v>
      </c>
      <c r="S317" s="154"/>
      <c r="T317" s="44"/>
    </row>
    <row r="318" spans="1:20">
      <c r="A318" s="12"/>
      <c r="B318" s="149"/>
      <c r="C318" s="151"/>
      <c r="D318" s="151"/>
      <c r="E318" s="44"/>
      <c r="F318" s="151"/>
      <c r="G318" s="151"/>
      <c r="H318" s="118"/>
      <c r="I318" s="155"/>
      <c r="J318" s="156"/>
      <c r="K318" s="44"/>
      <c r="L318" s="154"/>
      <c r="M318" s="154"/>
      <c r="N318" s="118"/>
      <c r="O318" s="155"/>
      <c r="P318" s="156"/>
      <c r="Q318" s="44"/>
      <c r="R318" s="154"/>
      <c r="S318" s="154"/>
      <c r="T318" s="44"/>
    </row>
    <row r="319" spans="1:20">
      <c r="A319" s="12"/>
      <c r="B319" s="149" t="s">
        <v>411</v>
      </c>
      <c r="C319" s="150">
        <v>6576</v>
      </c>
      <c r="D319" s="150"/>
      <c r="E319" s="44"/>
      <c r="F319" s="151">
        <v>10</v>
      </c>
      <c r="G319" s="151"/>
      <c r="H319" s="118"/>
      <c r="I319" s="157">
        <v>4494</v>
      </c>
      <c r="J319" s="158"/>
      <c r="K319" s="44"/>
      <c r="L319" s="154">
        <v>3</v>
      </c>
      <c r="M319" s="154"/>
      <c r="N319" s="118"/>
      <c r="O319" s="157">
        <v>5417</v>
      </c>
      <c r="P319" s="158"/>
      <c r="Q319" s="44"/>
      <c r="R319" s="154">
        <v>150</v>
      </c>
      <c r="S319" s="154"/>
      <c r="T319" s="44"/>
    </row>
    <row r="320" spans="1:20">
      <c r="A320" s="12"/>
      <c r="B320" s="149"/>
      <c r="C320" s="150"/>
      <c r="D320" s="150"/>
      <c r="E320" s="44"/>
      <c r="F320" s="151"/>
      <c r="G320" s="151"/>
      <c r="H320" s="118"/>
      <c r="I320" s="157"/>
      <c r="J320" s="158"/>
      <c r="K320" s="44"/>
      <c r="L320" s="154"/>
      <c r="M320" s="154"/>
      <c r="N320" s="118"/>
      <c r="O320" s="157"/>
      <c r="P320" s="158"/>
      <c r="Q320" s="44"/>
      <c r="R320" s="154"/>
      <c r="S320" s="154"/>
      <c r="T320" s="44"/>
    </row>
    <row r="321" spans="1:29">
      <c r="A321" s="12"/>
      <c r="B321" s="132" t="s">
        <v>505</v>
      </c>
      <c r="C321" s="150">
        <v>8082</v>
      </c>
      <c r="D321" s="150"/>
      <c r="E321" s="44"/>
      <c r="F321" s="151">
        <v>48</v>
      </c>
      <c r="G321" s="151"/>
      <c r="H321" s="118"/>
      <c r="I321" s="157">
        <v>15048</v>
      </c>
      <c r="J321" s="158"/>
      <c r="K321" s="44"/>
      <c r="L321" s="154">
        <v>172</v>
      </c>
      <c r="M321" s="154"/>
      <c r="N321" s="118"/>
      <c r="O321" s="157">
        <v>21694</v>
      </c>
      <c r="P321" s="158"/>
      <c r="Q321" s="44"/>
      <c r="R321" s="154">
        <v>510</v>
      </c>
      <c r="S321" s="154"/>
      <c r="T321" s="44"/>
    </row>
    <row r="322" spans="1:29">
      <c r="A322" s="12"/>
      <c r="B322" s="132" t="s">
        <v>506</v>
      </c>
      <c r="C322" s="150"/>
      <c r="D322" s="150"/>
      <c r="E322" s="44"/>
      <c r="F322" s="151"/>
      <c r="G322" s="151"/>
      <c r="H322" s="118"/>
      <c r="I322" s="157"/>
      <c r="J322" s="158"/>
      <c r="K322" s="44"/>
      <c r="L322" s="154"/>
      <c r="M322" s="154"/>
      <c r="N322" s="118"/>
      <c r="O322" s="157"/>
      <c r="P322" s="158"/>
      <c r="Q322" s="44"/>
      <c r="R322" s="154"/>
      <c r="S322" s="154"/>
      <c r="T322" s="44"/>
    </row>
    <row r="323" spans="1:29">
      <c r="A323" s="12"/>
      <c r="B323" s="149" t="s">
        <v>413</v>
      </c>
      <c r="C323" s="150">
        <v>10061</v>
      </c>
      <c r="D323" s="150"/>
      <c r="E323" s="44"/>
      <c r="F323" s="151">
        <v>168</v>
      </c>
      <c r="G323" s="151"/>
      <c r="H323" s="118"/>
      <c r="I323" s="157">
        <v>15267</v>
      </c>
      <c r="J323" s="158"/>
      <c r="K323" s="44"/>
      <c r="L323" s="154">
        <v>366</v>
      </c>
      <c r="M323" s="154"/>
      <c r="N323" s="118"/>
      <c r="O323" s="157">
        <v>13089</v>
      </c>
      <c r="P323" s="158"/>
      <c r="Q323" s="44"/>
      <c r="R323" s="154">
        <v>319</v>
      </c>
      <c r="S323" s="154"/>
      <c r="T323" s="44"/>
    </row>
    <row r="324" spans="1:29">
      <c r="A324" s="12"/>
      <c r="B324" s="149"/>
      <c r="C324" s="150"/>
      <c r="D324" s="150"/>
      <c r="E324" s="44"/>
      <c r="F324" s="151"/>
      <c r="G324" s="151"/>
      <c r="H324" s="118"/>
      <c r="I324" s="157"/>
      <c r="J324" s="158"/>
      <c r="K324" s="44"/>
      <c r="L324" s="154"/>
      <c r="M324" s="154"/>
      <c r="N324" s="118"/>
      <c r="O324" s="157"/>
      <c r="P324" s="158"/>
      <c r="Q324" s="44"/>
      <c r="R324" s="154"/>
      <c r="S324" s="154"/>
      <c r="T324" s="44"/>
    </row>
    <row r="325" spans="1:29">
      <c r="A325" s="12"/>
      <c r="B325" s="149" t="s">
        <v>414</v>
      </c>
      <c r="C325" s="150">
        <v>7096</v>
      </c>
      <c r="D325" s="150"/>
      <c r="E325" s="44"/>
      <c r="F325" s="151">
        <v>45</v>
      </c>
      <c r="G325" s="151"/>
      <c r="H325" s="118"/>
      <c r="I325" s="157">
        <v>6825</v>
      </c>
      <c r="J325" s="158"/>
      <c r="K325" s="44"/>
      <c r="L325" s="154">
        <v>64</v>
      </c>
      <c r="M325" s="154"/>
      <c r="N325" s="118"/>
      <c r="O325" s="157">
        <v>3994</v>
      </c>
      <c r="P325" s="158"/>
      <c r="Q325" s="44"/>
      <c r="R325" s="154">
        <v>43</v>
      </c>
      <c r="S325" s="154"/>
      <c r="T325" s="44"/>
    </row>
    <row r="326" spans="1:29">
      <c r="A326" s="12"/>
      <c r="B326" s="149"/>
      <c r="C326" s="150"/>
      <c r="D326" s="150"/>
      <c r="E326" s="44"/>
      <c r="F326" s="151"/>
      <c r="G326" s="151"/>
      <c r="H326" s="118"/>
      <c r="I326" s="157"/>
      <c r="J326" s="158"/>
      <c r="K326" s="44"/>
      <c r="L326" s="154"/>
      <c r="M326" s="154"/>
      <c r="N326" s="118"/>
      <c r="O326" s="157"/>
      <c r="P326" s="158"/>
      <c r="Q326" s="44"/>
      <c r="R326" s="154"/>
      <c r="S326" s="154"/>
      <c r="T326" s="44"/>
    </row>
    <row r="327" spans="1:29">
      <c r="A327" s="12"/>
      <c r="B327" s="149" t="s">
        <v>415</v>
      </c>
      <c r="C327" s="150">
        <v>3042</v>
      </c>
      <c r="D327" s="150"/>
      <c r="E327" s="44"/>
      <c r="F327" s="151">
        <v>29</v>
      </c>
      <c r="G327" s="151"/>
      <c r="H327" s="118"/>
      <c r="I327" s="157">
        <v>3304</v>
      </c>
      <c r="J327" s="158"/>
      <c r="K327" s="44"/>
      <c r="L327" s="154">
        <v>30</v>
      </c>
      <c r="M327" s="154"/>
      <c r="N327" s="118"/>
      <c r="O327" s="157">
        <v>2539</v>
      </c>
      <c r="P327" s="158"/>
      <c r="Q327" s="44"/>
      <c r="R327" s="154">
        <v>18</v>
      </c>
      <c r="S327" s="154"/>
      <c r="T327" s="44"/>
    </row>
    <row r="328" spans="1:29" ht="15.75" thickBot="1">
      <c r="A328" s="12"/>
      <c r="B328" s="159"/>
      <c r="C328" s="160"/>
      <c r="D328" s="160"/>
      <c r="E328" s="54"/>
      <c r="F328" s="161"/>
      <c r="G328" s="161"/>
      <c r="H328" s="122"/>
      <c r="I328" s="162"/>
      <c r="J328" s="163"/>
      <c r="K328" s="54"/>
      <c r="L328" s="164"/>
      <c r="M328" s="164"/>
      <c r="N328" s="122"/>
      <c r="O328" s="162"/>
      <c r="P328" s="163"/>
      <c r="Q328" s="54"/>
      <c r="R328" s="164"/>
      <c r="S328" s="164"/>
      <c r="T328" s="54"/>
    </row>
    <row r="329" spans="1:29">
      <c r="A329" s="12"/>
      <c r="B329" s="147" t="s">
        <v>501</v>
      </c>
      <c r="C329" s="147" t="s">
        <v>261</v>
      </c>
      <c r="D329" s="165">
        <v>46683</v>
      </c>
      <c r="E329" s="42"/>
      <c r="F329" s="147" t="s">
        <v>261</v>
      </c>
      <c r="G329" s="166">
        <v>577</v>
      </c>
      <c r="H329" s="116"/>
      <c r="I329" s="174" t="s">
        <v>261</v>
      </c>
      <c r="J329" s="168">
        <v>58962</v>
      </c>
      <c r="K329" s="42"/>
      <c r="L329" s="177" t="s">
        <v>261</v>
      </c>
      <c r="M329" s="169">
        <v>799</v>
      </c>
      <c r="N329" s="116"/>
      <c r="O329" s="174" t="s">
        <v>261</v>
      </c>
      <c r="P329" s="168">
        <v>63558</v>
      </c>
      <c r="Q329" s="42"/>
      <c r="R329" s="177" t="s">
        <v>261</v>
      </c>
      <c r="S329" s="168">
        <v>1211</v>
      </c>
      <c r="T329" s="42"/>
    </row>
    <row r="330" spans="1:29" ht="15.75" thickBot="1">
      <c r="A330" s="12"/>
      <c r="B330" s="171"/>
      <c r="C330" s="171"/>
      <c r="D330" s="172"/>
      <c r="E330" s="59"/>
      <c r="F330" s="171"/>
      <c r="G330" s="173"/>
      <c r="H330" s="126"/>
      <c r="I330" s="175"/>
      <c r="J330" s="176"/>
      <c r="K330" s="59"/>
      <c r="L330" s="178"/>
      <c r="M330" s="179"/>
      <c r="N330" s="126"/>
      <c r="O330" s="175"/>
      <c r="P330" s="176"/>
      <c r="Q330" s="59"/>
      <c r="R330" s="178"/>
      <c r="S330" s="176"/>
      <c r="T330" s="59"/>
    </row>
    <row r="331" spans="1:29" ht="15.75" thickTop="1">
      <c r="A331" s="1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row>
    <row r="332" spans="1:29">
      <c r="A332" s="12"/>
      <c r="B332" s="64" t="s">
        <v>510</v>
      </c>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row>
    <row r="333" spans="1:29">
      <c r="A333" s="12"/>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row>
    <row r="334" spans="1:29" ht="51" customHeight="1">
      <c r="A334" s="12"/>
      <c r="B334" s="64" t="s">
        <v>511</v>
      </c>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row>
    <row r="335" spans="1:29">
      <c r="A335" s="12"/>
      <c r="B335" s="64" t="s">
        <v>512</v>
      </c>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row>
    <row r="336" spans="1:29">
      <c r="A336" s="12"/>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row>
    <row r="337" spans="1:20">
      <c r="A337" s="12"/>
      <c r="B337" s="32"/>
      <c r="C337" s="32"/>
      <c r="D337" s="32"/>
      <c r="E337" s="32"/>
      <c r="F337" s="32"/>
      <c r="G337" s="32"/>
      <c r="H337" s="32"/>
      <c r="I337" s="32"/>
      <c r="J337" s="32"/>
      <c r="K337" s="32"/>
      <c r="L337" s="32"/>
      <c r="M337" s="32"/>
      <c r="N337" s="32"/>
      <c r="O337" s="32"/>
      <c r="P337" s="32"/>
      <c r="Q337" s="32"/>
      <c r="R337" s="32"/>
      <c r="S337" s="32"/>
      <c r="T337" s="32"/>
    </row>
    <row r="338" spans="1:20" ht="15.75" thickBot="1">
      <c r="A338" s="12"/>
      <c r="B338" s="16"/>
      <c r="C338" s="16"/>
      <c r="D338" s="16"/>
      <c r="E338" s="16"/>
      <c r="F338" s="16"/>
      <c r="G338" s="16"/>
      <c r="H338" s="16"/>
      <c r="I338" s="16"/>
      <c r="J338" s="16"/>
      <c r="K338" s="16"/>
      <c r="L338" s="16"/>
      <c r="M338" s="16"/>
      <c r="N338" s="16"/>
      <c r="O338" s="16"/>
      <c r="P338" s="16"/>
      <c r="Q338" s="16"/>
      <c r="R338" s="16"/>
      <c r="S338" s="16"/>
      <c r="T338" s="16"/>
    </row>
    <row r="339" spans="1:20" ht="15.75" thickTop="1">
      <c r="A339" s="12"/>
      <c r="B339" s="19"/>
      <c r="C339" s="33" t="s">
        <v>299</v>
      </c>
      <c r="D339" s="33"/>
      <c r="E339" s="33"/>
      <c r="F339" s="33"/>
      <c r="G339" s="33"/>
      <c r="H339" s="33"/>
      <c r="I339" s="33"/>
      <c r="J339" s="33"/>
      <c r="K339" s="33"/>
      <c r="L339" s="33"/>
      <c r="M339" s="33"/>
      <c r="N339" s="33"/>
      <c r="O339" s="33"/>
      <c r="P339" s="33"/>
      <c r="Q339" s="33"/>
      <c r="R339" s="33"/>
      <c r="S339" s="33"/>
      <c r="T339" s="33"/>
    </row>
    <row r="340" spans="1:20" ht="15.75" thickBot="1">
      <c r="A340" s="12"/>
      <c r="B340" s="22" t="s">
        <v>259</v>
      </c>
      <c r="C340" s="34" t="s">
        <v>513</v>
      </c>
      <c r="D340" s="34"/>
      <c r="E340" s="34"/>
      <c r="F340" s="34" t="s">
        <v>514</v>
      </c>
      <c r="G340" s="34"/>
      <c r="H340" s="34"/>
      <c r="I340" s="34" t="s">
        <v>515</v>
      </c>
      <c r="J340" s="34"/>
      <c r="K340" s="34"/>
      <c r="L340" s="34" t="s">
        <v>516</v>
      </c>
      <c r="M340" s="34"/>
      <c r="N340" s="34"/>
      <c r="O340" s="34" t="s">
        <v>517</v>
      </c>
      <c r="P340" s="34"/>
      <c r="Q340" s="34"/>
      <c r="R340" s="34" t="s">
        <v>138</v>
      </c>
      <c r="S340" s="34"/>
      <c r="T340" s="34"/>
    </row>
    <row r="341" spans="1:20">
      <c r="A341" s="12"/>
      <c r="B341" s="25" t="s">
        <v>518</v>
      </c>
      <c r="C341" s="42"/>
      <c r="D341" s="42"/>
      <c r="E341" s="42"/>
      <c r="F341" s="42"/>
      <c r="G341" s="42"/>
      <c r="H341" s="42"/>
      <c r="I341" s="42"/>
      <c r="J341" s="42"/>
      <c r="K341" s="42"/>
      <c r="L341" s="42"/>
      <c r="M341" s="42"/>
      <c r="N341" s="42"/>
      <c r="O341" s="42"/>
      <c r="P341" s="42"/>
      <c r="Q341" s="42"/>
      <c r="R341" s="42"/>
      <c r="S341" s="42"/>
      <c r="T341" s="42"/>
    </row>
    <row r="342" spans="1:20">
      <c r="A342" s="12"/>
      <c r="B342" s="36" t="s">
        <v>409</v>
      </c>
      <c r="C342" s="52" t="s">
        <v>261</v>
      </c>
      <c r="D342" s="74">
        <v>473984</v>
      </c>
      <c r="E342" s="44"/>
      <c r="F342" s="52" t="s">
        <v>261</v>
      </c>
      <c r="G342" s="74">
        <v>20785</v>
      </c>
      <c r="H342" s="44"/>
      <c r="I342" s="52" t="s">
        <v>261</v>
      </c>
      <c r="J342" s="74">
        <v>18724</v>
      </c>
      <c r="K342" s="44"/>
      <c r="L342" s="52" t="s">
        <v>261</v>
      </c>
      <c r="M342" s="74">
        <v>11634</v>
      </c>
      <c r="N342" s="44"/>
      <c r="O342" s="52" t="s">
        <v>261</v>
      </c>
      <c r="P342" s="48" t="s">
        <v>262</v>
      </c>
      <c r="Q342" s="44"/>
      <c r="R342" s="52" t="s">
        <v>261</v>
      </c>
      <c r="S342" s="74">
        <v>525127</v>
      </c>
      <c r="T342" s="44"/>
    </row>
    <row r="343" spans="1:20">
      <c r="A343" s="12"/>
      <c r="B343" s="36"/>
      <c r="C343" s="52"/>
      <c r="D343" s="74"/>
      <c r="E343" s="44"/>
      <c r="F343" s="52"/>
      <c r="G343" s="74"/>
      <c r="H343" s="44"/>
      <c r="I343" s="52"/>
      <c r="J343" s="74"/>
      <c r="K343" s="44"/>
      <c r="L343" s="52"/>
      <c r="M343" s="74"/>
      <c r="N343" s="44"/>
      <c r="O343" s="52"/>
      <c r="P343" s="48"/>
      <c r="Q343" s="44"/>
      <c r="R343" s="52"/>
      <c r="S343" s="74"/>
      <c r="T343" s="44"/>
    </row>
    <row r="344" spans="1:20">
      <c r="A344" s="12"/>
      <c r="B344" s="36" t="s">
        <v>410</v>
      </c>
      <c r="C344" s="74">
        <v>71151</v>
      </c>
      <c r="D344" s="74"/>
      <c r="E344" s="44"/>
      <c r="F344" s="48" t="s">
        <v>262</v>
      </c>
      <c r="G344" s="48"/>
      <c r="H344" s="44"/>
      <c r="I344" s="48" t="s">
        <v>262</v>
      </c>
      <c r="J344" s="48"/>
      <c r="K344" s="44"/>
      <c r="L344" s="48" t="s">
        <v>262</v>
      </c>
      <c r="M344" s="48"/>
      <c r="N344" s="44"/>
      <c r="O344" s="48" t="s">
        <v>262</v>
      </c>
      <c r="P344" s="48"/>
      <c r="Q344" s="44"/>
      <c r="R344" s="74">
        <v>71151</v>
      </c>
      <c r="S344" s="74"/>
      <c r="T344" s="44"/>
    </row>
    <row r="345" spans="1:20">
      <c r="A345" s="12"/>
      <c r="B345" s="36"/>
      <c r="C345" s="74"/>
      <c r="D345" s="74"/>
      <c r="E345" s="44"/>
      <c r="F345" s="48"/>
      <c r="G345" s="48"/>
      <c r="H345" s="44"/>
      <c r="I345" s="48"/>
      <c r="J345" s="48"/>
      <c r="K345" s="44"/>
      <c r="L345" s="48"/>
      <c r="M345" s="48"/>
      <c r="N345" s="44"/>
      <c r="O345" s="48"/>
      <c r="P345" s="48"/>
      <c r="Q345" s="44"/>
      <c r="R345" s="74"/>
      <c r="S345" s="74"/>
      <c r="T345" s="44"/>
    </row>
    <row r="346" spans="1:20">
      <c r="A346" s="12"/>
      <c r="B346" s="36" t="s">
        <v>411</v>
      </c>
      <c r="C346" s="74">
        <v>311668</v>
      </c>
      <c r="D346" s="74"/>
      <c r="E346" s="44"/>
      <c r="F346" s="74">
        <v>4268</v>
      </c>
      <c r="G346" s="74"/>
      <c r="H346" s="44"/>
      <c r="I346" s="74">
        <v>8718</v>
      </c>
      <c r="J346" s="74"/>
      <c r="K346" s="44"/>
      <c r="L346" s="74">
        <v>7416</v>
      </c>
      <c r="M346" s="74"/>
      <c r="N346" s="44"/>
      <c r="O346" s="48" t="s">
        <v>262</v>
      </c>
      <c r="P346" s="48"/>
      <c r="Q346" s="44"/>
      <c r="R346" s="74">
        <v>332070</v>
      </c>
      <c r="S346" s="74"/>
      <c r="T346" s="44"/>
    </row>
    <row r="347" spans="1:20">
      <c r="A347" s="12"/>
      <c r="B347" s="36"/>
      <c r="C347" s="74"/>
      <c r="D347" s="74"/>
      <c r="E347" s="44"/>
      <c r="F347" s="74"/>
      <c r="G347" s="74"/>
      <c r="H347" s="44"/>
      <c r="I347" s="74"/>
      <c r="J347" s="74"/>
      <c r="K347" s="44"/>
      <c r="L347" s="74"/>
      <c r="M347" s="74"/>
      <c r="N347" s="44"/>
      <c r="O347" s="48"/>
      <c r="P347" s="48"/>
      <c r="Q347" s="44"/>
      <c r="R347" s="74"/>
      <c r="S347" s="74"/>
      <c r="T347" s="44"/>
    </row>
    <row r="348" spans="1:20">
      <c r="A348" s="12"/>
      <c r="B348" s="36" t="s">
        <v>412</v>
      </c>
      <c r="C348" s="74">
        <v>133033</v>
      </c>
      <c r="D348" s="74"/>
      <c r="E348" s="44"/>
      <c r="F348" s="48">
        <v>190</v>
      </c>
      <c r="G348" s="48"/>
      <c r="H348" s="44"/>
      <c r="I348" s="74">
        <v>1613</v>
      </c>
      <c r="J348" s="74"/>
      <c r="K348" s="44"/>
      <c r="L348" s="74">
        <v>3228</v>
      </c>
      <c r="M348" s="74"/>
      <c r="N348" s="44"/>
      <c r="O348" s="48" t="s">
        <v>262</v>
      </c>
      <c r="P348" s="48"/>
      <c r="Q348" s="44"/>
      <c r="R348" s="74">
        <v>138064</v>
      </c>
      <c r="S348" s="74"/>
      <c r="T348" s="44"/>
    </row>
    <row r="349" spans="1:20">
      <c r="A349" s="12"/>
      <c r="B349" s="36"/>
      <c r="C349" s="74"/>
      <c r="D349" s="74"/>
      <c r="E349" s="44"/>
      <c r="F349" s="48"/>
      <c r="G349" s="48"/>
      <c r="H349" s="44"/>
      <c r="I349" s="74"/>
      <c r="J349" s="74"/>
      <c r="K349" s="44"/>
      <c r="L349" s="74"/>
      <c r="M349" s="74"/>
      <c r="N349" s="44"/>
      <c r="O349" s="48"/>
      <c r="P349" s="48"/>
      <c r="Q349" s="44"/>
      <c r="R349" s="74"/>
      <c r="S349" s="74"/>
      <c r="T349" s="44"/>
    </row>
    <row r="350" spans="1:20">
      <c r="A350" s="12"/>
      <c r="B350" s="36" t="s">
        <v>413</v>
      </c>
      <c r="C350" s="74">
        <v>584239</v>
      </c>
      <c r="D350" s="74"/>
      <c r="E350" s="44"/>
      <c r="F350" s="74">
        <v>1584</v>
      </c>
      <c r="G350" s="74"/>
      <c r="H350" s="44"/>
      <c r="I350" s="74">
        <v>2629</v>
      </c>
      <c r="J350" s="74"/>
      <c r="K350" s="44"/>
      <c r="L350" s="74">
        <v>5824</v>
      </c>
      <c r="M350" s="74"/>
      <c r="N350" s="44"/>
      <c r="O350" s="48" t="s">
        <v>262</v>
      </c>
      <c r="P350" s="48"/>
      <c r="Q350" s="44"/>
      <c r="R350" s="74">
        <v>594276</v>
      </c>
      <c r="S350" s="74"/>
      <c r="T350" s="44"/>
    </row>
    <row r="351" spans="1:20" ht="15.75" thickBot="1">
      <c r="A351" s="12"/>
      <c r="B351" s="50"/>
      <c r="C351" s="75"/>
      <c r="D351" s="75"/>
      <c r="E351" s="54"/>
      <c r="F351" s="75"/>
      <c r="G351" s="75"/>
      <c r="H351" s="54"/>
      <c r="I351" s="75"/>
      <c r="J351" s="75"/>
      <c r="K351" s="54"/>
      <c r="L351" s="75"/>
      <c r="M351" s="75"/>
      <c r="N351" s="54"/>
      <c r="O351" s="51"/>
      <c r="P351" s="51"/>
      <c r="Q351" s="54"/>
      <c r="R351" s="75"/>
      <c r="S351" s="75"/>
      <c r="T351" s="54"/>
    </row>
    <row r="352" spans="1:20">
      <c r="A352" s="12"/>
      <c r="B352" s="37" t="s">
        <v>519</v>
      </c>
      <c r="C352" s="38" t="s">
        <v>261</v>
      </c>
      <c r="D352" s="78">
        <v>1574075</v>
      </c>
      <c r="E352" s="42"/>
      <c r="F352" s="38" t="s">
        <v>261</v>
      </c>
      <c r="G352" s="78">
        <v>26827</v>
      </c>
      <c r="H352" s="42"/>
      <c r="I352" s="38" t="s">
        <v>261</v>
      </c>
      <c r="J352" s="78">
        <v>31684</v>
      </c>
      <c r="K352" s="42"/>
      <c r="L352" s="38" t="s">
        <v>261</v>
      </c>
      <c r="M352" s="78">
        <v>28102</v>
      </c>
      <c r="N352" s="42"/>
      <c r="O352" s="38" t="s">
        <v>261</v>
      </c>
      <c r="P352" s="40" t="s">
        <v>262</v>
      </c>
      <c r="Q352" s="42"/>
      <c r="R352" s="38" t="s">
        <v>261</v>
      </c>
      <c r="S352" s="78">
        <v>1660688</v>
      </c>
      <c r="T352" s="42"/>
    </row>
    <row r="353" spans="1:29" ht="15.75" thickBot="1">
      <c r="A353" s="12"/>
      <c r="B353" s="56"/>
      <c r="C353" s="57"/>
      <c r="D353" s="81"/>
      <c r="E353" s="59"/>
      <c r="F353" s="57"/>
      <c r="G353" s="81"/>
      <c r="H353" s="59"/>
      <c r="I353" s="57"/>
      <c r="J353" s="81"/>
      <c r="K353" s="59"/>
      <c r="L353" s="57"/>
      <c r="M353" s="81"/>
      <c r="N353" s="59"/>
      <c r="O353" s="57"/>
      <c r="P353" s="58"/>
      <c r="Q353" s="59"/>
      <c r="R353" s="57"/>
      <c r="S353" s="81"/>
      <c r="T353" s="59"/>
    </row>
    <row r="354" spans="1:29" ht="15.75" thickTop="1">
      <c r="A354" s="12"/>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row>
    <row r="355" spans="1:29">
      <c r="A355" s="12"/>
      <c r="B355" s="32"/>
      <c r="C355" s="32"/>
      <c r="D355" s="32"/>
      <c r="E355" s="32"/>
      <c r="F355" s="32"/>
      <c r="G355" s="32"/>
      <c r="H355" s="32"/>
      <c r="I355" s="32"/>
      <c r="J355" s="32"/>
      <c r="K355" s="32"/>
      <c r="L355" s="32"/>
      <c r="M355" s="32"/>
      <c r="N355" s="32"/>
      <c r="O355" s="32"/>
      <c r="P355" s="32"/>
      <c r="Q355" s="32"/>
      <c r="R355" s="32"/>
      <c r="S355" s="32"/>
      <c r="T355" s="32"/>
    </row>
    <row r="356" spans="1:29" ht="15.75" thickBot="1">
      <c r="A356" s="12"/>
      <c r="B356" s="16"/>
      <c r="C356" s="16"/>
      <c r="D356" s="16"/>
      <c r="E356" s="16"/>
      <c r="F356" s="16"/>
      <c r="G356" s="16"/>
      <c r="H356" s="16"/>
      <c r="I356" s="16"/>
      <c r="J356" s="16"/>
      <c r="K356" s="16"/>
      <c r="L356" s="16"/>
      <c r="M356" s="16"/>
      <c r="N356" s="16"/>
      <c r="O356" s="16"/>
      <c r="P356" s="16"/>
      <c r="Q356" s="16"/>
      <c r="R356" s="16"/>
      <c r="S356" s="16"/>
      <c r="T356" s="16"/>
    </row>
    <row r="357" spans="1:29" ht="15.75" thickTop="1">
      <c r="A357" s="12"/>
      <c r="B357" s="19"/>
      <c r="C357" s="100" t="s">
        <v>320</v>
      </c>
      <c r="D357" s="100"/>
      <c r="E357" s="100"/>
      <c r="F357" s="100"/>
      <c r="G357" s="100"/>
      <c r="H357" s="100"/>
      <c r="I357" s="100"/>
      <c r="J357" s="100"/>
      <c r="K357" s="100"/>
      <c r="L357" s="100"/>
      <c r="M357" s="100"/>
      <c r="N357" s="100"/>
      <c r="O357" s="100"/>
      <c r="P357" s="100"/>
      <c r="Q357" s="100"/>
      <c r="R357" s="100"/>
      <c r="S357" s="100"/>
      <c r="T357" s="100"/>
    </row>
    <row r="358" spans="1:29" ht="15.75" thickBot="1">
      <c r="A358" s="12"/>
      <c r="B358" s="22" t="s">
        <v>259</v>
      </c>
      <c r="C358" s="35" t="s">
        <v>513</v>
      </c>
      <c r="D358" s="35"/>
      <c r="E358" s="35"/>
      <c r="F358" s="35" t="s">
        <v>514</v>
      </c>
      <c r="G358" s="35"/>
      <c r="H358" s="35"/>
      <c r="I358" s="35" t="s">
        <v>515</v>
      </c>
      <c r="J358" s="35"/>
      <c r="K358" s="35"/>
      <c r="L358" s="35" t="s">
        <v>516</v>
      </c>
      <c r="M358" s="35"/>
      <c r="N358" s="35"/>
      <c r="O358" s="35" t="s">
        <v>517</v>
      </c>
      <c r="P358" s="35"/>
      <c r="Q358" s="35"/>
      <c r="R358" s="35" t="s">
        <v>138</v>
      </c>
      <c r="S358" s="35"/>
      <c r="T358" s="35"/>
    </row>
    <row r="359" spans="1:29">
      <c r="A359" s="12"/>
      <c r="B359" s="25" t="s">
        <v>518</v>
      </c>
      <c r="C359" s="42"/>
      <c r="D359" s="42"/>
      <c r="E359" s="42"/>
      <c r="F359" s="42"/>
      <c r="G359" s="42"/>
      <c r="H359" s="42"/>
      <c r="I359" s="42"/>
      <c r="J359" s="42"/>
      <c r="K359" s="42"/>
      <c r="L359" s="42"/>
      <c r="M359" s="42"/>
      <c r="N359" s="42"/>
      <c r="O359" s="42"/>
      <c r="P359" s="42"/>
      <c r="Q359" s="42"/>
      <c r="R359" s="42"/>
      <c r="S359" s="42"/>
      <c r="T359" s="42"/>
    </row>
    <row r="360" spans="1:29">
      <c r="A360" s="12"/>
      <c r="B360" s="36" t="s">
        <v>409</v>
      </c>
      <c r="C360" s="36" t="s">
        <v>261</v>
      </c>
      <c r="D360" s="84">
        <v>410530</v>
      </c>
      <c r="E360" s="44"/>
      <c r="F360" s="36" t="s">
        <v>261</v>
      </c>
      <c r="G360" s="84">
        <v>8064</v>
      </c>
      <c r="H360" s="44"/>
      <c r="I360" s="36" t="s">
        <v>261</v>
      </c>
      <c r="J360" s="84">
        <v>18333</v>
      </c>
      <c r="K360" s="44"/>
      <c r="L360" s="36" t="s">
        <v>261</v>
      </c>
      <c r="M360" s="84">
        <v>10217</v>
      </c>
      <c r="N360" s="44"/>
      <c r="O360" s="36" t="s">
        <v>261</v>
      </c>
      <c r="P360" s="49" t="s">
        <v>262</v>
      </c>
      <c r="Q360" s="44"/>
      <c r="R360" s="36" t="s">
        <v>261</v>
      </c>
      <c r="S360" s="84">
        <v>447144</v>
      </c>
      <c r="T360" s="44"/>
    </row>
    <row r="361" spans="1:29">
      <c r="A361" s="12"/>
      <c r="B361" s="36"/>
      <c r="C361" s="36"/>
      <c r="D361" s="84"/>
      <c r="E361" s="44"/>
      <c r="F361" s="36"/>
      <c r="G361" s="84"/>
      <c r="H361" s="44"/>
      <c r="I361" s="36"/>
      <c r="J361" s="84"/>
      <c r="K361" s="44"/>
      <c r="L361" s="36"/>
      <c r="M361" s="84"/>
      <c r="N361" s="44"/>
      <c r="O361" s="36"/>
      <c r="P361" s="49"/>
      <c r="Q361" s="44"/>
      <c r="R361" s="36"/>
      <c r="S361" s="84"/>
      <c r="T361" s="44"/>
    </row>
    <row r="362" spans="1:29">
      <c r="A362" s="12"/>
      <c r="B362" s="36" t="s">
        <v>410</v>
      </c>
      <c r="C362" s="84">
        <v>81734</v>
      </c>
      <c r="D362" s="84"/>
      <c r="E362" s="44"/>
      <c r="F362" s="49" t="s">
        <v>262</v>
      </c>
      <c r="G362" s="49"/>
      <c r="H362" s="44"/>
      <c r="I362" s="49" t="s">
        <v>262</v>
      </c>
      <c r="J362" s="49"/>
      <c r="K362" s="44"/>
      <c r="L362" s="49" t="s">
        <v>262</v>
      </c>
      <c r="M362" s="49"/>
      <c r="N362" s="44"/>
      <c r="O362" s="49" t="s">
        <v>262</v>
      </c>
      <c r="P362" s="49"/>
      <c r="Q362" s="44"/>
      <c r="R362" s="84">
        <v>81734</v>
      </c>
      <c r="S362" s="84"/>
      <c r="T362" s="44"/>
    </row>
    <row r="363" spans="1:29">
      <c r="A363" s="12"/>
      <c r="B363" s="36"/>
      <c r="C363" s="84"/>
      <c r="D363" s="84"/>
      <c r="E363" s="44"/>
      <c r="F363" s="49"/>
      <c r="G363" s="49"/>
      <c r="H363" s="44"/>
      <c r="I363" s="49"/>
      <c r="J363" s="49"/>
      <c r="K363" s="44"/>
      <c r="L363" s="49"/>
      <c r="M363" s="49"/>
      <c r="N363" s="44"/>
      <c r="O363" s="49"/>
      <c r="P363" s="49"/>
      <c r="Q363" s="44"/>
      <c r="R363" s="84"/>
      <c r="S363" s="84"/>
      <c r="T363" s="44"/>
    </row>
    <row r="364" spans="1:29">
      <c r="A364" s="12"/>
      <c r="B364" s="36" t="s">
        <v>411</v>
      </c>
      <c r="C364" s="84">
        <v>285416</v>
      </c>
      <c r="D364" s="84"/>
      <c r="E364" s="44"/>
      <c r="F364" s="84">
        <v>3624</v>
      </c>
      <c r="G364" s="84"/>
      <c r="H364" s="44"/>
      <c r="I364" s="84">
        <v>8539</v>
      </c>
      <c r="J364" s="84"/>
      <c r="K364" s="44"/>
      <c r="L364" s="84">
        <v>4838</v>
      </c>
      <c r="M364" s="84"/>
      <c r="N364" s="44"/>
      <c r="O364" s="49" t="s">
        <v>262</v>
      </c>
      <c r="P364" s="49"/>
      <c r="Q364" s="44"/>
      <c r="R364" s="84">
        <v>302417</v>
      </c>
      <c r="S364" s="84"/>
      <c r="T364" s="44"/>
    </row>
    <row r="365" spans="1:29">
      <c r="A365" s="12"/>
      <c r="B365" s="36"/>
      <c r="C365" s="84"/>
      <c r="D365" s="84"/>
      <c r="E365" s="44"/>
      <c r="F365" s="84"/>
      <c r="G365" s="84"/>
      <c r="H365" s="44"/>
      <c r="I365" s="84"/>
      <c r="J365" s="84"/>
      <c r="K365" s="44"/>
      <c r="L365" s="84"/>
      <c r="M365" s="84"/>
      <c r="N365" s="44"/>
      <c r="O365" s="49"/>
      <c r="P365" s="49"/>
      <c r="Q365" s="44"/>
      <c r="R365" s="84"/>
      <c r="S365" s="84"/>
      <c r="T365" s="44"/>
    </row>
    <row r="366" spans="1:29">
      <c r="A366" s="12"/>
      <c r="B366" s="36" t="s">
        <v>412</v>
      </c>
      <c r="C366" s="84">
        <v>120687</v>
      </c>
      <c r="D366" s="84"/>
      <c r="E366" s="44"/>
      <c r="F366" s="49" t="s">
        <v>262</v>
      </c>
      <c r="G366" s="49"/>
      <c r="H366" s="44"/>
      <c r="I366" s="84">
        <v>3902</v>
      </c>
      <c r="J366" s="84"/>
      <c r="K366" s="44"/>
      <c r="L366" s="84">
        <v>8587</v>
      </c>
      <c r="M366" s="84"/>
      <c r="N366" s="44"/>
      <c r="O366" s="49" t="s">
        <v>262</v>
      </c>
      <c r="P366" s="49"/>
      <c r="Q366" s="44"/>
      <c r="R366" s="84">
        <v>133176</v>
      </c>
      <c r="S366" s="84"/>
      <c r="T366" s="44"/>
    </row>
    <row r="367" spans="1:29">
      <c r="A367" s="12"/>
      <c r="B367" s="36"/>
      <c r="C367" s="84"/>
      <c r="D367" s="84"/>
      <c r="E367" s="44"/>
      <c r="F367" s="49"/>
      <c r="G367" s="49"/>
      <c r="H367" s="44"/>
      <c r="I367" s="84"/>
      <c r="J367" s="84"/>
      <c r="K367" s="44"/>
      <c r="L367" s="84"/>
      <c r="M367" s="84"/>
      <c r="N367" s="44"/>
      <c r="O367" s="49"/>
      <c r="P367" s="49"/>
      <c r="Q367" s="44"/>
      <c r="R367" s="84"/>
      <c r="S367" s="84"/>
      <c r="T367" s="44"/>
    </row>
    <row r="368" spans="1:29">
      <c r="A368" s="12"/>
      <c r="B368" s="36" t="s">
        <v>413</v>
      </c>
      <c r="C368" s="84">
        <v>464408</v>
      </c>
      <c r="D368" s="84"/>
      <c r="E368" s="44"/>
      <c r="F368" s="49">
        <v>318</v>
      </c>
      <c r="G368" s="49"/>
      <c r="H368" s="44"/>
      <c r="I368" s="84">
        <v>1757</v>
      </c>
      <c r="J368" s="84"/>
      <c r="K368" s="44"/>
      <c r="L368" s="84">
        <v>6705</v>
      </c>
      <c r="M368" s="84"/>
      <c r="N368" s="44"/>
      <c r="O368" s="49" t="s">
        <v>262</v>
      </c>
      <c r="P368" s="49"/>
      <c r="Q368" s="44"/>
      <c r="R368" s="84">
        <v>473188</v>
      </c>
      <c r="S368" s="84"/>
      <c r="T368" s="44"/>
    </row>
    <row r="369" spans="1:29" ht="15.75" thickBot="1">
      <c r="A369" s="12"/>
      <c r="B369" s="50"/>
      <c r="C369" s="85"/>
      <c r="D369" s="85"/>
      <c r="E369" s="54"/>
      <c r="F369" s="55"/>
      <c r="G369" s="55"/>
      <c r="H369" s="54"/>
      <c r="I369" s="85"/>
      <c r="J369" s="85"/>
      <c r="K369" s="54"/>
      <c r="L369" s="85"/>
      <c r="M369" s="85"/>
      <c r="N369" s="54"/>
      <c r="O369" s="55"/>
      <c r="P369" s="55"/>
      <c r="Q369" s="54"/>
      <c r="R369" s="85"/>
      <c r="S369" s="85"/>
      <c r="T369" s="54"/>
    </row>
    <row r="370" spans="1:29">
      <c r="A370" s="12"/>
      <c r="B370" s="37" t="s">
        <v>519</v>
      </c>
      <c r="C370" s="37" t="s">
        <v>261</v>
      </c>
      <c r="D370" s="61">
        <v>1362775</v>
      </c>
      <c r="E370" s="42"/>
      <c r="F370" s="37" t="s">
        <v>261</v>
      </c>
      <c r="G370" s="61">
        <v>12006</v>
      </c>
      <c r="H370" s="42"/>
      <c r="I370" s="37" t="s">
        <v>261</v>
      </c>
      <c r="J370" s="61">
        <v>32531</v>
      </c>
      <c r="K370" s="42"/>
      <c r="L370" s="37" t="s">
        <v>261</v>
      </c>
      <c r="M370" s="61">
        <v>30347</v>
      </c>
      <c r="N370" s="42"/>
      <c r="O370" s="37" t="s">
        <v>261</v>
      </c>
      <c r="P370" s="46" t="s">
        <v>262</v>
      </c>
      <c r="Q370" s="42"/>
      <c r="R370" s="37" t="s">
        <v>261</v>
      </c>
      <c r="S370" s="61">
        <v>1437659</v>
      </c>
      <c r="T370" s="42"/>
    </row>
    <row r="371" spans="1:29" ht="15.75" thickBot="1">
      <c r="A371" s="12"/>
      <c r="B371" s="56"/>
      <c r="C371" s="56"/>
      <c r="D371" s="62"/>
      <c r="E371" s="59"/>
      <c r="F371" s="56"/>
      <c r="G371" s="62"/>
      <c r="H371" s="59"/>
      <c r="I371" s="56"/>
      <c r="J371" s="62"/>
      <c r="K371" s="59"/>
      <c r="L371" s="56"/>
      <c r="M371" s="62"/>
      <c r="N371" s="59"/>
      <c r="O371" s="56"/>
      <c r="P371" s="60"/>
      <c r="Q371" s="59"/>
      <c r="R371" s="56"/>
      <c r="S371" s="62"/>
      <c r="T371" s="59"/>
    </row>
    <row r="372" spans="1:29" ht="15.75" thickTop="1">
      <c r="A372" s="12"/>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row>
    <row r="373" spans="1:29">
      <c r="A373" s="12"/>
      <c r="B373" s="64" t="s">
        <v>520</v>
      </c>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row>
    <row r="374" spans="1:29">
      <c r="A374" s="12"/>
      <c r="B374" s="32"/>
      <c r="C374" s="32"/>
      <c r="D374" s="32"/>
      <c r="E374" s="32"/>
      <c r="F374" s="32"/>
      <c r="G374" s="32"/>
      <c r="H374" s="32"/>
      <c r="I374" s="32"/>
      <c r="J374" s="32"/>
      <c r="K374" s="32"/>
    </row>
    <row r="375" spans="1:29" ht="15.75" thickBot="1">
      <c r="A375" s="12"/>
      <c r="B375" s="16"/>
      <c r="C375" s="16"/>
      <c r="D375" s="16"/>
      <c r="E375" s="16"/>
      <c r="F375" s="16"/>
      <c r="G375" s="16"/>
      <c r="H375" s="16"/>
      <c r="I375" s="16"/>
      <c r="J375" s="16"/>
      <c r="K375" s="16"/>
    </row>
    <row r="376" spans="1:29" ht="15.75" thickTop="1">
      <c r="A376" s="12"/>
      <c r="B376" s="19"/>
      <c r="C376" s="33" t="s">
        <v>299</v>
      </c>
      <c r="D376" s="33"/>
      <c r="E376" s="33"/>
      <c r="F376" s="33"/>
      <c r="G376" s="33"/>
      <c r="H376" s="33"/>
      <c r="I376" s="33"/>
      <c r="J376" s="33"/>
      <c r="K376" s="33"/>
    </row>
    <row r="377" spans="1:29" ht="15.75" thickBot="1">
      <c r="A377" s="12"/>
      <c r="B377" s="22" t="s">
        <v>259</v>
      </c>
      <c r="C377" s="34" t="s">
        <v>521</v>
      </c>
      <c r="D377" s="34"/>
      <c r="E377" s="34"/>
      <c r="F377" s="34" t="s">
        <v>522</v>
      </c>
      <c r="G377" s="34"/>
      <c r="H377" s="34"/>
      <c r="I377" s="34" t="s">
        <v>138</v>
      </c>
      <c r="J377" s="34"/>
      <c r="K377" s="34"/>
    </row>
    <row r="378" spans="1:29">
      <c r="A378" s="12"/>
      <c r="B378" s="25" t="s">
        <v>523</v>
      </c>
      <c r="C378" s="42"/>
      <c r="D378" s="42"/>
      <c r="E378" s="42"/>
      <c r="F378" s="42"/>
      <c r="G378" s="42"/>
      <c r="H378" s="42"/>
      <c r="I378" s="42"/>
      <c r="J378" s="42"/>
      <c r="K378" s="42"/>
    </row>
    <row r="379" spans="1:29">
      <c r="A379" s="12"/>
      <c r="B379" s="36" t="s">
        <v>414</v>
      </c>
      <c r="C379" s="52" t="s">
        <v>261</v>
      </c>
      <c r="D379" s="74">
        <v>105964</v>
      </c>
      <c r="E379" s="44"/>
      <c r="F379" s="52" t="s">
        <v>261</v>
      </c>
      <c r="G379" s="74">
        <v>4987</v>
      </c>
      <c r="H379" s="44"/>
      <c r="I379" s="52" t="s">
        <v>261</v>
      </c>
      <c r="J379" s="74">
        <v>110951</v>
      </c>
      <c r="K379" s="44"/>
    </row>
    <row r="380" spans="1:29">
      <c r="A380" s="12"/>
      <c r="B380" s="36"/>
      <c r="C380" s="52"/>
      <c r="D380" s="74"/>
      <c r="E380" s="44"/>
      <c r="F380" s="52"/>
      <c r="G380" s="74"/>
      <c r="H380" s="44"/>
      <c r="I380" s="52"/>
      <c r="J380" s="74"/>
      <c r="K380" s="44"/>
    </row>
    <row r="381" spans="1:29">
      <c r="A381" s="12"/>
      <c r="B381" s="36" t="s">
        <v>415</v>
      </c>
      <c r="C381" s="74">
        <v>225018</v>
      </c>
      <c r="D381" s="74"/>
      <c r="E381" s="44"/>
      <c r="F381" s="74">
        <v>1877</v>
      </c>
      <c r="G381" s="74"/>
      <c r="H381" s="44"/>
      <c r="I381" s="74">
        <v>226895</v>
      </c>
      <c r="J381" s="74"/>
      <c r="K381" s="44"/>
    </row>
    <row r="382" spans="1:29" ht="15.75" thickBot="1">
      <c r="A382" s="12"/>
      <c r="B382" s="50"/>
      <c r="C382" s="75"/>
      <c r="D382" s="75"/>
      <c r="E382" s="54"/>
      <c r="F382" s="75"/>
      <c r="G382" s="75"/>
      <c r="H382" s="54"/>
      <c r="I382" s="75"/>
      <c r="J382" s="75"/>
      <c r="K382" s="54"/>
    </row>
    <row r="383" spans="1:29">
      <c r="A383" s="12"/>
      <c r="B383" s="37" t="s">
        <v>519</v>
      </c>
      <c r="C383" s="38" t="s">
        <v>261</v>
      </c>
      <c r="D383" s="78">
        <v>330982</v>
      </c>
      <c r="E383" s="42"/>
      <c r="F383" s="38" t="s">
        <v>261</v>
      </c>
      <c r="G383" s="78">
        <v>6864</v>
      </c>
      <c r="H383" s="42"/>
      <c r="I383" s="38" t="s">
        <v>261</v>
      </c>
      <c r="J383" s="78">
        <v>337846</v>
      </c>
      <c r="K383" s="42"/>
    </row>
    <row r="384" spans="1:29" ht="15.75" thickBot="1">
      <c r="A384" s="12"/>
      <c r="B384" s="56"/>
      <c r="C384" s="57"/>
      <c r="D384" s="81"/>
      <c r="E384" s="59"/>
      <c r="F384" s="57"/>
      <c r="G384" s="81"/>
      <c r="H384" s="59"/>
      <c r="I384" s="57"/>
      <c r="J384" s="81"/>
      <c r="K384" s="59"/>
    </row>
    <row r="385" spans="1:29" ht="15.75" thickTop="1">
      <c r="A385" s="12"/>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row>
    <row r="386" spans="1:29">
      <c r="A386" s="12"/>
      <c r="B386" s="32"/>
      <c r="C386" s="32"/>
      <c r="D386" s="32"/>
      <c r="E386" s="32"/>
      <c r="F386" s="32"/>
      <c r="G386" s="32"/>
      <c r="H386" s="32"/>
      <c r="I386" s="32"/>
      <c r="J386" s="32"/>
      <c r="K386" s="32"/>
    </row>
    <row r="387" spans="1:29" ht="15.75" thickBot="1">
      <c r="A387" s="12"/>
      <c r="B387" s="16"/>
      <c r="C387" s="16"/>
      <c r="D387" s="16"/>
      <c r="E387" s="16"/>
      <c r="F387" s="16"/>
      <c r="G387" s="16"/>
      <c r="H387" s="16"/>
      <c r="I387" s="16"/>
      <c r="J387" s="16"/>
      <c r="K387" s="16"/>
    </row>
    <row r="388" spans="1:29" ht="15.75" thickTop="1">
      <c r="A388" s="12"/>
      <c r="B388" s="19"/>
      <c r="C388" s="100" t="s">
        <v>320</v>
      </c>
      <c r="D388" s="100"/>
      <c r="E388" s="100"/>
      <c r="F388" s="100"/>
      <c r="G388" s="100"/>
      <c r="H388" s="100"/>
      <c r="I388" s="100"/>
      <c r="J388" s="100"/>
      <c r="K388" s="100"/>
    </row>
    <row r="389" spans="1:29" ht="15.75" thickBot="1">
      <c r="A389" s="12"/>
      <c r="B389" s="22" t="s">
        <v>259</v>
      </c>
      <c r="C389" s="35" t="s">
        <v>521</v>
      </c>
      <c r="D389" s="35"/>
      <c r="E389" s="35"/>
      <c r="F389" s="35" t="s">
        <v>522</v>
      </c>
      <c r="G389" s="35"/>
      <c r="H389" s="35"/>
      <c r="I389" s="35" t="s">
        <v>138</v>
      </c>
      <c r="J389" s="35"/>
      <c r="K389" s="35"/>
    </row>
    <row r="390" spans="1:29">
      <c r="A390" s="12"/>
      <c r="B390" s="25" t="s">
        <v>523</v>
      </c>
      <c r="C390" s="42"/>
      <c r="D390" s="42"/>
      <c r="E390" s="42"/>
      <c r="F390" s="42"/>
      <c r="G390" s="42"/>
      <c r="H390" s="42"/>
      <c r="I390" s="42"/>
      <c r="J390" s="42"/>
      <c r="K390" s="42"/>
    </row>
    <row r="391" spans="1:29">
      <c r="A391" s="12"/>
      <c r="B391" s="36" t="s">
        <v>414</v>
      </c>
      <c r="C391" s="36" t="s">
        <v>261</v>
      </c>
      <c r="D391" s="84">
        <v>90727</v>
      </c>
      <c r="E391" s="44"/>
      <c r="F391" s="36" t="s">
        <v>261</v>
      </c>
      <c r="G391" s="84">
        <v>7039</v>
      </c>
      <c r="H391" s="44"/>
      <c r="I391" s="36" t="s">
        <v>261</v>
      </c>
      <c r="J391" s="84">
        <v>97766</v>
      </c>
      <c r="K391" s="44"/>
    </row>
    <row r="392" spans="1:29">
      <c r="A392" s="12"/>
      <c r="B392" s="36"/>
      <c r="C392" s="36"/>
      <c r="D392" s="84"/>
      <c r="E392" s="44"/>
      <c r="F392" s="36"/>
      <c r="G392" s="84"/>
      <c r="H392" s="44"/>
      <c r="I392" s="36"/>
      <c r="J392" s="84"/>
      <c r="K392" s="44"/>
    </row>
    <row r="393" spans="1:29">
      <c r="A393" s="12"/>
      <c r="B393" s="36" t="s">
        <v>415</v>
      </c>
      <c r="C393" s="84">
        <v>212870</v>
      </c>
      <c r="D393" s="84"/>
      <c r="E393" s="44"/>
      <c r="F393" s="84">
        <v>2577</v>
      </c>
      <c r="G393" s="84"/>
      <c r="H393" s="44"/>
      <c r="I393" s="84">
        <v>215447</v>
      </c>
      <c r="J393" s="84"/>
      <c r="K393" s="44"/>
    </row>
    <row r="394" spans="1:29" ht="15.75" thickBot="1">
      <c r="A394" s="12"/>
      <c r="B394" s="50"/>
      <c r="C394" s="85"/>
      <c r="D394" s="85"/>
      <c r="E394" s="54"/>
      <c r="F394" s="85"/>
      <c r="G394" s="85"/>
      <c r="H394" s="54"/>
      <c r="I394" s="85"/>
      <c r="J394" s="85"/>
      <c r="K394" s="54"/>
    </row>
    <row r="395" spans="1:29">
      <c r="A395" s="12"/>
      <c r="B395" s="37" t="s">
        <v>519</v>
      </c>
      <c r="C395" s="37" t="s">
        <v>261</v>
      </c>
      <c r="D395" s="61">
        <v>303597</v>
      </c>
      <c r="E395" s="42"/>
      <c r="F395" s="37" t="s">
        <v>261</v>
      </c>
      <c r="G395" s="61">
        <v>9616</v>
      </c>
      <c r="H395" s="42"/>
      <c r="I395" s="37" t="s">
        <v>261</v>
      </c>
      <c r="J395" s="61">
        <v>313213</v>
      </c>
      <c r="K395" s="42"/>
    </row>
    <row r="396" spans="1:29" ht="15.75" thickBot="1">
      <c r="A396" s="12"/>
      <c r="B396" s="56"/>
      <c r="C396" s="56"/>
      <c r="D396" s="62"/>
      <c r="E396" s="59"/>
      <c r="F396" s="56"/>
      <c r="G396" s="62"/>
      <c r="H396" s="59"/>
      <c r="I396" s="56"/>
      <c r="J396" s="62"/>
      <c r="K396" s="59"/>
    </row>
    <row r="397" spans="1:29" ht="15.75" thickTop="1">
      <c r="A397" s="12"/>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row>
    <row r="398" spans="1:29">
      <c r="A398" s="12"/>
      <c r="B398" s="64" t="s">
        <v>524</v>
      </c>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row>
    <row r="399" spans="1:29">
      <c r="A399" s="12"/>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row>
    <row r="400" spans="1:29" ht="25.5" customHeight="1">
      <c r="A400" s="12"/>
      <c r="B400" s="64" t="s">
        <v>525</v>
      </c>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row>
    <row r="401" spans="1:17">
      <c r="A401" s="12"/>
      <c r="B401" s="32"/>
      <c r="C401" s="32"/>
      <c r="D401" s="32"/>
      <c r="E401" s="32"/>
      <c r="F401" s="32"/>
      <c r="G401" s="32"/>
      <c r="H401" s="32"/>
      <c r="I401" s="32"/>
      <c r="J401" s="32"/>
      <c r="K401" s="32"/>
      <c r="L401" s="32"/>
      <c r="M401" s="32"/>
      <c r="N401" s="32"/>
      <c r="O401" s="32"/>
      <c r="P401" s="32"/>
      <c r="Q401" s="32"/>
    </row>
    <row r="402" spans="1:17" ht="15.75" thickBot="1">
      <c r="A402" s="12"/>
      <c r="B402" s="16"/>
      <c r="C402" s="16"/>
      <c r="D402" s="16"/>
      <c r="E402" s="16"/>
      <c r="F402" s="16"/>
      <c r="G402" s="16"/>
      <c r="H402" s="16"/>
      <c r="I402" s="16"/>
      <c r="J402" s="16"/>
      <c r="K402" s="16"/>
      <c r="L402" s="16"/>
      <c r="M402" s="16"/>
      <c r="N402" s="16"/>
      <c r="O402" s="16"/>
      <c r="P402" s="16"/>
      <c r="Q402" s="16"/>
    </row>
    <row r="403" spans="1:17" ht="15.75" thickTop="1">
      <c r="A403" s="12"/>
      <c r="B403" s="180" t="s">
        <v>526</v>
      </c>
      <c r="C403" s="136" t="s">
        <v>527</v>
      </c>
      <c r="D403" s="136"/>
      <c r="E403" s="136"/>
      <c r="F403" s="136"/>
      <c r="G403" s="136"/>
      <c r="H403" s="136"/>
      <c r="I403" s="136"/>
      <c r="J403" s="136"/>
      <c r="K403" s="136"/>
      <c r="L403" s="136"/>
      <c r="M403" s="136"/>
      <c r="N403" s="136"/>
      <c r="O403" s="136"/>
      <c r="P403" s="136"/>
      <c r="Q403" s="136"/>
    </row>
    <row r="404" spans="1:17">
      <c r="A404" s="12"/>
      <c r="B404" s="15"/>
      <c r="C404" s="181" t="s">
        <v>299</v>
      </c>
      <c r="D404" s="181"/>
      <c r="E404" s="181"/>
      <c r="F404" s="181"/>
      <c r="G404" s="181"/>
      <c r="H404" s="182" t="s">
        <v>320</v>
      </c>
      <c r="I404" s="182"/>
      <c r="J404" s="182"/>
      <c r="K404" s="182"/>
      <c r="L404" s="182"/>
      <c r="M404" s="182" t="s">
        <v>353</v>
      </c>
      <c r="N404" s="182"/>
      <c r="O404" s="182"/>
      <c r="P404" s="182"/>
      <c r="Q404" s="182"/>
    </row>
    <row r="405" spans="1:17" ht="15.75" thickBot="1">
      <c r="A405" s="12"/>
      <c r="B405" s="129" t="s">
        <v>528</v>
      </c>
      <c r="C405" s="141" t="s">
        <v>529</v>
      </c>
      <c r="D405" s="141"/>
      <c r="E405" s="141" t="s">
        <v>530</v>
      </c>
      <c r="F405" s="141"/>
      <c r="G405" s="141"/>
      <c r="H405" s="144" t="s">
        <v>529</v>
      </c>
      <c r="I405" s="144"/>
      <c r="J405" s="144" t="s">
        <v>530</v>
      </c>
      <c r="K405" s="144"/>
      <c r="L405" s="144"/>
      <c r="M405" s="144" t="s">
        <v>529</v>
      </c>
      <c r="N405" s="144"/>
      <c r="O405" s="144" t="s">
        <v>530</v>
      </c>
      <c r="P405" s="144"/>
      <c r="Q405" s="144"/>
    </row>
    <row r="406" spans="1:17">
      <c r="A406" s="12"/>
      <c r="B406" s="130" t="s">
        <v>531</v>
      </c>
      <c r="C406" s="42"/>
      <c r="D406" s="42"/>
      <c r="E406" s="42"/>
      <c r="F406" s="42"/>
      <c r="G406" s="42"/>
      <c r="H406" s="42"/>
      <c r="I406" s="42"/>
      <c r="J406" s="42"/>
      <c r="K406" s="42"/>
      <c r="L406" s="42"/>
      <c r="M406" s="42"/>
      <c r="N406" s="42"/>
      <c r="O406" s="42"/>
      <c r="P406" s="42"/>
      <c r="Q406" s="42"/>
    </row>
    <row r="407" spans="1:17">
      <c r="A407" s="12"/>
      <c r="B407" s="149" t="s">
        <v>532</v>
      </c>
      <c r="C407" s="151" t="s">
        <v>262</v>
      </c>
      <c r="D407" s="44"/>
      <c r="E407" s="146" t="s">
        <v>261</v>
      </c>
      <c r="F407" s="151" t="s">
        <v>262</v>
      </c>
      <c r="G407" s="44"/>
      <c r="H407" s="154" t="s">
        <v>262</v>
      </c>
      <c r="I407" s="44"/>
      <c r="J407" s="149" t="s">
        <v>261</v>
      </c>
      <c r="K407" s="154" t="s">
        <v>262</v>
      </c>
      <c r="L407" s="44"/>
      <c r="M407" s="154">
        <v>1</v>
      </c>
      <c r="N407" s="44"/>
      <c r="O407" s="149" t="s">
        <v>261</v>
      </c>
      <c r="P407" s="153">
        <v>1262</v>
      </c>
      <c r="Q407" s="44"/>
    </row>
    <row r="408" spans="1:17">
      <c r="A408" s="12"/>
      <c r="B408" s="149"/>
      <c r="C408" s="151"/>
      <c r="D408" s="44"/>
      <c r="E408" s="146"/>
      <c r="F408" s="151"/>
      <c r="G408" s="44"/>
      <c r="H408" s="154"/>
      <c r="I408" s="44"/>
      <c r="J408" s="149"/>
      <c r="K408" s="154"/>
      <c r="L408" s="44"/>
      <c r="M408" s="154"/>
      <c r="N408" s="44"/>
      <c r="O408" s="149"/>
      <c r="P408" s="153"/>
      <c r="Q408" s="44"/>
    </row>
    <row r="409" spans="1:17">
      <c r="A409" s="12"/>
      <c r="B409" s="149" t="s">
        <v>533</v>
      </c>
      <c r="C409" s="151">
        <v>5</v>
      </c>
      <c r="D409" s="44"/>
      <c r="E409" s="150">
        <v>1758</v>
      </c>
      <c r="F409" s="150"/>
      <c r="G409" s="44"/>
      <c r="H409" s="154" t="s">
        <v>262</v>
      </c>
      <c r="I409" s="44"/>
      <c r="J409" s="154" t="s">
        <v>262</v>
      </c>
      <c r="K409" s="154"/>
      <c r="L409" s="44"/>
      <c r="M409" s="154" t="s">
        <v>262</v>
      </c>
      <c r="N409" s="44"/>
      <c r="O409" s="154" t="s">
        <v>262</v>
      </c>
      <c r="P409" s="154"/>
      <c r="Q409" s="44"/>
    </row>
    <row r="410" spans="1:17">
      <c r="A410" s="12"/>
      <c r="B410" s="149"/>
      <c r="C410" s="151"/>
      <c r="D410" s="44"/>
      <c r="E410" s="150"/>
      <c r="F410" s="150"/>
      <c r="G410" s="44"/>
      <c r="H410" s="154"/>
      <c r="I410" s="44"/>
      <c r="J410" s="154"/>
      <c r="K410" s="154"/>
      <c r="L410" s="44"/>
      <c r="M410" s="154"/>
      <c r="N410" s="44"/>
      <c r="O410" s="154"/>
      <c r="P410" s="154"/>
      <c r="Q410" s="44"/>
    </row>
    <row r="411" spans="1:17">
      <c r="A411" s="12"/>
      <c r="B411" s="149" t="s">
        <v>534</v>
      </c>
      <c r="C411" s="151" t="s">
        <v>262</v>
      </c>
      <c r="D411" s="44"/>
      <c r="E411" s="151" t="s">
        <v>262</v>
      </c>
      <c r="F411" s="151"/>
      <c r="G411" s="44"/>
      <c r="H411" s="154" t="s">
        <v>262</v>
      </c>
      <c r="I411" s="44"/>
      <c r="J411" s="154" t="s">
        <v>262</v>
      </c>
      <c r="K411" s="154"/>
      <c r="L411" s="44"/>
      <c r="M411" s="154">
        <v>1</v>
      </c>
      <c r="N411" s="44"/>
      <c r="O411" s="153">
        <v>3404</v>
      </c>
      <c r="P411" s="153"/>
      <c r="Q411" s="44"/>
    </row>
    <row r="412" spans="1:17">
      <c r="A412" s="12"/>
      <c r="B412" s="149"/>
      <c r="C412" s="151"/>
      <c r="D412" s="44"/>
      <c r="E412" s="151"/>
      <c r="F412" s="151"/>
      <c r="G412" s="44"/>
      <c r="H412" s="154"/>
      <c r="I412" s="44"/>
      <c r="J412" s="154"/>
      <c r="K412" s="154"/>
      <c r="L412" s="44"/>
      <c r="M412" s="154"/>
      <c r="N412" s="44"/>
      <c r="O412" s="153"/>
      <c r="P412" s="153"/>
      <c r="Q412" s="44"/>
    </row>
    <row r="413" spans="1:17">
      <c r="A413" s="12"/>
      <c r="B413" s="149" t="s">
        <v>535</v>
      </c>
      <c r="C413" s="151">
        <v>3</v>
      </c>
      <c r="D413" s="44"/>
      <c r="E413" s="151">
        <v>261</v>
      </c>
      <c r="F413" s="151"/>
      <c r="G413" s="44"/>
      <c r="H413" s="154">
        <v>7</v>
      </c>
      <c r="I413" s="44"/>
      <c r="J413" s="153">
        <v>1079</v>
      </c>
      <c r="K413" s="153"/>
      <c r="L413" s="44"/>
      <c r="M413" s="154" t="s">
        <v>262</v>
      </c>
      <c r="N413" s="44"/>
      <c r="O413" s="154" t="s">
        <v>262</v>
      </c>
      <c r="P413" s="154"/>
      <c r="Q413" s="44"/>
    </row>
    <row r="414" spans="1:17">
      <c r="A414" s="12"/>
      <c r="B414" s="149"/>
      <c r="C414" s="151"/>
      <c r="D414" s="44"/>
      <c r="E414" s="151"/>
      <c r="F414" s="151"/>
      <c r="G414" s="44"/>
      <c r="H414" s="154"/>
      <c r="I414" s="44"/>
      <c r="J414" s="153"/>
      <c r="K414" s="153"/>
      <c r="L414" s="44"/>
      <c r="M414" s="154"/>
      <c r="N414" s="44"/>
      <c r="O414" s="154"/>
      <c r="P414" s="154"/>
      <c r="Q414" s="44"/>
    </row>
    <row r="415" spans="1:17">
      <c r="A415" s="12"/>
      <c r="B415" s="149" t="s">
        <v>536</v>
      </c>
      <c r="C415" s="151">
        <v>1</v>
      </c>
      <c r="D415" s="44"/>
      <c r="E415" s="151">
        <v>30</v>
      </c>
      <c r="F415" s="151"/>
      <c r="G415" s="44"/>
      <c r="H415" s="154">
        <v>3</v>
      </c>
      <c r="I415" s="44"/>
      <c r="J415" s="154">
        <v>749</v>
      </c>
      <c r="K415" s="154"/>
      <c r="L415" s="44"/>
      <c r="M415" s="154">
        <v>2</v>
      </c>
      <c r="N415" s="44"/>
      <c r="O415" s="153">
        <v>3231</v>
      </c>
      <c r="P415" s="153"/>
      <c r="Q415" s="44"/>
    </row>
    <row r="416" spans="1:17">
      <c r="A416" s="12"/>
      <c r="B416" s="149"/>
      <c r="C416" s="151"/>
      <c r="D416" s="44"/>
      <c r="E416" s="151"/>
      <c r="F416" s="151"/>
      <c r="G416" s="44"/>
      <c r="H416" s="154"/>
      <c r="I416" s="44"/>
      <c r="J416" s="154"/>
      <c r="K416" s="154"/>
      <c r="L416" s="44"/>
      <c r="M416" s="154"/>
      <c r="N416" s="44"/>
      <c r="O416" s="153"/>
      <c r="P416" s="153"/>
      <c r="Q416" s="44"/>
    </row>
    <row r="417" spans="1:17">
      <c r="A417" s="12"/>
      <c r="B417" s="130" t="s">
        <v>537</v>
      </c>
      <c r="C417" s="44"/>
      <c r="D417" s="44"/>
      <c r="E417" s="44"/>
      <c r="F417" s="44"/>
      <c r="G417" s="44"/>
      <c r="H417" s="44"/>
      <c r="I417" s="44"/>
      <c r="J417" s="44"/>
      <c r="K417" s="44"/>
      <c r="L417" s="44"/>
      <c r="M417" s="44"/>
      <c r="N417" s="44"/>
      <c r="O417" s="44"/>
      <c r="P417" s="44"/>
      <c r="Q417" s="44"/>
    </row>
    <row r="418" spans="1:17">
      <c r="A418" s="12"/>
      <c r="B418" s="149" t="s">
        <v>532</v>
      </c>
      <c r="C418" s="151" t="s">
        <v>262</v>
      </c>
      <c r="D418" s="44"/>
      <c r="E418" s="151" t="s">
        <v>262</v>
      </c>
      <c r="F418" s="151"/>
      <c r="G418" s="44"/>
      <c r="H418" s="154">
        <v>2</v>
      </c>
      <c r="I418" s="44"/>
      <c r="J418" s="154">
        <v>738</v>
      </c>
      <c r="K418" s="154"/>
      <c r="L418" s="44"/>
      <c r="M418" s="154" t="s">
        <v>262</v>
      </c>
      <c r="N418" s="44"/>
      <c r="O418" s="154" t="s">
        <v>262</v>
      </c>
      <c r="P418" s="154"/>
      <c r="Q418" s="44"/>
    </row>
    <row r="419" spans="1:17">
      <c r="A419" s="12"/>
      <c r="B419" s="149"/>
      <c r="C419" s="151"/>
      <c r="D419" s="44"/>
      <c r="E419" s="151"/>
      <c r="F419" s="151"/>
      <c r="G419" s="44"/>
      <c r="H419" s="154"/>
      <c r="I419" s="44"/>
      <c r="J419" s="154"/>
      <c r="K419" s="154"/>
      <c r="L419" s="44"/>
      <c r="M419" s="154"/>
      <c r="N419" s="44"/>
      <c r="O419" s="154"/>
      <c r="P419" s="154"/>
      <c r="Q419" s="44"/>
    </row>
    <row r="420" spans="1:17">
      <c r="A420" s="12"/>
      <c r="B420" s="149" t="s">
        <v>533</v>
      </c>
      <c r="C420" s="151">
        <v>1</v>
      </c>
      <c r="D420" s="44"/>
      <c r="E420" s="151">
        <v>330</v>
      </c>
      <c r="F420" s="151"/>
      <c r="G420" s="44"/>
      <c r="H420" s="154">
        <v>1</v>
      </c>
      <c r="I420" s="44"/>
      <c r="J420" s="154">
        <v>193</v>
      </c>
      <c r="K420" s="154"/>
      <c r="L420" s="44"/>
      <c r="M420" s="154" t="s">
        <v>262</v>
      </c>
      <c r="N420" s="44"/>
      <c r="O420" s="154" t="s">
        <v>262</v>
      </c>
      <c r="P420" s="154"/>
      <c r="Q420" s="44"/>
    </row>
    <row r="421" spans="1:17">
      <c r="A421" s="12"/>
      <c r="B421" s="149"/>
      <c r="C421" s="151"/>
      <c r="D421" s="44"/>
      <c r="E421" s="151"/>
      <c r="F421" s="151"/>
      <c r="G421" s="44"/>
      <c r="H421" s="154"/>
      <c r="I421" s="44"/>
      <c r="J421" s="154"/>
      <c r="K421" s="154"/>
      <c r="L421" s="44"/>
      <c r="M421" s="154"/>
      <c r="N421" s="44"/>
      <c r="O421" s="154"/>
      <c r="P421" s="154"/>
      <c r="Q421" s="44"/>
    </row>
    <row r="422" spans="1:17">
      <c r="A422" s="12"/>
      <c r="B422" s="149" t="s">
        <v>538</v>
      </c>
      <c r="C422" s="151">
        <v>3</v>
      </c>
      <c r="D422" s="44"/>
      <c r="E422" s="150">
        <v>1601</v>
      </c>
      <c r="F422" s="150"/>
      <c r="G422" s="44"/>
      <c r="H422" s="154" t="s">
        <v>262</v>
      </c>
      <c r="I422" s="44"/>
      <c r="J422" s="154" t="s">
        <v>262</v>
      </c>
      <c r="K422" s="154"/>
      <c r="L422" s="44"/>
      <c r="M422" s="154" t="s">
        <v>262</v>
      </c>
      <c r="N422" s="44"/>
      <c r="O422" s="154" t="s">
        <v>262</v>
      </c>
      <c r="P422" s="154"/>
      <c r="Q422" s="44"/>
    </row>
    <row r="423" spans="1:17">
      <c r="A423" s="12"/>
      <c r="B423" s="149"/>
      <c r="C423" s="151"/>
      <c r="D423" s="44"/>
      <c r="E423" s="150"/>
      <c r="F423" s="150"/>
      <c r="G423" s="44"/>
      <c r="H423" s="154"/>
      <c r="I423" s="44"/>
      <c r="J423" s="154"/>
      <c r="K423" s="154"/>
      <c r="L423" s="44"/>
      <c r="M423" s="154"/>
      <c r="N423" s="44"/>
      <c r="O423" s="154"/>
      <c r="P423" s="154"/>
      <c r="Q423" s="44"/>
    </row>
    <row r="424" spans="1:17">
      <c r="A424" s="12"/>
      <c r="B424" s="149" t="s">
        <v>535</v>
      </c>
      <c r="C424" s="151">
        <v>1</v>
      </c>
      <c r="D424" s="44"/>
      <c r="E424" s="151">
        <v>128</v>
      </c>
      <c r="F424" s="151"/>
      <c r="G424" s="44"/>
      <c r="H424" s="154" t="s">
        <v>262</v>
      </c>
      <c r="I424" s="44"/>
      <c r="J424" s="154" t="s">
        <v>262</v>
      </c>
      <c r="K424" s="154"/>
      <c r="L424" s="44"/>
      <c r="M424" s="154" t="s">
        <v>262</v>
      </c>
      <c r="N424" s="44"/>
      <c r="O424" s="154" t="s">
        <v>262</v>
      </c>
      <c r="P424" s="154"/>
      <c r="Q424" s="44"/>
    </row>
    <row r="425" spans="1:17">
      <c r="A425" s="12"/>
      <c r="B425" s="149"/>
      <c r="C425" s="151"/>
      <c r="D425" s="44"/>
      <c r="E425" s="151"/>
      <c r="F425" s="151"/>
      <c r="G425" s="44"/>
      <c r="H425" s="154"/>
      <c r="I425" s="44"/>
      <c r="J425" s="154"/>
      <c r="K425" s="154"/>
      <c r="L425" s="44"/>
      <c r="M425" s="154"/>
      <c r="N425" s="44"/>
      <c r="O425" s="154"/>
      <c r="P425" s="154"/>
      <c r="Q425" s="44"/>
    </row>
    <row r="426" spans="1:17">
      <c r="A426" s="12"/>
      <c r="B426" s="149" t="s">
        <v>536</v>
      </c>
      <c r="C426" s="151" t="s">
        <v>262</v>
      </c>
      <c r="D426" s="44"/>
      <c r="E426" s="151" t="s">
        <v>262</v>
      </c>
      <c r="F426" s="151"/>
      <c r="G426" s="44"/>
      <c r="H426" s="154" t="s">
        <v>262</v>
      </c>
      <c r="I426" s="44"/>
      <c r="J426" s="154" t="s">
        <v>262</v>
      </c>
      <c r="K426" s="154"/>
      <c r="L426" s="44"/>
      <c r="M426" s="154">
        <v>1</v>
      </c>
      <c r="N426" s="44"/>
      <c r="O426" s="153">
        <v>1451</v>
      </c>
      <c r="P426" s="153"/>
      <c r="Q426" s="44"/>
    </row>
    <row r="427" spans="1:17">
      <c r="A427" s="12"/>
      <c r="B427" s="149"/>
      <c r="C427" s="151"/>
      <c r="D427" s="44"/>
      <c r="E427" s="151"/>
      <c r="F427" s="151"/>
      <c r="G427" s="44"/>
      <c r="H427" s="154"/>
      <c r="I427" s="44"/>
      <c r="J427" s="154"/>
      <c r="K427" s="154"/>
      <c r="L427" s="44"/>
      <c r="M427" s="154"/>
      <c r="N427" s="44"/>
      <c r="O427" s="153"/>
      <c r="P427" s="153"/>
      <c r="Q427" s="44"/>
    </row>
    <row r="428" spans="1:17" ht="24.75">
      <c r="A428" s="12"/>
      <c r="B428" s="130" t="s">
        <v>539</v>
      </c>
      <c r="C428" s="44"/>
      <c r="D428" s="44"/>
      <c r="E428" s="44"/>
      <c r="F428" s="44"/>
      <c r="G428" s="44"/>
      <c r="H428" s="44"/>
      <c r="I428" s="44"/>
      <c r="J428" s="44"/>
      <c r="K428" s="44"/>
      <c r="L428" s="44"/>
      <c r="M428" s="44"/>
      <c r="N428" s="44"/>
      <c r="O428" s="44"/>
      <c r="P428" s="44"/>
      <c r="Q428" s="44"/>
    </row>
    <row r="429" spans="1:17">
      <c r="A429" s="12"/>
      <c r="B429" s="149" t="s">
        <v>532</v>
      </c>
      <c r="C429" s="151">
        <v>2</v>
      </c>
      <c r="D429" s="44"/>
      <c r="E429" s="151">
        <v>276</v>
      </c>
      <c r="F429" s="151"/>
      <c r="G429" s="44"/>
      <c r="H429" s="154">
        <v>4</v>
      </c>
      <c r="I429" s="44"/>
      <c r="J429" s="153">
        <v>2738</v>
      </c>
      <c r="K429" s="153"/>
      <c r="L429" s="44"/>
      <c r="M429" s="154">
        <v>5</v>
      </c>
      <c r="N429" s="44"/>
      <c r="O429" s="153">
        <v>3396</v>
      </c>
      <c r="P429" s="153"/>
      <c r="Q429" s="44"/>
    </row>
    <row r="430" spans="1:17">
      <c r="A430" s="12"/>
      <c r="B430" s="149"/>
      <c r="C430" s="151"/>
      <c r="D430" s="44"/>
      <c r="E430" s="151"/>
      <c r="F430" s="151"/>
      <c r="G430" s="44"/>
      <c r="H430" s="154"/>
      <c r="I430" s="44"/>
      <c r="J430" s="153"/>
      <c r="K430" s="153"/>
      <c r="L430" s="44"/>
      <c r="M430" s="154"/>
      <c r="N430" s="44"/>
      <c r="O430" s="153"/>
      <c r="P430" s="153"/>
      <c r="Q430" s="44"/>
    </row>
    <row r="431" spans="1:17">
      <c r="A431" s="12"/>
      <c r="B431" s="149" t="s">
        <v>533</v>
      </c>
      <c r="C431" s="151">
        <v>3</v>
      </c>
      <c r="D431" s="44"/>
      <c r="E431" s="150">
        <v>2185</v>
      </c>
      <c r="F431" s="150"/>
      <c r="G431" s="44"/>
      <c r="H431" s="154" t="s">
        <v>262</v>
      </c>
      <c r="I431" s="44"/>
      <c r="J431" s="154" t="s">
        <v>262</v>
      </c>
      <c r="K431" s="154"/>
      <c r="L431" s="44"/>
      <c r="M431" s="154" t="s">
        <v>262</v>
      </c>
      <c r="N431" s="44"/>
      <c r="O431" s="154" t="s">
        <v>262</v>
      </c>
      <c r="P431" s="154"/>
      <c r="Q431" s="44"/>
    </row>
    <row r="432" spans="1:17">
      <c r="A432" s="12"/>
      <c r="B432" s="149"/>
      <c r="C432" s="151"/>
      <c r="D432" s="44"/>
      <c r="E432" s="150"/>
      <c r="F432" s="150"/>
      <c r="G432" s="44"/>
      <c r="H432" s="154"/>
      <c r="I432" s="44"/>
      <c r="J432" s="154"/>
      <c r="K432" s="154"/>
      <c r="L432" s="44"/>
      <c r="M432" s="154"/>
      <c r="N432" s="44"/>
      <c r="O432" s="154"/>
      <c r="P432" s="154"/>
      <c r="Q432" s="44"/>
    </row>
    <row r="433" spans="1:17">
      <c r="A433" s="12"/>
      <c r="B433" s="149" t="s">
        <v>535</v>
      </c>
      <c r="C433" s="151">
        <v>1</v>
      </c>
      <c r="D433" s="44"/>
      <c r="E433" s="151">
        <v>214</v>
      </c>
      <c r="F433" s="151"/>
      <c r="G433" s="44"/>
      <c r="H433" s="154" t="s">
        <v>262</v>
      </c>
      <c r="I433" s="44"/>
      <c r="J433" s="154" t="s">
        <v>262</v>
      </c>
      <c r="K433" s="154"/>
      <c r="L433" s="44"/>
      <c r="M433" s="154" t="s">
        <v>262</v>
      </c>
      <c r="N433" s="44"/>
      <c r="O433" s="154" t="s">
        <v>262</v>
      </c>
      <c r="P433" s="154"/>
      <c r="Q433" s="44"/>
    </row>
    <row r="434" spans="1:17">
      <c r="A434" s="12"/>
      <c r="B434" s="149"/>
      <c r="C434" s="151"/>
      <c r="D434" s="44"/>
      <c r="E434" s="151"/>
      <c r="F434" s="151"/>
      <c r="G434" s="44"/>
      <c r="H434" s="154"/>
      <c r="I434" s="44"/>
      <c r="J434" s="154"/>
      <c r="K434" s="154"/>
      <c r="L434" s="44"/>
      <c r="M434" s="154"/>
      <c r="N434" s="44"/>
      <c r="O434" s="154"/>
      <c r="P434" s="154"/>
      <c r="Q434" s="44"/>
    </row>
    <row r="435" spans="1:17">
      <c r="A435" s="12"/>
      <c r="B435" s="149" t="s">
        <v>536</v>
      </c>
      <c r="C435" s="151">
        <v>1</v>
      </c>
      <c r="D435" s="44"/>
      <c r="E435" s="150">
        <v>3284</v>
      </c>
      <c r="F435" s="150"/>
      <c r="G435" s="44"/>
      <c r="H435" s="154" t="s">
        <v>262</v>
      </c>
      <c r="I435" s="44"/>
      <c r="J435" s="154" t="s">
        <v>262</v>
      </c>
      <c r="K435" s="154"/>
      <c r="L435" s="44"/>
      <c r="M435" s="154">
        <v>1</v>
      </c>
      <c r="N435" s="44"/>
      <c r="O435" s="153">
        <v>3546</v>
      </c>
      <c r="P435" s="153"/>
      <c r="Q435" s="44"/>
    </row>
    <row r="436" spans="1:17">
      <c r="A436" s="12"/>
      <c r="B436" s="149"/>
      <c r="C436" s="151"/>
      <c r="D436" s="44"/>
      <c r="E436" s="150"/>
      <c r="F436" s="150"/>
      <c r="G436" s="44"/>
      <c r="H436" s="154"/>
      <c r="I436" s="44"/>
      <c r="J436" s="154"/>
      <c r="K436" s="154"/>
      <c r="L436" s="44"/>
      <c r="M436" s="154"/>
      <c r="N436" s="44"/>
      <c r="O436" s="153"/>
      <c r="P436" s="153"/>
      <c r="Q436" s="44"/>
    </row>
    <row r="437" spans="1:17">
      <c r="A437" s="12"/>
      <c r="B437" s="130" t="s">
        <v>540</v>
      </c>
      <c r="C437" s="44"/>
      <c r="D437" s="44"/>
      <c r="E437" s="44"/>
      <c r="F437" s="44"/>
      <c r="G437" s="44"/>
      <c r="H437" s="44"/>
      <c r="I437" s="44"/>
      <c r="J437" s="44"/>
      <c r="K437" s="44"/>
      <c r="L437" s="44"/>
      <c r="M437" s="44"/>
      <c r="N437" s="44"/>
      <c r="O437" s="44"/>
      <c r="P437" s="44"/>
      <c r="Q437" s="44"/>
    </row>
    <row r="438" spans="1:17">
      <c r="A438" s="12"/>
      <c r="B438" s="149" t="s">
        <v>532</v>
      </c>
      <c r="C438" s="151" t="s">
        <v>262</v>
      </c>
      <c r="D438" s="44"/>
      <c r="E438" s="151" t="s">
        <v>262</v>
      </c>
      <c r="F438" s="151"/>
      <c r="G438" s="44"/>
      <c r="H438" s="154" t="s">
        <v>262</v>
      </c>
      <c r="I438" s="44"/>
      <c r="J438" s="154" t="s">
        <v>262</v>
      </c>
      <c r="K438" s="154"/>
      <c r="L438" s="44"/>
      <c r="M438" s="154">
        <v>1</v>
      </c>
      <c r="N438" s="44"/>
      <c r="O438" s="154">
        <v>68</v>
      </c>
      <c r="P438" s="154"/>
      <c r="Q438" s="44"/>
    </row>
    <row r="439" spans="1:17">
      <c r="A439" s="12"/>
      <c r="B439" s="149"/>
      <c r="C439" s="151"/>
      <c r="D439" s="44"/>
      <c r="E439" s="151"/>
      <c r="F439" s="151"/>
      <c r="G439" s="44"/>
      <c r="H439" s="154"/>
      <c r="I439" s="44"/>
      <c r="J439" s="154"/>
      <c r="K439" s="154"/>
      <c r="L439" s="44"/>
      <c r="M439" s="154"/>
      <c r="N439" s="44"/>
      <c r="O439" s="154"/>
      <c r="P439" s="154"/>
      <c r="Q439" s="44"/>
    </row>
    <row r="440" spans="1:17">
      <c r="A440" s="12"/>
      <c r="B440" s="149" t="s">
        <v>533</v>
      </c>
      <c r="C440" s="151">
        <v>1</v>
      </c>
      <c r="D440" s="44"/>
      <c r="E440" s="150">
        <v>2292</v>
      </c>
      <c r="F440" s="150"/>
      <c r="G440" s="44"/>
      <c r="H440" s="154" t="s">
        <v>262</v>
      </c>
      <c r="I440" s="44"/>
      <c r="J440" s="154" t="s">
        <v>262</v>
      </c>
      <c r="K440" s="154"/>
      <c r="L440" s="44"/>
      <c r="M440" s="154" t="s">
        <v>262</v>
      </c>
      <c r="N440" s="44"/>
      <c r="O440" s="154" t="s">
        <v>262</v>
      </c>
      <c r="P440" s="154"/>
      <c r="Q440" s="44"/>
    </row>
    <row r="441" spans="1:17">
      <c r="A441" s="12"/>
      <c r="B441" s="149"/>
      <c r="C441" s="151"/>
      <c r="D441" s="44"/>
      <c r="E441" s="150"/>
      <c r="F441" s="150"/>
      <c r="G441" s="44"/>
      <c r="H441" s="154"/>
      <c r="I441" s="44"/>
      <c r="J441" s="154"/>
      <c r="K441" s="154"/>
      <c r="L441" s="44"/>
      <c r="M441" s="154"/>
      <c r="N441" s="44"/>
      <c r="O441" s="154"/>
      <c r="P441" s="154"/>
      <c r="Q441" s="44"/>
    </row>
    <row r="442" spans="1:17">
      <c r="A442" s="12"/>
      <c r="B442" s="149" t="s">
        <v>535</v>
      </c>
      <c r="C442" s="151">
        <v>14</v>
      </c>
      <c r="D442" s="44"/>
      <c r="E442" s="150">
        <v>1893</v>
      </c>
      <c r="F442" s="150"/>
      <c r="G442" s="44"/>
      <c r="H442" s="154" t="s">
        <v>262</v>
      </c>
      <c r="I442" s="44"/>
      <c r="J442" s="154" t="s">
        <v>262</v>
      </c>
      <c r="K442" s="154"/>
      <c r="L442" s="44"/>
      <c r="M442" s="154" t="s">
        <v>262</v>
      </c>
      <c r="N442" s="44"/>
      <c r="O442" s="154" t="s">
        <v>262</v>
      </c>
      <c r="P442" s="154"/>
      <c r="Q442" s="44"/>
    </row>
    <row r="443" spans="1:17">
      <c r="A443" s="12"/>
      <c r="B443" s="149"/>
      <c r="C443" s="151"/>
      <c r="D443" s="44"/>
      <c r="E443" s="150"/>
      <c r="F443" s="150"/>
      <c r="G443" s="44"/>
      <c r="H443" s="154"/>
      <c r="I443" s="44"/>
      <c r="J443" s="154"/>
      <c r="K443" s="154"/>
      <c r="L443" s="44"/>
      <c r="M443" s="154"/>
      <c r="N443" s="44"/>
      <c r="O443" s="154"/>
      <c r="P443" s="154"/>
      <c r="Q443" s="44"/>
    </row>
    <row r="444" spans="1:17">
      <c r="A444" s="12"/>
      <c r="B444" s="149" t="s">
        <v>536</v>
      </c>
      <c r="C444" s="151">
        <v>1</v>
      </c>
      <c r="D444" s="44"/>
      <c r="E444" s="150">
        <v>3275</v>
      </c>
      <c r="F444" s="150"/>
      <c r="G444" s="44"/>
      <c r="H444" s="154">
        <v>4</v>
      </c>
      <c r="I444" s="44"/>
      <c r="J444" s="153">
        <v>6220</v>
      </c>
      <c r="K444" s="153"/>
      <c r="L444" s="44"/>
      <c r="M444" s="154">
        <v>1</v>
      </c>
      <c r="N444" s="44"/>
      <c r="O444" s="153">
        <v>3275</v>
      </c>
      <c r="P444" s="153"/>
      <c r="Q444" s="44"/>
    </row>
    <row r="445" spans="1:17">
      <c r="A445" s="12"/>
      <c r="B445" s="149"/>
      <c r="C445" s="151"/>
      <c r="D445" s="44"/>
      <c r="E445" s="150"/>
      <c r="F445" s="150"/>
      <c r="G445" s="44"/>
      <c r="H445" s="154"/>
      <c r="I445" s="44"/>
      <c r="J445" s="153"/>
      <c r="K445" s="153"/>
      <c r="L445" s="44"/>
      <c r="M445" s="154"/>
      <c r="N445" s="44"/>
      <c r="O445" s="153"/>
      <c r="P445" s="153"/>
      <c r="Q445" s="44"/>
    </row>
    <row r="446" spans="1:17">
      <c r="A446" s="12"/>
      <c r="B446" s="130" t="s">
        <v>541</v>
      </c>
      <c r="C446" s="44"/>
      <c r="D446" s="44"/>
      <c r="E446" s="44"/>
      <c r="F446" s="44"/>
      <c r="G446" s="44"/>
      <c r="H446" s="44"/>
      <c r="I446" s="44"/>
      <c r="J446" s="44"/>
      <c r="K446" s="44"/>
      <c r="L446" s="44"/>
      <c r="M446" s="44"/>
      <c r="N446" s="44"/>
      <c r="O446" s="44"/>
      <c r="P446" s="44"/>
      <c r="Q446" s="44"/>
    </row>
    <row r="447" spans="1:17">
      <c r="A447" s="12"/>
      <c r="B447" s="149" t="s">
        <v>532</v>
      </c>
      <c r="C447" s="151" t="s">
        <v>262</v>
      </c>
      <c r="D447" s="44"/>
      <c r="E447" s="151" t="s">
        <v>262</v>
      </c>
      <c r="F447" s="151"/>
      <c r="G447" s="44"/>
      <c r="H447" s="154">
        <v>2</v>
      </c>
      <c r="I447" s="44"/>
      <c r="J447" s="154">
        <v>570</v>
      </c>
      <c r="K447" s="154"/>
      <c r="L447" s="44"/>
      <c r="M447" s="154">
        <v>2</v>
      </c>
      <c r="N447" s="44"/>
      <c r="O447" s="154">
        <v>329</v>
      </c>
      <c r="P447" s="154"/>
      <c r="Q447" s="44"/>
    </row>
    <row r="448" spans="1:17">
      <c r="A448" s="12"/>
      <c r="B448" s="149"/>
      <c r="C448" s="151"/>
      <c r="D448" s="44"/>
      <c r="E448" s="151"/>
      <c r="F448" s="151"/>
      <c r="G448" s="44"/>
      <c r="H448" s="154"/>
      <c r="I448" s="44"/>
      <c r="J448" s="154"/>
      <c r="K448" s="154"/>
      <c r="L448" s="44"/>
      <c r="M448" s="154"/>
      <c r="N448" s="44"/>
      <c r="O448" s="154"/>
      <c r="P448" s="154"/>
      <c r="Q448" s="44"/>
    </row>
    <row r="449" spans="1:17">
      <c r="A449" s="12"/>
      <c r="B449" s="149" t="s">
        <v>533</v>
      </c>
      <c r="C449" s="151" t="s">
        <v>262</v>
      </c>
      <c r="D449" s="44"/>
      <c r="E449" s="151" t="s">
        <v>262</v>
      </c>
      <c r="F449" s="151"/>
      <c r="G449" s="44"/>
      <c r="H449" s="154">
        <v>1</v>
      </c>
      <c r="I449" s="44"/>
      <c r="J449" s="153">
        <v>3096</v>
      </c>
      <c r="K449" s="153"/>
      <c r="L449" s="44"/>
      <c r="M449" s="154" t="s">
        <v>262</v>
      </c>
      <c r="N449" s="44"/>
      <c r="O449" s="154" t="s">
        <v>262</v>
      </c>
      <c r="P449" s="154"/>
      <c r="Q449" s="44"/>
    </row>
    <row r="450" spans="1:17">
      <c r="A450" s="12"/>
      <c r="B450" s="149"/>
      <c r="C450" s="151"/>
      <c r="D450" s="44"/>
      <c r="E450" s="151"/>
      <c r="F450" s="151"/>
      <c r="G450" s="44"/>
      <c r="H450" s="154"/>
      <c r="I450" s="44"/>
      <c r="J450" s="153"/>
      <c r="K450" s="153"/>
      <c r="L450" s="44"/>
      <c r="M450" s="154"/>
      <c r="N450" s="44"/>
      <c r="O450" s="154"/>
      <c r="P450" s="154"/>
      <c r="Q450" s="44"/>
    </row>
    <row r="451" spans="1:17">
      <c r="A451" s="12"/>
      <c r="B451" s="149" t="s">
        <v>534</v>
      </c>
      <c r="C451" s="151">
        <v>1</v>
      </c>
      <c r="D451" s="44"/>
      <c r="E451" s="151">
        <v>143</v>
      </c>
      <c r="F451" s="151"/>
      <c r="G451" s="44"/>
      <c r="H451" s="154" t="s">
        <v>262</v>
      </c>
      <c r="I451" s="44"/>
      <c r="J451" s="154" t="s">
        <v>262</v>
      </c>
      <c r="K451" s="154"/>
      <c r="L451" s="44"/>
      <c r="M451" s="154" t="s">
        <v>262</v>
      </c>
      <c r="N451" s="44"/>
      <c r="O451" s="154" t="s">
        <v>262</v>
      </c>
      <c r="P451" s="154"/>
      <c r="Q451" s="44"/>
    </row>
    <row r="452" spans="1:17">
      <c r="A452" s="12"/>
      <c r="B452" s="149"/>
      <c r="C452" s="151"/>
      <c r="D452" s="44"/>
      <c r="E452" s="151"/>
      <c r="F452" s="151"/>
      <c r="G452" s="44"/>
      <c r="H452" s="154"/>
      <c r="I452" s="44"/>
      <c r="J452" s="154"/>
      <c r="K452" s="154"/>
      <c r="L452" s="44"/>
      <c r="M452" s="154"/>
      <c r="N452" s="44"/>
      <c r="O452" s="154"/>
      <c r="P452" s="154"/>
      <c r="Q452" s="44"/>
    </row>
    <row r="453" spans="1:17">
      <c r="A453" s="12"/>
      <c r="B453" s="149" t="s">
        <v>535</v>
      </c>
      <c r="C453" s="151" t="s">
        <v>262</v>
      </c>
      <c r="D453" s="44"/>
      <c r="E453" s="151" t="s">
        <v>262</v>
      </c>
      <c r="F453" s="151"/>
      <c r="G453" s="44"/>
      <c r="H453" s="154">
        <v>1</v>
      </c>
      <c r="I453" s="44"/>
      <c r="J453" s="154">
        <v>346</v>
      </c>
      <c r="K453" s="154"/>
      <c r="L453" s="44"/>
      <c r="M453" s="154" t="s">
        <v>262</v>
      </c>
      <c r="N453" s="44"/>
      <c r="O453" s="154" t="s">
        <v>262</v>
      </c>
      <c r="P453" s="154"/>
      <c r="Q453" s="44"/>
    </row>
    <row r="454" spans="1:17">
      <c r="A454" s="12"/>
      <c r="B454" s="149"/>
      <c r="C454" s="151"/>
      <c r="D454" s="44"/>
      <c r="E454" s="151"/>
      <c r="F454" s="151"/>
      <c r="G454" s="44"/>
      <c r="H454" s="154"/>
      <c r="I454" s="44"/>
      <c r="J454" s="154"/>
      <c r="K454" s="154"/>
      <c r="L454" s="44"/>
      <c r="M454" s="154"/>
      <c r="N454" s="44"/>
      <c r="O454" s="154"/>
      <c r="P454" s="154"/>
      <c r="Q454" s="44"/>
    </row>
    <row r="455" spans="1:17">
      <c r="A455" s="12"/>
      <c r="B455" s="149" t="s">
        <v>536</v>
      </c>
      <c r="C455" s="151" t="s">
        <v>262</v>
      </c>
      <c r="D455" s="44"/>
      <c r="E455" s="151" t="s">
        <v>262</v>
      </c>
      <c r="F455" s="151"/>
      <c r="G455" s="44"/>
      <c r="H455" s="154">
        <v>1</v>
      </c>
      <c r="I455" s="44"/>
      <c r="J455" s="154">
        <v>134</v>
      </c>
      <c r="K455" s="154"/>
      <c r="L455" s="44"/>
      <c r="M455" s="154">
        <v>1</v>
      </c>
      <c r="N455" s="44"/>
      <c r="O455" s="154">
        <v>195</v>
      </c>
      <c r="P455" s="154"/>
      <c r="Q455" s="44"/>
    </row>
    <row r="456" spans="1:17">
      <c r="A456" s="12"/>
      <c r="B456" s="149"/>
      <c r="C456" s="151"/>
      <c r="D456" s="44"/>
      <c r="E456" s="151"/>
      <c r="F456" s="151"/>
      <c r="G456" s="44"/>
      <c r="H456" s="154"/>
      <c r="I456" s="44"/>
      <c r="J456" s="154"/>
      <c r="K456" s="154"/>
      <c r="L456" s="44"/>
      <c r="M456" s="154"/>
      <c r="N456" s="44"/>
      <c r="O456" s="154"/>
      <c r="P456" s="154"/>
      <c r="Q456" s="44"/>
    </row>
    <row r="457" spans="1:17">
      <c r="A457" s="12"/>
      <c r="B457" s="130" t="s">
        <v>542</v>
      </c>
      <c r="C457" s="44"/>
      <c r="D457" s="44"/>
      <c r="E457" s="44"/>
      <c r="F457" s="44"/>
      <c r="G457" s="44"/>
      <c r="H457" s="44"/>
      <c r="I457" s="44"/>
      <c r="J457" s="44"/>
      <c r="K457" s="44"/>
      <c r="L457" s="44"/>
      <c r="M457" s="44"/>
      <c r="N457" s="44"/>
      <c r="O457" s="44"/>
      <c r="P457" s="44"/>
      <c r="Q457" s="44"/>
    </row>
    <row r="458" spans="1:17">
      <c r="A458" s="12"/>
      <c r="B458" s="149" t="s">
        <v>532</v>
      </c>
      <c r="C458" s="151" t="s">
        <v>262</v>
      </c>
      <c r="D458" s="44"/>
      <c r="E458" s="151" t="s">
        <v>262</v>
      </c>
      <c r="F458" s="151"/>
      <c r="G458" s="44"/>
      <c r="H458" s="154">
        <v>1</v>
      </c>
      <c r="I458" s="44"/>
      <c r="J458" s="154">
        <v>35</v>
      </c>
      <c r="K458" s="154"/>
      <c r="L458" s="44"/>
      <c r="M458" s="154">
        <v>4</v>
      </c>
      <c r="N458" s="44"/>
      <c r="O458" s="154">
        <v>426</v>
      </c>
      <c r="P458" s="154"/>
      <c r="Q458" s="44"/>
    </row>
    <row r="459" spans="1:17">
      <c r="A459" s="12"/>
      <c r="B459" s="149"/>
      <c r="C459" s="151"/>
      <c r="D459" s="44"/>
      <c r="E459" s="151"/>
      <c r="F459" s="151"/>
      <c r="G459" s="44"/>
      <c r="H459" s="154"/>
      <c r="I459" s="44"/>
      <c r="J459" s="154"/>
      <c r="K459" s="154"/>
      <c r="L459" s="44"/>
      <c r="M459" s="154"/>
      <c r="N459" s="44"/>
      <c r="O459" s="154"/>
      <c r="P459" s="154"/>
      <c r="Q459" s="44"/>
    </row>
    <row r="460" spans="1:17">
      <c r="A460" s="12"/>
      <c r="B460" s="149" t="s">
        <v>533</v>
      </c>
      <c r="C460" s="151">
        <v>1</v>
      </c>
      <c r="D460" s="44"/>
      <c r="E460" s="151">
        <v>182</v>
      </c>
      <c r="F460" s="151"/>
      <c r="G460" s="44"/>
      <c r="H460" s="154">
        <v>1</v>
      </c>
      <c r="I460" s="44"/>
      <c r="J460" s="154">
        <v>480</v>
      </c>
      <c r="K460" s="154"/>
      <c r="L460" s="44"/>
      <c r="M460" s="154" t="s">
        <v>262</v>
      </c>
      <c r="N460" s="44"/>
      <c r="O460" s="154" t="s">
        <v>262</v>
      </c>
      <c r="P460" s="154"/>
      <c r="Q460" s="44"/>
    </row>
    <row r="461" spans="1:17">
      <c r="A461" s="12"/>
      <c r="B461" s="149"/>
      <c r="C461" s="151"/>
      <c r="D461" s="44"/>
      <c r="E461" s="151"/>
      <c r="F461" s="151"/>
      <c r="G461" s="44"/>
      <c r="H461" s="154"/>
      <c r="I461" s="44"/>
      <c r="J461" s="154"/>
      <c r="K461" s="154"/>
      <c r="L461" s="44"/>
      <c r="M461" s="154"/>
      <c r="N461" s="44"/>
      <c r="O461" s="154"/>
      <c r="P461" s="154"/>
      <c r="Q461" s="44"/>
    </row>
    <row r="462" spans="1:17">
      <c r="A462" s="12"/>
      <c r="B462" s="149" t="s">
        <v>536</v>
      </c>
      <c r="C462" s="151" t="s">
        <v>262</v>
      </c>
      <c r="D462" s="44"/>
      <c r="E462" s="151" t="s">
        <v>262</v>
      </c>
      <c r="F462" s="151"/>
      <c r="G462" s="44"/>
      <c r="H462" s="154" t="s">
        <v>262</v>
      </c>
      <c r="I462" s="44"/>
      <c r="J462" s="154" t="s">
        <v>262</v>
      </c>
      <c r="K462" s="154"/>
      <c r="L462" s="44"/>
      <c r="M462" s="154">
        <v>2</v>
      </c>
      <c r="N462" s="44"/>
      <c r="O462" s="154">
        <v>182</v>
      </c>
      <c r="P462" s="154"/>
      <c r="Q462" s="44"/>
    </row>
    <row r="463" spans="1:17" ht="15.75" thickBot="1">
      <c r="A463" s="12"/>
      <c r="B463" s="159"/>
      <c r="C463" s="161"/>
      <c r="D463" s="54"/>
      <c r="E463" s="161"/>
      <c r="F463" s="161"/>
      <c r="G463" s="54"/>
      <c r="H463" s="164"/>
      <c r="I463" s="54"/>
      <c r="J463" s="164"/>
      <c r="K463" s="164"/>
      <c r="L463" s="54"/>
      <c r="M463" s="164"/>
      <c r="N463" s="54"/>
      <c r="O463" s="164"/>
      <c r="P463" s="164"/>
      <c r="Q463" s="54"/>
    </row>
    <row r="464" spans="1:17">
      <c r="A464" s="12"/>
      <c r="B464" s="147" t="s">
        <v>138</v>
      </c>
      <c r="C464" s="166">
        <v>39</v>
      </c>
      <c r="D464" s="42"/>
      <c r="E464" s="147" t="s">
        <v>261</v>
      </c>
      <c r="F464" s="165">
        <v>17852</v>
      </c>
      <c r="G464" s="42"/>
      <c r="H464" s="169">
        <v>28</v>
      </c>
      <c r="I464" s="42"/>
      <c r="J464" s="177" t="s">
        <v>261</v>
      </c>
      <c r="K464" s="168">
        <v>16378</v>
      </c>
      <c r="L464" s="42"/>
      <c r="M464" s="169">
        <v>22</v>
      </c>
      <c r="N464" s="42"/>
      <c r="O464" s="177" t="s">
        <v>261</v>
      </c>
      <c r="P464" s="168">
        <v>20765</v>
      </c>
      <c r="Q464" s="42"/>
    </row>
    <row r="465" spans="1:29" ht="15.75" thickBot="1">
      <c r="A465" s="12"/>
      <c r="B465" s="171"/>
      <c r="C465" s="173"/>
      <c r="D465" s="59"/>
      <c r="E465" s="171"/>
      <c r="F465" s="172"/>
      <c r="G465" s="59"/>
      <c r="H465" s="179"/>
      <c r="I465" s="59"/>
      <c r="J465" s="178"/>
      <c r="K465" s="176"/>
      <c r="L465" s="59"/>
      <c r="M465" s="179"/>
      <c r="N465" s="59"/>
      <c r="O465" s="178"/>
      <c r="P465" s="176"/>
      <c r="Q465" s="59"/>
    </row>
    <row r="466" spans="1:29" ht="15.75" thickTop="1">
      <c r="A466" s="12"/>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row>
    <row r="467" spans="1:29">
      <c r="A467" s="12"/>
      <c r="B467" s="64" t="s">
        <v>543</v>
      </c>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row>
    <row r="468" spans="1:29">
      <c r="A468" s="12"/>
      <c r="B468" s="64" t="s">
        <v>544</v>
      </c>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row>
    <row r="469" spans="1:29">
      <c r="A469" s="12"/>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row>
    <row r="470" spans="1:29">
      <c r="A470" s="12"/>
      <c r="B470" s="64" t="s">
        <v>545</v>
      </c>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row>
    <row r="471" spans="1:29">
      <c r="A471" s="12"/>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row>
    <row r="472" spans="1:29">
      <c r="A472" s="12"/>
      <c r="B472" s="32"/>
      <c r="C472" s="32"/>
      <c r="D472" s="32"/>
      <c r="E472" s="32"/>
      <c r="F472" s="32"/>
      <c r="G472" s="32"/>
      <c r="H472" s="32"/>
      <c r="I472" s="32"/>
      <c r="J472" s="32"/>
      <c r="K472" s="32"/>
      <c r="L472" s="32"/>
      <c r="M472" s="32"/>
      <c r="N472" s="32"/>
      <c r="O472" s="32"/>
      <c r="P472" s="32"/>
      <c r="Q472" s="32"/>
    </row>
    <row r="473" spans="1:29" ht="15.75" thickBot="1">
      <c r="A473" s="12"/>
      <c r="B473" s="16"/>
      <c r="C473" s="16"/>
      <c r="D473" s="16"/>
      <c r="E473" s="16"/>
      <c r="F473" s="16"/>
      <c r="G473" s="16"/>
      <c r="H473" s="16"/>
      <c r="I473" s="16"/>
      <c r="J473" s="16"/>
      <c r="K473" s="16"/>
      <c r="L473" s="16"/>
      <c r="M473" s="16"/>
      <c r="N473" s="16"/>
      <c r="O473" s="16"/>
      <c r="P473" s="16"/>
      <c r="Q473" s="16"/>
    </row>
    <row r="474" spans="1:29" ht="25.5" thickTop="1">
      <c r="A474" s="12"/>
      <c r="B474" s="180" t="s">
        <v>546</v>
      </c>
      <c r="C474" s="136" t="s">
        <v>527</v>
      </c>
      <c r="D474" s="136"/>
      <c r="E474" s="136"/>
      <c r="F474" s="136"/>
      <c r="G474" s="136"/>
      <c r="H474" s="136"/>
      <c r="I474" s="136"/>
      <c r="J474" s="136"/>
      <c r="K474" s="136"/>
      <c r="L474" s="136"/>
      <c r="M474" s="136"/>
      <c r="N474" s="136"/>
      <c r="O474" s="136"/>
      <c r="P474" s="136"/>
      <c r="Q474" s="136"/>
    </row>
    <row r="475" spans="1:29">
      <c r="A475" s="12"/>
      <c r="B475" s="15"/>
      <c r="C475" s="183" t="s">
        <v>299</v>
      </c>
      <c r="D475" s="183"/>
      <c r="E475" s="183"/>
      <c r="F475" s="183"/>
      <c r="G475" s="183"/>
      <c r="H475" s="184" t="s">
        <v>320</v>
      </c>
      <c r="I475" s="184"/>
      <c r="J475" s="184"/>
      <c r="K475" s="184"/>
      <c r="L475" s="184"/>
      <c r="M475" s="184" t="s">
        <v>353</v>
      </c>
      <c r="N475" s="184"/>
      <c r="O475" s="184"/>
      <c r="P475" s="184"/>
      <c r="Q475" s="184"/>
    </row>
    <row r="476" spans="1:29" ht="15.75" thickBot="1">
      <c r="A476" s="12"/>
      <c r="B476" s="129" t="s">
        <v>528</v>
      </c>
      <c r="C476" s="141" t="s">
        <v>529</v>
      </c>
      <c r="D476" s="141"/>
      <c r="E476" s="141" t="s">
        <v>489</v>
      </c>
      <c r="F476" s="141"/>
      <c r="G476" s="141"/>
      <c r="H476" s="144" t="s">
        <v>529</v>
      </c>
      <c r="I476" s="144"/>
      <c r="J476" s="144" t="s">
        <v>489</v>
      </c>
      <c r="K476" s="144"/>
      <c r="L476" s="144"/>
      <c r="M476" s="144" t="s">
        <v>529</v>
      </c>
      <c r="N476" s="144"/>
      <c r="O476" s="144" t="s">
        <v>489</v>
      </c>
      <c r="P476" s="144"/>
      <c r="Q476" s="144"/>
    </row>
    <row r="477" spans="1:29">
      <c r="A477" s="12"/>
      <c r="B477" s="177" t="s">
        <v>409</v>
      </c>
      <c r="C477" s="166">
        <v>7</v>
      </c>
      <c r="D477" s="42"/>
      <c r="E477" s="147" t="s">
        <v>261</v>
      </c>
      <c r="F477" s="165">
        <v>1288</v>
      </c>
      <c r="G477" s="42"/>
      <c r="H477" s="169">
        <v>8</v>
      </c>
      <c r="I477" s="42"/>
      <c r="J477" s="177" t="s">
        <v>261</v>
      </c>
      <c r="K477" s="168">
        <v>1372</v>
      </c>
      <c r="L477" s="42"/>
      <c r="M477" s="169">
        <v>3</v>
      </c>
      <c r="N477" s="42"/>
      <c r="O477" s="177" t="s">
        <v>261</v>
      </c>
      <c r="P477" s="168">
        <v>3901</v>
      </c>
      <c r="Q477" s="42"/>
    </row>
    <row r="478" spans="1:29">
      <c r="A478" s="12"/>
      <c r="B478" s="149"/>
      <c r="C478" s="185"/>
      <c r="D478" s="43"/>
      <c r="E478" s="186"/>
      <c r="F478" s="187"/>
      <c r="G478" s="43"/>
      <c r="H478" s="156"/>
      <c r="I478" s="43"/>
      <c r="J478" s="188"/>
      <c r="K478" s="158"/>
      <c r="L478" s="43"/>
      <c r="M478" s="154"/>
      <c r="N478" s="44"/>
      <c r="O478" s="149"/>
      <c r="P478" s="153"/>
      <c r="Q478" s="44"/>
    </row>
    <row r="479" spans="1:29">
      <c r="A479" s="12"/>
      <c r="B479" s="149" t="s">
        <v>411</v>
      </c>
      <c r="C479" s="151">
        <v>4</v>
      </c>
      <c r="D479" s="44"/>
      <c r="E479" s="150">
        <v>1792</v>
      </c>
      <c r="F479" s="150"/>
      <c r="G479" s="44"/>
      <c r="H479" s="154">
        <v>3</v>
      </c>
      <c r="I479" s="44"/>
      <c r="J479" s="154">
        <v>926</v>
      </c>
      <c r="K479" s="154"/>
      <c r="L479" s="44"/>
      <c r="M479" s="154" t="s">
        <v>262</v>
      </c>
      <c r="N479" s="44"/>
      <c r="O479" s="154" t="s">
        <v>262</v>
      </c>
      <c r="P479" s="154"/>
      <c r="Q479" s="44"/>
    </row>
    <row r="480" spans="1:29">
      <c r="A480" s="12"/>
      <c r="B480" s="149"/>
      <c r="C480" s="151"/>
      <c r="D480" s="44"/>
      <c r="E480" s="150"/>
      <c r="F480" s="150"/>
      <c r="G480" s="44"/>
      <c r="H480" s="154"/>
      <c r="I480" s="44"/>
      <c r="J480" s="154"/>
      <c r="K480" s="154"/>
      <c r="L480" s="44"/>
      <c r="M480" s="154"/>
      <c r="N480" s="44"/>
      <c r="O480" s="154"/>
      <c r="P480" s="154"/>
      <c r="Q480" s="44"/>
    </row>
    <row r="481" spans="1:29">
      <c r="A481" s="12"/>
      <c r="B481" s="132" t="s">
        <v>547</v>
      </c>
      <c r="C481" s="151">
        <v>4</v>
      </c>
      <c r="D481" s="44"/>
      <c r="E481" s="150">
        <v>2376</v>
      </c>
      <c r="F481" s="150"/>
      <c r="G481" s="44"/>
      <c r="H481" s="154">
        <v>2</v>
      </c>
      <c r="I481" s="44"/>
      <c r="J481" s="153">
        <v>2288</v>
      </c>
      <c r="K481" s="153"/>
      <c r="L481" s="44"/>
      <c r="M481" s="154">
        <v>6</v>
      </c>
      <c r="N481" s="44"/>
      <c r="O481" s="153">
        <v>6169</v>
      </c>
      <c r="P481" s="153"/>
      <c r="Q481" s="44"/>
    </row>
    <row r="482" spans="1:29">
      <c r="A482" s="12"/>
      <c r="B482" s="132" t="s">
        <v>548</v>
      </c>
      <c r="C482" s="151"/>
      <c r="D482" s="44"/>
      <c r="E482" s="150"/>
      <c r="F482" s="150"/>
      <c r="G482" s="44"/>
      <c r="H482" s="154"/>
      <c r="I482" s="44"/>
      <c r="J482" s="153"/>
      <c r="K482" s="153"/>
      <c r="L482" s="44"/>
      <c r="M482" s="154"/>
      <c r="N482" s="44"/>
      <c r="O482" s="153"/>
      <c r="P482" s="153"/>
      <c r="Q482" s="44"/>
    </row>
    <row r="483" spans="1:29">
      <c r="A483" s="12"/>
      <c r="B483" s="149" t="s">
        <v>413</v>
      </c>
      <c r="C483" s="151">
        <v>3</v>
      </c>
      <c r="D483" s="44"/>
      <c r="E483" s="151">
        <v>521</v>
      </c>
      <c r="F483" s="151"/>
      <c r="G483" s="44"/>
      <c r="H483" s="154">
        <v>1</v>
      </c>
      <c r="I483" s="44"/>
      <c r="J483" s="153">
        <v>3275</v>
      </c>
      <c r="K483" s="153"/>
      <c r="L483" s="44"/>
      <c r="M483" s="154">
        <v>1</v>
      </c>
      <c r="N483" s="44"/>
      <c r="O483" s="154">
        <v>66</v>
      </c>
      <c r="P483" s="154"/>
      <c r="Q483" s="44"/>
    </row>
    <row r="484" spans="1:29">
      <c r="A484" s="12"/>
      <c r="B484" s="149"/>
      <c r="C484" s="151"/>
      <c r="D484" s="44"/>
      <c r="E484" s="151"/>
      <c r="F484" s="151"/>
      <c r="G484" s="44"/>
      <c r="H484" s="154"/>
      <c r="I484" s="44"/>
      <c r="J484" s="153"/>
      <c r="K484" s="153"/>
      <c r="L484" s="44"/>
      <c r="M484" s="154"/>
      <c r="N484" s="44"/>
      <c r="O484" s="154"/>
      <c r="P484" s="154"/>
      <c r="Q484" s="44"/>
    </row>
    <row r="485" spans="1:29">
      <c r="A485" s="12"/>
      <c r="B485" s="149" t="s">
        <v>414</v>
      </c>
      <c r="C485" s="151">
        <v>4</v>
      </c>
      <c r="D485" s="44"/>
      <c r="E485" s="150">
        <v>3811</v>
      </c>
      <c r="F485" s="150"/>
      <c r="G485" s="44"/>
      <c r="H485" s="154">
        <v>2</v>
      </c>
      <c r="I485" s="44"/>
      <c r="J485" s="153">
        <v>3338</v>
      </c>
      <c r="K485" s="153"/>
      <c r="L485" s="44"/>
      <c r="M485" s="154">
        <v>2</v>
      </c>
      <c r="N485" s="44"/>
      <c r="O485" s="154">
        <v>258</v>
      </c>
      <c r="P485" s="154"/>
      <c r="Q485" s="44"/>
    </row>
    <row r="486" spans="1:29">
      <c r="A486" s="12"/>
      <c r="B486" s="149"/>
      <c r="C486" s="151"/>
      <c r="D486" s="44"/>
      <c r="E486" s="150"/>
      <c r="F486" s="150"/>
      <c r="G486" s="44"/>
      <c r="H486" s="154"/>
      <c r="I486" s="44"/>
      <c r="J486" s="153"/>
      <c r="K486" s="153"/>
      <c r="L486" s="44"/>
      <c r="M486" s="154"/>
      <c r="N486" s="44"/>
      <c r="O486" s="154"/>
      <c r="P486" s="154"/>
      <c r="Q486" s="44"/>
    </row>
    <row r="487" spans="1:29">
      <c r="A487" s="12"/>
      <c r="B487" s="149" t="s">
        <v>415</v>
      </c>
      <c r="C487" s="151">
        <v>1</v>
      </c>
      <c r="D487" s="44"/>
      <c r="E487" s="151">
        <v>476</v>
      </c>
      <c r="F487" s="151"/>
      <c r="G487" s="44"/>
      <c r="H487" s="154">
        <v>2</v>
      </c>
      <c r="I487" s="44"/>
      <c r="J487" s="154">
        <v>553</v>
      </c>
      <c r="K487" s="154"/>
      <c r="L487" s="44"/>
      <c r="M487" s="154">
        <v>4</v>
      </c>
      <c r="N487" s="44"/>
      <c r="O487" s="154">
        <v>308</v>
      </c>
      <c r="P487" s="154"/>
      <c r="Q487" s="44"/>
    </row>
    <row r="488" spans="1:29" ht="15.75" thickBot="1">
      <c r="A488" s="12"/>
      <c r="B488" s="159"/>
      <c r="C488" s="161"/>
      <c r="D488" s="54"/>
      <c r="E488" s="161"/>
      <c r="F488" s="161"/>
      <c r="G488" s="54"/>
      <c r="H488" s="164"/>
      <c r="I488" s="54"/>
      <c r="J488" s="164"/>
      <c r="K488" s="164"/>
      <c r="L488" s="54"/>
      <c r="M488" s="164"/>
      <c r="N488" s="54"/>
      <c r="O488" s="164"/>
      <c r="P488" s="164"/>
      <c r="Q488" s="54"/>
    </row>
    <row r="489" spans="1:29">
      <c r="A489" s="12"/>
      <c r="B489" s="177" t="s">
        <v>138</v>
      </c>
      <c r="C489" s="166">
        <v>23</v>
      </c>
      <c r="D489" s="42"/>
      <c r="E489" s="147" t="s">
        <v>261</v>
      </c>
      <c r="F489" s="165">
        <v>10264</v>
      </c>
      <c r="G489" s="42"/>
      <c r="H489" s="169">
        <v>18</v>
      </c>
      <c r="I489" s="42"/>
      <c r="J489" s="177" t="s">
        <v>261</v>
      </c>
      <c r="K489" s="168">
        <v>11752</v>
      </c>
      <c r="L489" s="42"/>
      <c r="M489" s="169">
        <v>16</v>
      </c>
      <c r="N489" s="42"/>
      <c r="O489" s="177" t="s">
        <v>261</v>
      </c>
      <c r="P489" s="168">
        <v>10702</v>
      </c>
      <c r="Q489" s="42"/>
    </row>
    <row r="490" spans="1:29" ht="15.75" thickBot="1">
      <c r="A490" s="12"/>
      <c r="B490" s="178"/>
      <c r="C490" s="173"/>
      <c r="D490" s="59"/>
      <c r="E490" s="171"/>
      <c r="F490" s="172"/>
      <c r="G490" s="59"/>
      <c r="H490" s="179"/>
      <c r="I490" s="59"/>
      <c r="J490" s="178"/>
      <c r="K490" s="176"/>
      <c r="L490" s="59"/>
      <c r="M490" s="179"/>
      <c r="N490" s="59"/>
      <c r="O490" s="178"/>
      <c r="P490" s="176"/>
      <c r="Q490" s="59"/>
    </row>
    <row r="491" spans="1:29" ht="15.75" thickTop="1">
      <c r="A491" s="12"/>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row>
    <row r="492" spans="1:29">
      <c r="A492" s="12"/>
      <c r="B492" s="64" t="s">
        <v>549</v>
      </c>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row>
    <row r="493" spans="1:29">
      <c r="A493" s="12"/>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row>
    <row r="494" spans="1:29">
      <c r="A494" s="12"/>
      <c r="B494" s="64" t="s">
        <v>550</v>
      </c>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row>
  </sheetData>
  <mergeCells count="2742">
    <mergeCell ref="B470:AC470"/>
    <mergeCell ref="B471:AC471"/>
    <mergeCell ref="B491:AC491"/>
    <mergeCell ref="B492:AC492"/>
    <mergeCell ref="B493:AC493"/>
    <mergeCell ref="B494:AC494"/>
    <mergeCell ref="B333:AC333"/>
    <mergeCell ref="B334:AC334"/>
    <mergeCell ref="B335:AC335"/>
    <mergeCell ref="B336:AC336"/>
    <mergeCell ref="B354:AC354"/>
    <mergeCell ref="B372:AC372"/>
    <mergeCell ref="B273:AC273"/>
    <mergeCell ref="B274:AC274"/>
    <mergeCell ref="B275:AC275"/>
    <mergeCell ref="B276:AC276"/>
    <mergeCell ref="B277:AC277"/>
    <mergeCell ref="B331:AC331"/>
    <mergeCell ref="B267:AC267"/>
    <mergeCell ref="B268:AC268"/>
    <mergeCell ref="B269:AC269"/>
    <mergeCell ref="B270:AC270"/>
    <mergeCell ref="B271:AC271"/>
    <mergeCell ref="B272:AC272"/>
    <mergeCell ref="B261:AC261"/>
    <mergeCell ref="B262:AC262"/>
    <mergeCell ref="B263:AC263"/>
    <mergeCell ref="B264:AC264"/>
    <mergeCell ref="B265:AC265"/>
    <mergeCell ref="B266:AC266"/>
    <mergeCell ref="B157:AC157"/>
    <mergeCell ref="B158:AC158"/>
    <mergeCell ref="B159:AC159"/>
    <mergeCell ref="B160:AC160"/>
    <mergeCell ref="B175:AC175"/>
    <mergeCell ref="B190:AC190"/>
    <mergeCell ref="B151:AC151"/>
    <mergeCell ref="B152:AC152"/>
    <mergeCell ref="B153:AC153"/>
    <mergeCell ref="B154:AC154"/>
    <mergeCell ref="B155:AC155"/>
    <mergeCell ref="B156:AC156"/>
    <mergeCell ref="B86:AC86"/>
    <mergeCell ref="B108:AC108"/>
    <mergeCell ref="B109:AC109"/>
    <mergeCell ref="B110:AC110"/>
    <mergeCell ref="B131:AC131"/>
    <mergeCell ref="B150:AC150"/>
    <mergeCell ref="B59:AC59"/>
    <mergeCell ref="B60:AC60"/>
    <mergeCell ref="B61:AC61"/>
    <mergeCell ref="B62:AC62"/>
    <mergeCell ref="B63:AC63"/>
    <mergeCell ref="B64:AC64"/>
    <mergeCell ref="B5:AC5"/>
    <mergeCell ref="B6:AC6"/>
    <mergeCell ref="B7:AC7"/>
    <mergeCell ref="B8:AC8"/>
    <mergeCell ref="B33:AC33"/>
    <mergeCell ref="B34:AC34"/>
    <mergeCell ref="N489:N490"/>
    <mergeCell ref="O489:O490"/>
    <mergeCell ref="P489:P490"/>
    <mergeCell ref="Q489:Q490"/>
    <mergeCell ref="A1:A2"/>
    <mergeCell ref="B1:AC1"/>
    <mergeCell ref="B2:AC2"/>
    <mergeCell ref="B3:AC3"/>
    <mergeCell ref="A4:A494"/>
    <mergeCell ref="B4:AC4"/>
    <mergeCell ref="H489:H490"/>
    <mergeCell ref="I489:I490"/>
    <mergeCell ref="J489:J490"/>
    <mergeCell ref="K489:K490"/>
    <mergeCell ref="L489:L490"/>
    <mergeCell ref="M489:M490"/>
    <mergeCell ref="M487:M488"/>
    <mergeCell ref="N487:N488"/>
    <mergeCell ref="O487:P488"/>
    <mergeCell ref="Q487:Q488"/>
    <mergeCell ref="B489:B490"/>
    <mergeCell ref="C489:C490"/>
    <mergeCell ref="D489:D490"/>
    <mergeCell ref="E489:E490"/>
    <mergeCell ref="F489:F490"/>
    <mergeCell ref="G489:G490"/>
    <mergeCell ref="Q485:Q486"/>
    <mergeCell ref="B487:B488"/>
    <mergeCell ref="C487:C488"/>
    <mergeCell ref="D487:D488"/>
    <mergeCell ref="E487:F488"/>
    <mergeCell ref="G487:G488"/>
    <mergeCell ref="H487:H488"/>
    <mergeCell ref="I487:I488"/>
    <mergeCell ref="J487:K488"/>
    <mergeCell ref="L487:L488"/>
    <mergeCell ref="I485:I486"/>
    <mergeCell ref="J485:K486"/>
    <mergeCell ref="L485:L486"/>
    <mergeCell ref="M485:M486"/>
    <mergeCell ref="N485:N486"/>
    <mergeCell ref="O485:P486"/>
    <mergeCell ref="B485:B486"/>
    <mergeCell ref="C485:C486"/>
    <mergeCell ref="D485:D486"/>
    <mergeCell ref="E485:F486"/>
    <mergeCell ref="G485:G486"/>
    <mergeCell ref="H485:H486"/>
    <mergeCell ref="J483:K484"/>
    <mergeCell ref="L483:L484"/>
    <mergeCell ref="M483:M484"/>
    <mergeCell ref="N483:N484"/>
    <mergeCell ref="O483:P484"/>
    <mergeCell ref="Q483:Q484"/>
    <mergeCell ref="N481:N482"/>
    <mergeCell ref="O481:P482"/>
    <mergeCell ref="Q481:Q482"/>
    <mergeCell ref="B483:B484"/>
    <mergeCell ref="C483:C484"/>
    <mergeCell ref="D483:D484"/>
    <mergeCell ref="E483:F484"/>
    <mergeCell ref="G483:G484"/>
    <mergeCell ref="H483:H484"/>
    <mergeCell ref="I483:I484"/>
    <mergeCell ref="Q479:Q480"/>
    <mergeCell ref="C481:C482"/>
    <mergeCell ref="D481:D482"/>
    <mergeCell ref="E481:F482"/>
    <mergeCell ref="G481:G482"/>
    <mergeCell ref="H481:H482"/>
    <mergeCell ref="I481:I482"/>
    <mergeCell ref="J481:K482"/>
    <mergeCell ref="L481:L482"/>
    <mergeCell ref="M481:M482"/>
    <mergeCell ref="I479:I480"/>
    <mergeCell ref="J479:K480"/>
    <mergeCell ref="L479:L480"/>
    <mergeCell ref="M479:M480"/>
    <mergeCell ref="N479:N480"/>
    <mergeCell ref="O479:P480"/>
    <mergeCell ref="N477:N478"/>
    <mergeCell ref="O477:O478"/>
    <mergeCell ref="P477:P478"/>
    <mergeCell ref="Q477:Q478"/>
    <mergeCell ref="B479:B480"/>
    <mergeCell ref="C479:C480"/>
    <mergeCell ref="D479:D480"/>
    <mergeCell ref="E479:F480"/>
    <mergeCell ref="G479:G480"/>
    <mergeCell ref="H479:H480"/>
    <mergeCell ref="H477:H478"/>
    <mergeCell ref="I477:I478"/>
    <mergeCell ref="J477:J478"/>
    <mergeCell ref="K477:K478"/>
    <mergeCell ref="L477:L478"/>
    <mergeCell ref="M477:M478"/>
    <mergeCell ref="B477:B478"/>
    <mergeCell ref="C477:C478"/>
    <mergeCell ref="D477:D478"/>
    <mergeCell ref="E477:E478"/>
    <mergeCell ref="F477:F478"/>
    <mergeCell ref="G477:G478"/>
    <mergeCell ref="C476:D476"/>
    <mergeCell ref="E476:G476"/>
    <mergeCell ref="H476:I476"/>
    <mergeCell ref="J476:L476"/>
    <mergeCell ref="M476:N476"/>
    <mergeCell ref="O476:Q476"/>
    <mergeCell ref="Q464:Q465"/>
    <mergeCell ref="B472:Q472"/>
    <mergeCell ref="C474:Q474"/>
    <mergeCell ref="C475:G475"/>
    <mergeCell ref="H475:L475"/>
    <mergeCell ref="M475:Q475"/>
    <mergeCell ref="B466:AC466"/>
    <mergeCell ref="B467:AC467"/>
    <mergeCell ref="B468:AC468"/>
    <mergeCell ref="B469:AC469"/>
    <mergeCell ref="K464:K465"/>
    <mergeCell ref="L464:L465"/>
    <mergeCell ref="M464:M465"/>
    <mergeCell ref="N464:N465"/>
    <mergeCell ref="O464:O465"/>
    <mergeCell ref="P464:P465"/>
    <mergeCell ref="Q462:Q463"/>
    <mergeCell ref="B464:B465"/>
    <mergeCell ref="C464:C465"/>
    <mergeCell ref="D464:D465"/>
    <mergeCell ref="E464:E465"/>
    <mergeCell ref="F464:F465"/>
    <mergeCell ref="G464:G465"/>
    <mergeCell ref="H464:H465"/>
    <mergeCell ref="I464:I465"/>
    <mergeCell ref="J464:J465"/>
    <mergeCell ref="I462:I463"/>
    <mergeCell ref="J462:K463"/>
    <mergeCell ref="L462:L463"/>
    <mergeCell ref="M462:M463"/>
    <mergeCell ref="N462:N463"/>
    <mergeCell ref="O462:P463"/>
    <mergeCell ref="M460:M461"/>
    <mergeCell ref="N460:N461"/>
    <mergeCell ref="O460:P461"/>
    <mergeCell ref="Q460:Q461"/>
    <mergeCell ref="B462:B463"/>
    <mergeCell ref="C462:C463"/>
    <mergeCell ref="D462:D463"/>
    <mergeCell ref="E462:F463"/>
    <mergeCell ref="G462:G463"/>
    <mergeCell ref="H462:H463"/>
    <mergeCell ref="Q458:Q459"/>
    <mergeCell ref="B460:B461"/>
    <mergeCell ref="C460:C461"/>
    <mergeCell ref="D460:D461"/>
    <mergeCell ref="E460:F461"/>
    <mergeCell ref="G460:G461"/>
    <mergeCell ref="H460:H461"/>
    <mergeCell ref="I460:I461"/>
    <mergeCell ref="J460:K461"/>
    <mergeCell ref="L460:L461"/>
    <mergeCell ref="I458:I459"/>
    <mergeCell ref="J458:K459"/>
    <mergeCell ref="L458:L459"/>
    <mergeCell ref="M458:M459"/>
    <mergeCell ref="N458:N459"/>
    <mergeCell ref="O458:P459"/>
    <mergeCell ref="B458:B459"/>
    <mergeCell ref="C458:C459"/>
    <mergeCell ref="D458:D459"/>
    <mergeCell ref="E458:F459"/>
    <mergeCell ref="G458:G459"/>
    <mergeCell ref="H458:H459"/>
    <mergeCell ref="Q455:Q456"/>
    <mergeCell ref="C457:D457"/>
    <mergeCell ref="E457:G457"/>
    <mergeCell ref="H457:I457"/>
    <mergeCell ref="J457:L457"/>
    <mergeCell ref="M457:N457"/>
    <mergeCell ref="O457:Q457"/>
    <mergeCell ref="I455:I456"/>
    <mergeCell ref="J455:K456"/>
    <mergeCell ref="L455:L456"/>
    <mergeCell ref="M455:M456"/>
    <mergeCell ref="N455:N456"/>
    <mergeCell ref="O455:P456"/>
    <mergeCell ref="M453:M454"/>
    <mergeCell ref="N453:N454"/>
    <mergeCell ref="O453:P454"/>
    <mergeCell ref="Q453:Q454"/>
    <mergeCell ref="B455:B456"/>
    <mergeCell ref="C455:C456"/>
    <mergeCell ref="D455:D456"/>
    <mergeCell ref="E455:F456"/>
    <mergeCell ref="G455:G456"/>
    <mergeCell ref="H455:H456"/>
    <mergeCell ref="Q451:Q452"/>
    <mergeCell ref="B453:B454"/>
    <mergeCell ref="C453:C454"/>
    <mergeCell ref="D453:D454"/>
    <mergeCell ref="E453:F454"/>
    <mergeCell ref="G453:G454"/>
    <mergeCell ref="H453:H454"/>
    <mergeCell ref="I453:I454"/>
    <mergeCell ref="J453:K454"/>
    <mergeCell ref="L453:L454"/>
    <mergeCell ref="I451:I452"/>
    <mergeCell ref="J451:K452"/>
    <mergeCell ref="L451:L452"/>
    <mergeCell ref="M451:M452"/>
    <mergeCell ref="N451:N452"/>
    <mergeCell ref="O451:P452"/>
    <mergeCell ref="M449:M450"/>
    <mergeCell ref="N449:N450"/>
    <mergeCell ref="O449:P450"/>
    <mergeCell ref="Q449:Q450"/>
    <mergeCell ref="B451:B452"/>
    <mergeCell ref="C451:C452"/>
    <mergeCell ref="D451:D452"/>
    <mergeCell ref="E451:F452"/>
    <mergeCell ref="G451:G452"/>
    <mergeCell ref="H451:H452"/>
    <mergeCell ref="Q447:Q448"/>
    <mergeCell ref="B449:B450"/>
    <mergeCell ref="C449:C450"/>
    <mergeCell ref="D449:D450"/>
    <mergeCell ref="E449:F450"/>
    <mergeCell ref="G449:G450"/>
    <mergeCell ref="H449:H450"/>
    <mergeCell ref="I449:I450"/>
    <mergeCell ref="J449:K450"/>
    <mergeCell ref="L449:L450"/>
    <mergeCell ref="I447:I448"/>
    <mergeCell ref="J447:K448"/>
    <mergeCell ref="L447:L448"/>
    <mergeCell ref="M447:M448"/>
    <mergeCell ref="N447:N448"/>
    <mergeCell ref="O447:P448"/>
    <mergeCell ref="B447:B448"/>
    <mergeCell ref="C447:C448"/>
    <mergeCell ref="D447:D448"/>
    <mergeCell ref="E447:F448"/>
    <mergeCell ref="G447:G448"/>
    <mergeCell ref="H447:H448"/>
    <mergeCell ref="M444:M445"/>
    <mergeCell ref="N444:N445"/>
    <mergeCell ref="O444:P445"/>
    <mergeCell ref="Q444:Q445"/>
    <mergeCell ref="C446:D446"/>
    <mergeCell ref="E446:G446"/>
    <mergeCell ref="H446:I446"/>
    <mergeCell ref="J446:L446"/>
    <mergeCell ref="M446:N446"/>
    <mergeCell ref="O446:Q446"/>
    <mergeCell ref="Q442:Q443"/>
    <mergeCell ref="B444:B445"/>
    <mergeCell ref="C444:C445"/>
    <mergeCell ref="D444:D445"/>
    <mergeCell ref="E444:F445"/>
    <mergeCell ref="G444:G445"/>
    <mergeCell ref="H444:H445"/>
    <mergeCell ref="I444:I445"/>
    <mergeCell ref="J444:K445"/>
    <mergeCell ref="L444:L445"/>
    <mergeCell ref="I442:I443"/>
    <mergeCell ref="J442:K443"/>
    <mergeCell ref="L442:L443"/>
    <mergeCell ref="M442:M443"/>
    <mergeCell ref="N442:N443"/>
    <mergeCell ref="O442:P443"/>
    <mergeCell ref="M440:M441"/>
    <mergeCell ref="N440:N441"/>
    <mergeCell ref="O440:P441"/>
    <mergeCell ref="Q440:Q441"/>
    <mergeCell ref="B442:B443"/>
    <mergeCell ref="C442:C443"/>
    <mergeCell ref="D442:D443"/>
    <mergeCell ref="E442:F443"/>
    <mergeCell ref="G442:G443"/>
    <mergeCell ref="H442:H443"/>
    <mergeCell ref="Q438:Q439"/>
    <mergeCell ref="B440:B441"/>
    <mergeCell ref="C440:C441"/>
    <mergeCell ref="D440:D441"/>
    <mergeCell ref="E440:F441"/>
    <mergeCell ref="G440:G441"/>
    <mergeCell ref="H440:H441"/>
    <mergeCell ref="I440:I441"/>
    <mergeCell ref="J440:K441"/>
    <mergeCell ref="L440:L441"/>
    <mergeCell ref="I438:I439"/>
    <mergeCell ref="J438:K439"/>
    <mergeCell ref="L438:L439"/>
    <mergeCell ref="M438:M439"/>
    <mergeCell ref="N438:N439"/>
    <mergeCell ref="O438:P439"/>
    <mergeCell ref="B438:B439"/>
    <mergeCell ref="C438:C439"/>
    <mergeCell ref="D438:D439"/>
    <mergeCell ref="E438:F439"/>
    <mergeCell ref="G438:G439"/>
    <mergeCell ref="H438:H439"/>
    <mergeCell ref="M435:M436"/>
    <mergeCell ref="N435:N436"/>
    <mergeCell ref="O435:P436"/>
    <mergeCell ref="Q435:Q436"/>
    <mergeCell ref="C437:D437"/>
    <mergeCell ref="E437:G437"/>
    <mergeCell ref="H437:I437"/>
    <mergeCell ref="J437:L437"/>
    <mergeCell ref="M437:N437"/>
    <mergeCell ref="O437:Q437"/>
    <mergeCell ref="Q433:Q434"/>
    <mergeCell ref="B435:B436"/>
    <mergeCell ref="C435:C436"/>
    <mergeCell ref="D435:D436"/>
    <mergeCell ref="E435:F436"/>
    <mergeCell ref="G435:G436"/>
    <mergeCell ref="H435:H436"/>
    <mergeCell ref="I435:I436"/>
    <mergeCell ref="J435:K436"/>
    <mergeCell ref="L435:L436"/>
    <mergeCell ref="I433:I434"/>
    <mergeCell ref="J433:K434"/>
    <mergeCell ref="L433:L434"/>
    <mergeCell ref="M433:M434"/>
    <mergeCell ref="N433:N434"/>
    <mergeCell ref="O433:P434"/>
    <mergeCell ref="M431:M432"/>
    <mergeCell ref="N431:N432"/>
    <mergeCell ref="O431:P432"/>
    <mergeCell ref="Q431:Q432"/>
    <mergeCell ref="B433:B434"/>
    <mergeCell ref="C433:C434"/>
    <mergeCell ref="D433:D434"/>
    <mergeCell ref="E433:F434"/>
    <mergeCell ref="G433:G434"/>
    <mergeCell ref="H433:H434"/>
    <mergeCell ref="Q429:Q430"/>
    <mergeCell ref="B431:B432"/>
    <mergeCell ref="C431:C432"/>
    <mergeCell ref="D431:D432"/>
    <mergeCell ref="E431:F432"/>
    <mergeCell ref="G431:G432"/>
    <mergeCell ref="H431:H432"/>
    <mergeCell ref="I431:I432"/>
    <mergeCell ref="J431:K432"/>
    <mergeCell ref="L431:L432"/>
    <mergeCell ref="I429:I430"/>
    <mergeCell ref="J429:K430"/>
    <mergeCell ref="L429:L430"/>
    <mergeCell ref="M429:M430"/>
    <mergeCell ref="N429:N430"/>
    <mergeCell ref="O429:P430"/>
    <mergeCell ref="B429:B430"/>
    <mergeCell ref="C429:C430"/>
    <mergeCell ref="D429:D430"/>
    <mergeCell ref="E429:F430"/>
    <mergeCell ref="G429:G430"/>
    <mergeCell ref="H429:H430"/>
    <mergeCell ref="Q426:Q427"/>
    <mergeCell ref="C428:D428"/>
    <mergeCell ref="E428:G428"/>
    <mergeCell ref="H428:I428"/>
    <mergeCell ref="J428:L428"/>
    <mergeCell ref="M428:N428"/>
    <mergeCell ref="O428:Q428"/>
    <mergeCell ref="I426:I427"/>
    <mergeCell ref="J426:K427"/>
    <mergeCell ref="L426:L427"/>
    <mergeCell ref="M426:M427"/>
    <mergeCell ref="N426:N427"/>
    <mergeCell ref="O426:P427"/>
    <mergeCell ref="M424:M425"/>
    <mergeCell ref="N424:N425"/>
    <mergeCell ref="O424:P425"/>
    <mergeCell ref="Q424:Q425"/>
    <mergeCell ref="B426:B427"/>
    <mergeCell ref="C426:C427"/>
    <mergeCell ref="D426:D427"/>
    <mergeCell ref="E426:F427"/>
    <mergeCell ref="G426:G427"/>
    <mergeCell ref="H426:H427"/>
    <mergeCell ref="Q422:Q423"/>
    <mergeCell ref="B424:B425"/>
    <mergeCell ref="C424:C425"/>
    <mergeCell ref="D424:D425"/>
    <mergeCell ref="E424:F425"/>
    <mergeCell ref="G424:G425"/>
    <mergeCell ref="H424:H425"/>
    <mergeCell ref="I424:I425"/>
    <mergeCell ref="J424:K425"/>
    <mergeCell ref="L424:L425"/>
    <mergeCell ref="I422:I423"/>
    <mergeCell ref="J422:K423"/>
    <mergeCell ref="L422:L423"/>
    <mergeCell ref="M422:M423"/>
    <mergeCell ref="N422:N423"/>
    <mergeCell ref="O422:P423"/>
    <mergeCell ref="M420:M421"/>
    <mergeCell ref="N420:N421"/>
    <mergeCell ref="O420:P421"/>
    <mergeCell ref="Q420:Q421"/>
    <mergeCell ref="B422:B423"/>
    <mergeCell ref="C422:C423"/>
    <mergeCell ref="D422:D423"/>
    <mergeCell ref="E422:F423"/>
    <mergeCell ref="G422:G423"/>
    <mergeCell ref="H422:H423"/>
    <mergeCell ref="Q418:Q419"/>
    <mergeCell ref="B420:B421"/>
    <mergeCell ref="C420:C421"/>
    <mergeCell ref="D420:D421"/>
    <mergeCell ref="E420:F421"/>
    <mergeCell ref="G420:G421"/>
    <mergeCell ref="H420:H421"/>
    <mergeCell ref="I420:I421"/>
    <mergeCell ref="J420:K421"/>
    <mergeCell ref="L420:L421"/>
    <mergeCell ref="I418:I419"/>
    <mergeCell ref="J418:K419"/>
    <mergeCell ref="L418:L419"/>
    <mergeCell ref="M418:M419"/>
    <mergeCell ref="N418:N419"/>
    <mergeCell ref="O418:P419"/>
    <mergeCell ref="B418:B419"/>
    <mergeCell ref="C418:C419"/>
    <mergeCell ref="D418:D419"/>
    <mergeCell ref="E418:F419"/>
    <mergeCell ref="G418:G419"/>
    <mergeCell ref="H418:H419"/>
    <mergeCell ref="M415:M416"/>
    <mergeCell ref="N415:N416"/>
    <mergeCell ref="O415:P416"/>
    <mergeCell ref="Q415:Q416"/>
    <mergeCell ref="C417:D417"/>
    <mergeCell ref="E417:G417"/>
    <mergeCell ref="H417:I417"/>
    <mergeCell ref="J417:L417"/>
    <mergeCell ref="M417:N417"/>
    <mergeCell ref="O417:Q417"/>
    <mergeCell ref="Q413:Q414"/>
    <mergeCell ref="B415:B416"/>
    <mergeCell ref="C415:C416"/>
    <mergeCell ref="D415:D416"/>
    <mergeCell ref="E415:F416"/>
    <mergeCell ref="G415:G416"/>
    <mergeCell ref="H415:H416"/>
    <mergeCell ref="I415:I416"/>
    <mergeCell ref="J415:K416"/>
    <mergeCell ref="L415:L416"/>
    <mergeCell ref="I413:I414"/>
    <mergeCell ref="J413:K414"/>
    <mergeCell ref="L413:L414"/>
    <mergeCell ref="M413:M414"/>
    <mergeCell ref="N413:N414"/>
    <mergeCell ref="O413:P414"/>
    <mergeCell ref="M411:M412"/>
    <mergeCell ref="N411:N412"/>
    <mergeCell ref="O411:P412"/>
    <mergeCell ref="Q411:Q412"/>
    <mergeCell ref="B413:B414"/>
    <mergeCell ref="C413:C414"/>
    <mergeCell ref="D413:D414"/>
    <mergeCell ref="E413:F414"/>
    <mergeCell ref="G413:G414"/>
    <mergeCell ref="H413:H414"/>
    <mergeCell ref="Q409:Q410"/>
    <mergeCell ref="B411:B412"/>
    <mergeCell ref="C411:C412"/>
    <mergeCell ref="D411:D412"/>
    <mergeCell ref="E411:F412"/>
    <mergeCell ref="G411:G412"/>
    <mergeCell ref="H411:H412"/>
    <mergeCell ref="I411:I412"/>
    <mergeCell ref="J411:K412"/>
    <mergeCell ref="L411:L412"/>
    <mergeCell ref="I409:I410"/>
    <mergeCell ref="J409:K410"/>
    <mergeCell ref="L409:L410"/>
    <mergeCell ref="M409:M410"/>
    <mergeCell ref="N409:N410"/>
    <mergeCell ref="O409:P410"/>
    <mergeCell ref="N407:N408"/>
    <mergeCell ref="O407:O408"/>
    <mergeCell ref="P407:P408"/>
    <mergeCell ref="Q407:Q408"/>
    <mergeCell ref="B409:B410"/>
    <mergeCell ref="C409:C410"/>
    <mergeCell ref="D409:D410"/>
    <mergeCell ref="E409:F410"/>
    <mergeCell ref="G409:G410"/>
    <mergeCell ref="H409:H410"/>
    <mergeCell ref="H407:H408"/>
    <mergeCell ref="I407:I408"/>
    <mergeCell ref="J407:J408"/>
    <mergeCell ref="K407:K408"/>
    <mergeCell ref="L407:L408"/>
    <mergeCell ref="M407:M408"/>
    <mergeCell ref="B407:B408"/>
    <mergeCell ref="C407:C408"/>
    <mergeCell ref="D407:D408"/>
    <mergeCell ref="E407:E408"/>
    <mergeCell ref="F407:F408"/>
    <mergeCell ref="G407:G408"/>
    <mergeCell ref="C406:D406"/>
    <mergeCell ref="E406:G406"/>
    <mergeCell ref="H406:I406"/>
    <mergeCell ref="J406:L406"/>
    <mergeCell ref="M406:N406"/>
    <mergeCell ref="O406:Q406"/>
    <mergeCell ref="C404:G404"/>
    <mergeCell ref="H404:L404"/>
    <mergeCell ref="M404:Q404"/>
    <mergeCell ref="C405:D405"/>
    <mergeCell ref="E405:G405"/>
    <mergeCell ref="H405:I405"/>
    <mergeCell ref="J405:L405"/>
    <mergeCell ref="M405:N405"/>
    <mergeCell ref="O405:Q405"/>
    <mergeCell ref="H395:H396"/>
    <mergeCell ref="I395:I396"/>
    <mergeCell ref="J395:J396"/>
    <mergeCell ref="K395:K396"/>
    <mergeCell ref="B401:Q401"/>
    <mergeCell ref="C403:Q403"/>
    <mergeCell ref="B397:AC397"/>
    <mergeCell ref="B398:AC398"/>
    <mergeCell ref="B399:AC399"/>
    <mergeCell ref="B400:AC400"/>
    <mergeCell ref="B395:B396"/>
    <mergeCell ref="C395:C396"/>
    <mergeCell ref="D395:D396"/>
    <mergeCell ref="E395:E396"/>
    <mergeCell ref="F395:F396"/>
    <mergeCell ref="G395:G396"/>
    <mergeCell ref="I391:I392"/>
    <mergeCell ref="J391:J392"/>
    <mergeCell ref="K391:K392"/>
    <mergeCell ref="B393:B394"/>
    <mergeCell ref="C393:D394"/>
    <mergeCell ref="E393:E394"/>
    <mergeCell ref="F393:G394"/>
    <mergeCell ref="H393:H394"/>
    <mergeCell ref="I393:J394"/>
    <mergeCell ref="K393:K394"/>
    <mergeCell ref="C390:E390"/>
    <mergeCell ref="F390:H390"/>
    <mergeCell ref="I390:K390"/>
    <mergeCell ref="B391:B392"/>
    <mergeCell ref="C391:C392"/>
    <mergeCell ref="D391:D392"/>
    <mergeCell ref="E391:E392"/>
    <mergeCell ref="F391:F392"/>
    <mergeCell ref="G391:G392"/>
    <mergeCell ref="H391:H392"/>
    <mergeCell ref="K383:K384"/>
    <mergeCell ref="B386:K386"/>
    <mergeCell ref="C388:K388"/>
    <mergeCell ref="C389:E389"/>
    <mergeCell ref="F389:H389"/>
    <mergeCell ref="I389:K389"/>
    <mergeCell ref="B385:AC385"/>
    <mergeCell ref="K381:K382"/>
    <mergeCell ref="B383:B384"/>
    <mergeCell ref="C383:C384"/>
    <mergeCell ref="D383:D384"/>
    <mergeCell ref="E383:E384"/>
    <mergeCell ref="F383:F384"/>
    <mergeCell ref="G383:G384"/>
    <mergeCell ref="H383:H384"/>
    <mergeCell ref="I383:I384"/>
    <mergeCell ref="J383:J384"/>
    <mergeCell ref="H379:H380"/>
    <mergeCell ref="I379:I380"/>
    <mergeCell ref="J379:J380"/>
    <mergeCell ref="K379:K380"/>
    <mergeCell ref="B381:B382"/>
    <mergeCell ref="C381:D382"/>
    <mergeCell ref="E381:E382"/>
    <mergeCell ref="F381:G382"/>
    <mergeCell ref="H381:H382"/>
    <mergeCell ref="I381:J382"/>
    <mergeCell ref="B379:B380"/>
    <mergeCell ref="C379:C380"/>
    <mergeCell ref="D379:D380"/>
    <mergeCell ref="E379:E380"/>
    <mergeCell ref="F379:F380"/>
    <mergeCell ref="G379:G380"/>
    <mergeCell ref="C377:E377"/>
    <mergeCell ref="F377:H377"/>
    <mergeCell ref="I377:K377"/>
    <mergeCell ref="C378:E378"/>
    <mergeCell ref="F378:H378"/>
    <mergeCell ref="I378:K378"/>
    <mergeCell ref="Q370:Q371"/>
    <mergeCell ref="R370:R371"/>
    <mergeCell ref="S370:S371"/>
    <mergeCell ref="T370:T371"/>
    <mergeCell ref="B374:K374"/>
    <mergeCell ref="C376:K376"/>
    <mergeCell ref="B373:AC373"/>
    <mergeCell ref="K370:K371"/>
    <mergeCell ref="L370:L371"/>
    <mergeCell ref="M370:M371"/>
    <mergeCell ref="N370:N371"/>
    <mergeCell ref="O370:O371"/>
    <mergeCell ref="P370:P371"/>
    <mergeCell ref="T368:T369"/>
    <mergeCell ref="B370:B371"/>
    <mergeCell ref="C370:C371"/>
    <mergeCell ref="D370:D371"/>
    <mergeCell ref="E370:E371"/>
    <mergeCell ref="F370:F371"/>
    <mergeCell ref="G370:G371"/>
    <mergeCell ref="H370:H371"/>
    <mergeCell ref="I370:I371"/>
    <mergeCell ref="J370:J371"/>
    <mergeCell ref="K368:K369"/>
    <mergeCell ref="L368:M369"/>
    <mergeCell ref="N368:N369"/>
    <mergeCell ref="O368:P369"/>
    <mergeCell ref="Q368:Q369"/>
    <mergeCell ref="R368:S369"/>
    <mergeCell ref="O366:P367"/>
    <mergeCell ref="Q366:Q367"/>
    <mergeCell ref="R366:S367"/>
    <mergeCell ref="T366:T367"/>
    <mergeCell ref="B368:B369"/>
    <mergeCell ref="C368:D369"/>
    <mergeCell ref="E368:E369"/>
    <mergeCell ref="F368:G369"/>
    <mergeCell ref="H368:H369"/>
    <mergeCell ref="I368:J369"/>
    <mergeCell ref="T364:T365"/>
    <mergeCell ref="B366:B367"/>
    <mergeCell ref="C366:D367"/>
    <mergeCell ref="E366:E367"/>
    <mergeCell ref="F366:G367"/>
    <mergeCell ref="H366:H367"/>
    <mergeCell ref="I366:J367"/>
    <mergeCell ref="K366:K367"/>
    <mergeCell ref="L366:M367"/>
    <mergeCell ref="N366:N367"/>
    <mergeCell ref="K364:K365"/>
    <mergeCell ref="L364:M365"/>
    <mergeCell ref="N364:N365"/>
    <mergeCell ref="O364:P365"/>
    <mergeCell ref="Q364:Q365"/>
    <mergeCell ref="R364:S365"/>
    <mergeCell ref="O362:P363"/>
    <mergeCell ref="Q362:Q363"/>
    <mergeCell ref="R362:S363"/>
    <mergeCell ref="T362:T363"/>
    <mergeCell ref="B364:B365"/>
    <mergeCell ref="C364:D365"/>
    <mergeCell ref="E364:E365"/>
    <mergeCell ref="F364:G365"/>
    <mergeCell ref="H364:H365"/>
    <mergeCell ref="I364:J365"/>
    <mergeCell ref="T360:T361"/>
    <mergeCell ref="B362:B363"/>
    <mergeCell ref="C362:D363"/>
    <mergeCell ref="E362:E363"/>
    <mergeCell ref="F362:G363"/>
    <mergeCell ref="H362:H363"/>
    <mergeCell ref="I362:J363"/>
    <mergeCell ref="K362:K363"/>
    <mergeCell ref="L362:M363"/>
    <mergeCell ref="N362:N363"/>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C359:E359"/>
    <mergeCell ref="F359:H359"/>
    <mergeCell ref="I359:K359"/>
    <mergeCell ref="L359:N359"/>
    <mergeCell ref="O359:Q359"/>
    <mergeCell ref="R359:T359"/>
    <mergeCell ref="C358:E358"/>
    <mergeCell ref="F358:H358"/>
    <mergeCell ref="I358:K358"/>
    <mergeCell ref="L358:N358"/>
    <mergeCell ref="O358:Q358"/>
    <mergeCell ref="R358:T358"/>
    <mergeCell ref="Q352:Q353"/>
    <mergeCell ref="R352:R353"/>
    <mergeCell ref="S352:S353"/>
    <mergeCell ref="T352:T353"/>
    <mergeCell ref="B355:T355"/>
    <mergeCell ref="C357:T357"/>
    <mergeCell ref="K352:K353"/>
    <mergeCell ref="L352:L353"/>
    <mergeCell ref="M352:M353"/>
    <mergeCell ref="N352:N353"/>
    <mergeCell ref="O352:O353"/>
    <mergeCell ref="P352:P353"/>
    <mergeCell ref="T350:T351"/>
    <mergeCell ref="B352:B353"/>
    <mergeCell ref="C352:C353"/>
    <mergeCell ref="D352:D353"/>
    <mergeCell ref="E352:E353"/>
    <mergeCell ref="F352:F353"/>
    <mergeCell ref="G352:G353"/>
    <mergeCell ref="H352:H353"/>
    <mergeCell ref="I352:I353"/>
    <mergeCell ref="J352:J353"/>
    <mergeCell ref="K350:K351"/>
    <mergeCell ref="L350:M351"/>
    <mergeCell ref="N350:N351"/>
    <mergeCell ref="O350:P351"/>
    <mergeCell ref="Q350:Q351"/>
    <mergeCell ref="R350:S351"/>
    <mergeCell ref="O348:P349"/>
    <mergeCell ref="Q348:Q349"/>
    <mergeCell ref="R348:S349"/>
    <mergeCell ref="T348:T349"/>
    <mergeCell ref="B350:B351"/>
    <mergeCell ref="C350:D351"/>
    <mergeCell ref="E350:E351"/>
    <mergeCell ref="F350:G351"/>
    <mergeCell ref="H350:H351"/>
    <mergeCell ref="I350:J351"/>
    <mergeCell ref="T346:T347"/>
    <mergeCell ref="B348:B349"/>
    <mergeCell ref="C348:D349"/>
    <mergeCell ref="E348:E349"/>
    <mergeCell ref="F348:G349"/>
    <mergeCell ref="H348:H349"/>
    <mergeCell ref="I348:J349"/>
    <mergeCell ref="K348:K349"/>
    <mergeCell ref="L348:M349"/>
    <mergeCell ref="N348:N349"/>
    <mergeCell ref="K346:K347"/>
    <mergeCell ref="L346:M347"/>
    <mergeCell ref="N346:N347"/>
    <mergeCell ref="O346:P347"/>
    <mergeCell ref="Q346:Q347"/>
    <mergeCell ref="R346:S347"/>
    <mergeCell ref="O344:P345"/>
    <mergeCell ref="Q344:Q345"/>
    <mergeCell ref="R344:S345"/>
    <mergeCell ref="T344:T345"/>
    <mergeCell ref="B346:B347"/>
    <mergeCell ref="C346:D347"/>
    <mergeCell ref="E346:E347"/>
    <mergeCell ref="F346:G347"/>
    <mergeCell ref="H346:H347"/>
    <mergeCell ref="I346:J347"/>
    <mergeCell ref="T342:T343"/>
    <mergeCell ref="B344:B345"/>
    <mergeCell ref="C344:D345"/>
    <mergeCell ref="E344:E345"/>
    <mergeCell ref="F344:G345"/>
    <mergeCell ref="H344:H345"/>
    <mergeCell ref="I344:J345"/>
    <mergeCell ref="K344:K345"/>
    <mergeCell ref="L344:M345"/>
    <mergeCell ref="N344:N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C341:E341"/>
    <mergeCell ref="F341:H341"/>
    <mergeCell ref="I341:K341"/>
    <mergeCell ref="L341:N341"/>
    <mergeCell ref="O341:Q341"/>
    <mergeCell ref="R341:T341"/>
    <mergeCell ref="T329:T330"/>
    <mergeCell ref="B337:T337"/>
    <mergeCell ref="C339:T339"/>
    <mergeCell ref="C340:E340"/>
    <mergeCell ref="F340:H340"/>
    <mergeCell ref="I340:K340"/>
    <mergeCell ref="L340:N340"/>
    <mergeCell ref="O340:Q340"/>
    <mergeCell ref="R340:T340"/>
    <mergeCell ref="B332:AC332"/>
    <mergeCell ref="N329:N330"/>
    <mergeCell ref="O329:O330"/>
    <mergeCell ref="P329:P330"/>
    <mergeCell ref="Q329:Q330"/>
    <mergeCell ref="R329:R330"/>
    <mergeCell ref="S329:S330"/>
    <mergeCell ref="H329:H330"/>
    <mergeCell ref="I329:I330"/>
    <mergeCell ref="J329:J330"/>
    <mergeCell ref="K329:K330"/>
    <mergeCell ref="L329:L330"/>
    <mergeCell ref="M329:M330"/>
    <mergeCell ref="O327:P328"/>
    <mergeCell ref="Q327:Q328"/>
    <mergeCell ref="R327:S328"/>
    <mergeCell ref="T327:T328"/>
    <mergeCell ref="B329:B330"/>
    <mergeCell ref="C329:C330"/>
    <mergeCell ref="D329:D330"/>
    <mergeCell ref="E329:E330"/>
    <mergeCell ref="F329:F330"/>
    <mergeCell ref="G329:G330"/>
    <mergeCell ref="T325:T326"/>
    <mergeCell ref="B327:B328"/>
    <mergeCell ref="C327:D328"/>
    <mergeCell ref="E327:E328"/>
    <mergeCell ref="F327:G328"/>
    <mergeCell ref="H327:H328"/>
    <mergeCell ref="I327:J328"/>
    <mergeCell ref="K327:K328"/>
    <mergeCell ref="L327:M328"/>
    <mergeCell ref="N327:N328"/>
    <mergeCell ref="K325:K326"/>
    <mergeCell ref="L325:M326"/>
    <mergeCell ref="N325:N326"/>
    <mergeCell ref="O325:P326"/>
    <mergeCell ref="Q325:Q326"/>
    <mergeCell ref="R325:S326"/>
    <mergeCell ref="B325:B326"/>
    <mergeCell ref="C325:D326"/>
    <mergeCell ref="E325:E326"/>
    <mergeCell ref="F325:G326"/>
    <mergeCell ref="H325:H326"/>
    <mergeCell ref="I325:J326"/>
    <mergeCell ref="L323:M324"/>
    <mergeCell ref="N323:N324"/>
    <mergeCell ref="O323:P324"/>
    <mergeCell ref="Q323:Q324"/>
    <mergeCell ref="R323:S324"/>
    <mergeCell ref="T323:T324"/>
    <mergeCell ref="Q321:Q322"/>
    <mergeCell ref="R321:S322"/>
    <mergeCell ref="T321:T322"/>
    <mergeCell ref="B323:B324"/>
    <mergeCell ref="C323:D324"/>
    <mergeCell ref="E323:E324"/>
    <mergeCell ref="F323:G324"/>
    <mergeCell ref="H323:H324"/>
    <mergeCell ref="I323:J324"/>
    <mergeCell ref="K323:K324"/>
    <mergeCell ref="T319:T320"/>
    <mergeCell ref="C321:D322"/>
    <mergeCell ref="E321:E322"/>
    <mergeCell ref="F321:G322"/>
    <mergeCell ref="H321:H322"/>
    <mergeCell ref="I321:J322"/>
    <mergeCell ref="K321:K322"/>
    <mergeCell ref="L321:M322"/>
    <mergeCell ref="N321:N322"/>
    <mergeCell ref="O321:P322"/>
    <mergeCell ref="K319:K320"/>
    <mergeCell ref="L319:M320"/>
    <mergeCell ref="N319:N320"/>
    <mergeCell ref="O319:P320"/>
    <mergeCell ref="Q319:Q320"/>
    <mergeCell ref="R319:S320"/>
    <mergeCell ref="O317:P318"/>
    <mergeCell ref="Q317:Q318"/>
    <mergeCell ref="R317:S318"/>
    <mergeCell ref="T317:T318"/>
    <mergeCell ref="B319:B320"/>
    <mergeCell ref="C319:D320"/>
    <mergeCell ref="E319:E320"/>
    <mergeCell ref="F319:G320"/>
    <mergeCell ref="H319:H320"/>
    <mergeCell ref="I319:J320"/>
    <mergeCell ref="T315:T316"/>
    <mergeCell ref="B317:B318"/>
    <mergeCell ref="C317:D318"/>
    <mergeCell ref="E317:E318"/>
    <mergeCell ref="F317:G318"/>
    <mergeCell ref="H317:H318"/>
    <mergeCell ref="I317:J318"/>
    <mergeCell ref="K317:K318"/>
    <mergeCell ref="L317:M318"/>
    <mergeCell ref="N317:N318"/>
    <mergeCell ref="K315:K316"/>
    <mergeCell ref="L315:M316"/>
    <mergeCell ref="N315:N316"/>
    <mergeCell ref="O315:P316"/>
    <mergeCell ref="Q315:Q316"/>
    <mergeCell ref="R315:S316"/>
    <mergeCell ref="B315:B316"/>
    <mergeCell ref="C315:D316"/>
    <mergeCell ref="E315:E316"/>
    <mergeCell ref="F315:G316"/>
    <mergeCell ref="H315:H316"/>
    <mergeCell ref="I315:J316"/>
    <mergeCell ref="Q312:Q313"/>
    <mergeCell ref="R312:S313"/>
    <mergeCell ref="T312:T313"/>
    <mergeCell ref="C314:E314"/>
    <mergeCell ref="F314:H314"/>
    <mergeCell ref="I314:K314"/>
    <mergeCell ref="L314:N314"/>
    <mergeCell ref="O314:Q314"/>
    <mergeCell ref="R314:T314"/>
    <mergeCell ref="T310:T311"/>
    <mergeCell ref="C312:D313"/>
    <mergeCell ref="E312:E313"/>
    <mergeCell ref="F312:G313"/>
    <mergeCell ref="H312:H313"/>
    <mergeCell ref="I312:J313"/>
    <mergeCell ref="K312:K313"/>
    <mergeCell ref="L312:M313"/>
    <mergeCell ref="N312:N313"/>
    <mergeCell ref="O312:P313"/>
    <mergeCell ref="K310:K311"/>
    <mergeCell ref="L310:M311"/>
    <mergeCell ref="N310:N311"/>
    <mergeCell ref="O310:P311"/>
    <mergeCell ref="Q310:Q311"/>
    <mergeCell ref="R310:S311"/>
    <mergeCell ref="O308:P309"/>
    <mergeCell ref="Q308:Q309"/>
    <mergeCell ref="R308:S309"/>
    <mergeCell ref="T308:T309"/>
    <mergeCell ref="B310:B311"/>
    <mergeCell ref="C310:D311"/>
    <mergeCell ref="E310:E311"/>
    <mergeCell ref="F310:G311"/>
    <mergeCell ref="H310:H311"/>
    <mergeCell ref="I310:J311"/>
    <mergeCell ref="T306:T307"/>
    <mergeCell ref="B308:B309"/>
    <mergeCell ref="C308:D309"/>
    <mergeCell ref="E308:E309"/>
    <mergeCell ref="F308:G309"/>
    <mergeCell ref="H308:H309"/>
    <mergeCell ref="I308:J309"/>
    <mergeCell ref="K308:K309"/>
    <mergeCell ref="L308:M309"/>
    <mergeCell ref="N308:N309"/>
    <mergeCell ref="K306:K307"/>
    <mergeCell ref="L306:M307"/>
    <mergeCell ref="N306:N307"/>
    <mergeCell ref="O306:P307"/>
    <mergeCell ref="Q306:Q307"/>
    <mergeCell ref="R306:S307"/>
    <mergeCell ref="B306:B307"/>
    <mergeCell ref="C306:D307"/>
    <mergeCell ref="E306:E307"/>
    <mergeCell ref="F306:G307"/>
    <mergeCell ref="H306:H307"/>
    <mergeCell ref="I306:J307"/>
    <mergeCell ref="L304:M305"/>
    <mergeCell ref="N304:N305"/>
    <mergeCell ref="O304:P305"/>
    <mergeCell ref="Q304:Q305"/>
    <mergeCell ref="R304:S305"/>
    <mergeCell ref="T304:T305"/>
    <mergeCell ref="O302:P303"/>
    <mergeCell ref="Q302:Q303"/>
    <mergeCell ref="R302:S303"/>
    <mergeCell ref="T302:T303"/>
    <mergeCell ref="C304:D305"/>
    <mergeCell ref="E304:E305"/>
    <mergeCell ref="F304:G305"/>
    <mergeCell ref="H304:H305"/>
    <mergeCell ref="I304:J305"/>
    <mergeCell ref="K304:K305"/>
    <mergeCell ref="T300:T301"/>
    <mergeCell ref="B302:B303"/>
    <mergeCell ref="C302:D303"/>
    <mergeCell ref="E302:E303"/>
    <mergeCell ref="F302:G303"/>
    <mergeCell ref="H302:H303"/>
    <mergeCell ref="I302:J303"/>
    <mergeCell ref="K302:K303"/>
    <mergeCell ref="L302:M303"/>
    <mergeCell ref="N302:N303"/>
    <mergeCell ref="K300:K301"/>
    <mergeCell ref="L300:M301"/>
    <mergeCell ref="N300:N301"/>
    <mergeCell ref="O300:P301"/>
    <mergeCell ref="Q300:Q301"/>
    <mergeCell ref="R300:S301"/>
    <mergeCell ref="B300:B301"/>
    <mergeCell ref="C300:D301"/>
    <mergeCell ref="E300:E301"/>
    <mergeCell ref="F300:G301"/>
    <mergeCell ref="H300:H301"/>
    <mergeCell ref="I300:J301"/>
    <mergeCell ref="B299:E299"/>
    <mergeCell ref="F299:H299"/>
    <mergeCell ref="I299:K299"/>
    <mergeCell ref="L299:N299"/>
    <mergeCell ref="O299:Q299"/>
    <mergeCell ref="R299:T299"/>
    <mergeCell ref="L297:M298"/>
    <mergeCell ref="N297:N298"/>
    <mergeCell ref="O297:P298"/>
    <mergeCell ref="Q297:Q298"/>
    <mergeCell ref="R297:S298"/>
    <mergeCell ref="T297:T298"/>
    <mergeCell ref="O295:P296"/>
    <mergeCell ref="Q295:Q296"/>
    <mergeCell ref="R295:S296"/>
    <mergeCell ref="T295:T296"/>
    <mergeCell ref="C297:D298"/>
    <mergeCell ref="E297:E298"/>
    <mergeCell ref="F297:G298"/>
    <mergeCell ref="H297:H298"/>
    <mergeCell ref="I297:J298"/>
    <mergeCell ref="K297:K298"/>
    <mergeCell ref="T293:T294"/>
    <mergeCell ref="B295:B296"/>
    <mergeCell ref="C295:D296"/>
    <mergeCell ref="E295:E296"/>
    <mergeCell ref="F295:G296"/>
    <mergeCell ref="H295:H296"/>
    <mergeCell ref="I295:J296"/>
    <mergeCell ref="K295:K296"/>
    <mergeCell ref="L295:M296"/>
    <mergeCell ref="N295:N296"/>
    <mergeCell ref="K293:K294"/>
    <mergeCell ref="L293:M294"/>
    <mergeCell ref="N293:N294"/>
    <mergeCell ref="O293:P294"/>
    <mergeCell ref="Q293:Q294"/>
    <mergeCell ref="R293:S294"/>
    <mergeCell ref="B293:B294"/>
    <mergeCell ref="C293:D294"/>
    <mergeCell ref="E293:E294"/>
    <mergeCell ref="F293:G294"/>
    <mergeCell ref="H293:H294"/>
    <mergeCell ref="I293:J294"/>
    <mergeCell ref="L291:M292"/>
    <mergeCell ref="N291:N292"/>
    <mergeCell ref="O291:P292"/>
    <mergeCell ref="Q291:Q292"/>
    <mergeCell ref="R291:S292"/>
    <mergeCell ref="T291:T292"/>
    <mergeCell ref="Q289:Q290"/>
    <mergeCell ref="R289:S290"/>
    <mergeCell ref="T289:T290"/>
    <mergeCell ref="B291:B292"/>
    <mergeCell ref="C291:D292"/>
    <mergeCell ref="E291:E292"/>
    <mergeCell ref="F291:G292"/>
    <mergeCell ref="H291:H292"/>
    <mergeCell ref="I291:J292"/>
    <mergeCell ref="K291:K292"/>
    <mergeCell ref="T287:T288"/>
    <mergeCell ref="C289:D290"/>
    <mergeCell ref="E289:E290"/>
    <mergeCell ref="F289:G290"/>
    <mergeCell ref="H289:H290"/>
    <mergeCell ref="I289:J290"/>
    <mergeCell ref="K289:K290"/>
    <mergeCell ref="L289:M290"/>
    <mergeCell ref="N289:N290"/>
    <mergeCell ref="O289:P290"/>
    <mergeCell ref="K287:K288"/>
    <mergeCell ref="L287:M288"/>
    <mergeCell ref="N287:N288"/>
    <mergeCell ref="O287:P288"/>
    <mergeCell ref="Q287:Q288"/>
    <mergeCell ref="R287:S288"/>
    <mergeCell ref="O285:P286"/>
    <mergeCell ref="Q285:Q286"/>
    <mergeCell ref="R285:S286"/>
    <mergeCell ref="T285:T286"/>
    <mergeCell ref="B287:B288"/>
    <mergeCell ref="C287:D288"/>
    <mergeCell ref="E287:E288"/>
    <mergeCell ref="F287:G288"/>
    <mergeCell ref="H287:H288"/>
    <mergeCell ref="I287:J288"/>
    <mergeCell ref="T283:T284"/>
    <mergeCell ref="B285:B286"/>
    <mergeCell ref="C285:D286"/>
    <mergeCell ref="E285:E286"/>
    <mergeCell ref="F285:G286"/>
    <mergeCell ref="H285:H286"/>
    <mergeCell ref="I285:J286"/>
    <mergeCell ref="K285:K286"/>
    <mergeCell ref="L285:M286"/>
    <mergeCell ref="N285:N286"/>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R281:T281"/>
    <mergeCell ref="B282:E282"/>
    <mergeCell ref="F282:H282"/>
    <mergeCell ref="I282:K282"/>
    <mergeCell ref="L282:N282"/>
    <mergeCell ref="O282:Q282"/>
    <mergeCell ref="R282:T282"/>
    <mergeCell ref="T259:T260"/>
    <mergeCell ref="B278:T278"/>
    <mergeCell ref="C280:H280"/>
    <mergeCell ref="I280:N280"/>
    <mergeCell ref="O280:T280"/>
    <mergeCell ref="C281:E281"/>
    <mergeCell ref="F281:H281"/>
    <mergeCell ref="I281:K281"/>
    <mergeCell ref="L281:N281"/>
    <mergeCell ref="O281:Q281"/>
    <mergeCell ref="N259:N260"/>
    <mergeCell ref="O259:O260"/>
    <mergeCell ref="P259:P260"/>
    <mergeCell ref="Q259:Q260"/>
    <mergeCell ref="R259:R260"/>
    <mergeCell ref="S259:S260"/>
    <mergeCell ref="H259:H260"/>
    <mergeCell ref="I259:I260"/>
    <mergeCell ref="J259:J260"/>
    <mergeCell ref="K259:K260"/>
    <mergeCell ref="L259:L260"/>
    <mergeCell ref="M259:M260"/>
    <mergeCell ref="O257:P258"/>
    <mergeCell ref="Q257:Q258"/>
    <mergeCell ref="R257:S258"/>
    <mergeCell ref="T257:T258"/>
    <mergeCell ref="B259:B260"/>
    <mergeCell ref="C259:C260"/>
    <mergeCell ref="D259:D260"/>
    <mergeCell ref="E259:E260"/>
    <mergeCell ref="F259:F260"/>
    <mergeCell ref="G259:G260"/>
    <mergeCell ref="T255:T256"/>
    <mergeCell ref="B257:B258"/>
    <mergeCell ref="C257:D258"/>
    <mergeCell ref="E257:E258"/>
    <mergeCell ref="F257:G258"/>
    <mergeCell ref="H257:H258"/>
    <mergeCell ref="I257:J258"/>
    <mergeCell ref="K257:K258"/>
    <mergeCell ref="L257:M258"/>
    <mergeCell ref="N257:N258"/>
    <mergeCell ref="K255:K256"/>
    <mergeCell ref="L255:M256"/>
    <mergeCell ref="N255:N256"/>
    <mergeCell ref="O255:P256"/>
    <mergeCell ref="Q255:Q256"/>
    <mergeCell ref="R255:S256"/>
    <mergeCell ref="B255:B256"/>
    <mergeCell ref="C255:D256"/>
    <mergeCell ref="E255:E256"/>
    <mergeCell ref="F255:G256"/>
    <mergeCell ref="H255:H256"/>
    <mergeCell ref="I255:J256"/>
    <mergeCell ref="L253:M254"/>
    <mergeCell ref="N253:N254"/>
    <mergeCell ref="O253:P254"/>
    <mergeCell ref="Q253:Q254"/>
    <mergeCell ref="R253:S254"/>
    <mergeCell ref="T253:T254"/>
    <mergeCell ref="Q251:Q252"/>
    <mergeCell ref="R251:S252"/>
    <mergeCell ref="T251:T252"/>
    <mergeCell ref="B253:B254"/>
    <mergeCell ref="C253:D254"/>
    <mergeCell ref="E253:E254"/>
    <mergeCell ref="F253:G254"/>
    <mergeCell ref="H253:H254"/>
    <mergeCell ref="I253:J254"/>
    <mergeCell ref="K253:K254"/>
    <mergeCell ref="T249:T250"/>
    <mergeCell ref="C251:D252"/>
    <mergeCell ref="E251:E252"/>
    <mergeCell ref="F251:G252"/>
    <mergeCell ref="H251:H252"/>
    <mergeCell ref="I251:J252"/>
    <mergeCell ref="K251:K252"/>
    <mergeCell ref="L251:M252"/>
    <mergeCell ref="N251:N252"/>
    <mergeCell ref="O251:P252"/>
    <mergeCell ref="K249:K250"/>
    <mergeCell ref="L249:M250"/>
    <mergeCell ref="N249:N250"/>
    <mergeCell ref="O249:P250"/>
    <mergeCell ref="Q249:Q250"/>
    <mergeCell ref="R249:S250"/>
    <mergeCell ref="O247:P248"/>
    <mergeCell ref="Q247:Q248"/>
    <mergeCell ref="R247:S248"/>
    <mergeCell ref="T247:T248"/>
    <mergeCell ref="B249:B250"/>
    <mergeCell ref="C249:D250"/>
    <mergeCell ref="E249:E250"/>
    <mergeCell ref="F249:G250"/>
    <mergeCell ref="H249:H250"/>
    <mergeCell ref="I249:J250"/>
    <mergeCell ref="T245:T246"/>
    <mergeCell ref="B247:B248"/>
    <mergeCell ref="C247:D248"/>
    <mergeCell ref="E247:E248"/>
    <mergeCell ref="F247:G248"/>
    <mergeCell ref="H247:H248"/>
    <mergeCell ref="I247:J248"/>
    <mergeCell ref="K247:K248"/>
    <mergeCell ref="L247:M248"/>
    <mergeCell ref="N247:N248"/>
    <mergeCell ref="K245:K246"/>
    <mergeCell ref="L245:M246"/>
    <mergeCell ref="N245:N246"/>
    <mergeCell ref="O245:P246"/>
    <mergeCell ref="Q245:Q246"/>
    <mergeCell ref="R245:S246"/>
    <mergeCell ref="B245:B246"/>
    <mergeCell ref="C245:D246"/>
    <mergeCell ref="E245:E246"/>
    <mergeCell ref="F245:G246"/>
    <mergeCell ref="H245:H246"/>
    <mergeCell ref="I245:J246"/>
    <mergeCell ref="Q242:Q243"/>
    <mergeCell ref="R242:S243"/>
    <mergeCell ref="T242:T243"/>
    <mergeCell ref="C244:E244"/>
    <mergeCell ref="F244:H244"/>
    <mergeCell ref="I244:K244"/>
    <mergeCell ref="L244:N244"/>
    <mergeCell ref="O244:Q244"/>
    <mergeCell ref="R244:T244"/>
    <mergeCell ref="T240:T241"/>
    <mergeCell ref="C242:D243"/>
    <mergeCell ref="E242:E243"/>
    <mergeCell ref="F242:G243"/>
    <mergeCell ref="H242:H243"/>
    <mergeCell ref="I242:J243"/>
    <mergeCell ref="K242:K243"/>
    <mergeCell ref="L242:M243"/>
    <mergeCell ref="N242:N243"/>
    <mergeCell ref="O242:P243"/>
    <mergeCell ref="K240:K241"/>
    <mergeCell ref="L240:M241"/>
    <mergeCell ref="N240:N241"/>
    <mergeCell ref="O240:P241"/>
    <mergeCell ref="Q240:Q241"/>
    <mergeCell ref="R240:S241"/>
    <mergeCell ref="O238:P239"/>
    <mergeCell ref="Q238:Q239"/>
    <mergeCell ref="R238:S239"/>
    <mergeCell ref="T238:T239"/>
    <mergeCell ref="B240:B241"/>
    <mergeCell ref="C240:D241"/>
    <mergeCell ref="E240:E241"/>
    <mergeCell ref="F240:G241"/>
    <mergeCell ref="H240:H241"/>
    <mergeCell ref="I240:J241"/>
    <mergeCell ref="T236:T237"/>
    <mergeCell ref="B238:B239"/>
    <mergeCell ref="C238:D239"/>
    <mergeCell ref="E238:E239"/>
    <mergeCell ref="F238:G239"/>
    <mergeCell ref="H238:H239"/>
    <mergeCell ref="I238:J239"/>
    <mergeCell ref="K238:K239"/>
    <mergeCell ref="L238:M239"/>
    <mergeCell ref="N238:N239"/>
    <mergeCell ref="K236:K237"/>
    <mergeCell ref="L236:M237"/>
    <mergeCell ref="N236:N237"/>
    <mergeCell ref="O236:P237"/>
    <mergeCell ref="Q236:Q237"/>
    <mergeCell ref="R236:S237"/>
    <mergeCell ref="B236:B237"/>
    <mergeCell ref="C236:D237"/>
    <mergeCell ref="E236:E237"/>
    <mergeCell ref="F236:G237"/>
    <mergeCell ref="H236:H237"/>
    <mergeCell ref="I236:J237"/>
    <mergeCell ref="L234:M235"/>
    <mergeCell ref="N234:N235"/>
    <mergeCell ref="O234:P235"/>
    <mergeCell ref="Q234:Q235"/>
    <mergeCell ref="R234:S235"/>
    <mergeCell ref="T234:T235"/>
    <mergeCell ref="O232:P233"/>
    <mergeCell ref="Q232:Q233"/>
    <mergeCell ref="R232:S233"/>
    <mergeCell ref="T232:T233"/>
    <mergeCell ref="C234:D235"/>
    <mergeCell ref="E234:E235"/>
    <mergeCell ref="F234:G235"/>
    <mergeCell ref="H234:H235"/>
    <mergeCell ref="I234:J235"/>
    <mergeCell ref="K234:K235"/>
    <mergeCell ref="T230:T231"/>
    <mergeCell ref="B232:B233"/>
    <mergeCell ref="C232:D233"/>
    <mergeCell ref="E232:E233"/>
    <mergeCell ref="F232:G233"/>
    <mergeCell ref="H232:H233"/>
    <mergeCell ref="I232:J233"/>
    <mergeCell ref="K232:K233"/>
    <mergeCell ref="L232:M233"/>
    <mergeCell ref="N232:N233"/>
    <mergeCell ref="K230:K231"/>
    <mergeCell ref="L230:M231"/>
    <mergeCell ref="N230:N231"/>
    <mergeCell ref="O230:P231"/>
    <mergeCell ref="Q230:Q231"/>
    <mergeCell ref="R230:S231"/>
    <mergeCell ref="B230:B231"/>
    <mergeCell ref="C230:D231"/>
    <mergeCell ref="E230:E231"/>
    <mergeCell ref="F230:G231"/>
    <mergeCell ref="H230:H231"/>
    <mergeCell ref="I230:J231"/>
    <mergeCell ref="C229:E229"/>
    <mergeCell ref="F229:H229"/>
    <mergeCell ref="I229:K229"/>
    <mergeCell ref="L229:N229"/>
    <mergeCell ref="O229:Q229"/>
    <mergeCell ref="R229:T229"/>
    <mergeCell ref="L227:M228"/>
    <mergeCell ref="N227:N228"/>
    <mergeCell ref="O227:P228"/>
    <mergeCell ref="Q227:Q228"/>
    <mergeCell ref="R227:S228"/>
    <mergeCell ref="T227:T228"/>
    <mergeCell ref="O225:P226"/>
    <mergeCell ref="Q225:Q226"/>
    <mergeCell ref="R225:S226"/>
    <mergeCell ref="T225:T226"/>
    <mergeCell ref="C227:D228"/>
    <mergeCell ref="E227:E228"/>
    <mergeCell ref="F227:G228"/>
    <mergeCell ref="H227:H228"/>
    <mergeCell ref="I227:J228"/>
    <mergeCell ref="K227:K228"/>
    <mergeCell ref="T223:T224"/>
    <mergeCell ref="B225:B226"/>
    <mergeCell ref="C225:D226"/>
    <mergeCell ref="E225:E226"/>
    <mergeCell ref="F225:G226"/>
    <mergeCell ref="H225:H226"/>
    <mergeCell ref="I225:J226"/>
    <mergeCell ref="K225:K226"/>
    <mergeCell ref="L225:M226"/>
    <mergeCell ref="N225:N226"/>
    <mergeCell ref="K223:K224"/>
    <mergeCell ref="L223:M224"/>
    <mergeCell ref="N223:N224"/>
    <mergeCell ref="O223:P224"/>
    <mergeCell ref="Q223:Q224"/>
    <mergeCell ref="R223:S224"/>
    <mergeCell ref="B223:B224"/>
    <mergeCell ref="C223:D224"/>
    <mergeCell ref="E223:E224"/>
    <mergeCell ref="F223:G224"/>
    <mergeCell ref="H223:H224"/>
    <mergeCell ref="I223:J224"/>
    <mergeCell ref="L221:M222"/>
    <mergeCell ref="N221:N222"/>
    <mergeCell ref="O221:P222"/>
    <mergeCell ref="Q221:Q222"/>
    <mergeCell ref="R221:S222"/>
    <mergeCell ref="T221:T222"/>
    <mergeCell ref="Q219:Q220"/>
    <mergeCell ref="R219:S220"/>
    <mergeCell ref="T219:T220"/>
    <mergeCell ref="B221:B222"/>
    <mergeCell ref="C221:D222"/>
    <mergeCell ref="E221:E222"/>
    <mergeCell ref="F221:G222"/>
    <mergeCell ref="H221:H222"/>
    <mergeCell ref="I221:J222"/>
    <mergeCell ref="K221:K222"/>
    <mergeCell ref="T217:T218"/>
    <mergeCell ref="C219:D220"/>
    <mergeCell ref="E219:E220"/>
    <mergeCell ref="F219:G220"/>
    <mergeCell ref="H219:H220"/>
    <mergeCell ref="I219:J220"/>
    <mergeCell ref="K219:K220"/>
    <mergeCell ref="L219:M220"/>
    <mergeCell ref="N219:N220"/>
    <mergeCell ref="O219:P220"/>
    <mergeCell ref="K217:K218"/>
    <mergeCell ref="L217:M218"/>
    <mergeCell ref="N217:N218"/>
    <mergeCell ref="O217:P218"/>
    <mergeCell ref="Q217:Q218"/>
    <mergeCell ref="R217:S218"/>
    <mergeCell ref="O215:P216"/>
    <mergeCell ref="Q215:Q216"/>
    <mergeCell ref="R215:S216"/>
    <mergeCell ref="T215:T216"/>
    <mergeCell ref="B217:B218"/>
    <mergeCell ref="C217:D218"/>
    <mergeCell ref="E217:E218"/>
    <mergeCell ref="F217:G218"/>
    <mergeCell ref="H217:H218"/>
    <mergeCell ref="I217:J218"/>
    <mergeCell ref="T213:T214"/>
    <mergeCell ref="B215:B216"/>
    <mergeCell ref="C215:D216"/>
    <mergeCell ref="E215:E216"/>
    <mergeCell ref="F215:G216"/>
    <mergeCell ref="H215:H216"/>
    <mergeCell ref="I215:J216"/>
    <mergeCell ref="K215:K216"/>
    <mergeCell ref="L215:M216"/>
    <mergeCell ref="N215:N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C212:E212"/>
    <mergeCell ref="F212:H212"/>
    <mergeCell ref="I212:K212"/>
    <mergeCell ref="L212:N212"/>
    <mergeCell ref="O212:Q212"/>
    <mergeCell ref="R212:T212"/>
    <mergeCell ref="C210:K210"/>
    <mergeCell ref="L210:T210"/>
    <mergeCell ref="C211:E211"/>
    <mergeCell ref="F211:H211"/>
    <mergeCell ref="I211:K211"/>
    <mergeCell ref="L211:N211"/>
    <mergeCell ref="O211:Q211"/>
    <mergeCell ref="R211:T211"/>
    <mergeCell ref="Y203:Y204"/>
    <mergeCell ref="Z203:Z204"/>
    <mergeCell ref="AA203:AA204"/>
    <mergeCell ref="AB203:AB204"/>
    <mergeCell ref="AC203:AC204"/>
    <mergeCell ref="B208:T208"/>
    <mergeCell ref="B205:AC205"/>
    <mergeCell ref="B206:AC206"/>
    <mergeCell ref="B207:AC207"/>
    <mergeCell ref="S203:S204"/>
    <mergeCell ref="T203:T204"/>
    <mergeCell ref="U203:U204"/>
    <mergeCell ref="V203:V204"/>
    <mergeCell ref="W203:W204"/>
    <mergeCell ref="X203:X204"/>
    <mergeCell ref="M203:M204"/>
    <mergeCell ref="N203:N204"/>
    <mergeCell ref="O203:O204"/>
    <mergeCell ref="P203:P204"/>
    <mergeCell ref="Q203:Q204"/>
    <mergeCell ref="R203:R204"/>
    <mergeCell ref="G203:G204"/>
    <mergeCell ref="H203:H204"/>
    <mergeCell ref="I203:I204"/>
    <mergeCell ref="J203:J204"/>
    <mergeCell ref="K203:K204"/>
    <mergeCell ref="L203:L204"/>
    <mergeCell ref="W201:W202"/>
    <mergeCell ref="X201:Y202"/>
    <mergeCell ref="Z201:Z202"/>
    <mergeCell ref="AA201:AB202"/>
    <mergeCell ref="AC201:AC202"/>
    <mergeCell ref="B203:B204"/>
    <mergeCell ref="C203:C204"/>
    <mergeCell ref="D203:D204"/>
    <mergeCell ref="E203:E204"/>
    <mergeCell ref="F203:F204"/>
    <mergeCell ref="N201:N202"/>
    <mergeCell ref="O201:P202"/>
    <mergeCell ref="Q201:Q202"/>
    <mergeCell ref="R201:S202"/>
    <mergeCell ref="T201:T202"/>
    <mergeCell ref="U201:V202"/>
    <mergeCell ref="AA199:AB200"/>
    <mergeCell ref="AC199:AC200"/>
    <mergeCell ref="B201:B202"/>
    <mergeCell ref="C201:D202"/>
    <mergeCell ref="E201:E202"/>
    <mergeCell ref="F201:G202"/>
    <mergeCell ref="H201:H202"/>
    <mergeCell ref="I201:J202"/>
    <mergeCell ref="K201:K202"/>
    <mergeCell ref="L201:M202"/>
    <mergeCell ref="R199:S200"/>
    <mergeCell ref="T199:T200"/>
    <mergeCell ref="U199:V200"/>
    <mergeCell ref="W199:W200"/>
    <mergeCell ref="X199:Y200"/>
    <mergeCell ref="Z199:Z200"/>
    <mergeCell ref="I199:J200"/>
    <mergeCell ref="K199:K200"/>
    <mergeCell ref="L199:M200"/>
    <mergeCell ref="N199:N200"/>
    <mergeCell ref="O199:P200"/>
    <mergeCell ref="Q199:Q200"/>
    <mergeCell ref="W197:W198"/>
    <mergeCell ref="X197:Y198"/>
    <mergeCell ref="Z197:Z198"/>
    <mergeCell ref="AA197:AB198"/>
    <mergeCell ref="AC197:AC198"/>
    <mergeCell ref="B199:B200"/>
    <mergeCell ref="C199:D200"/>
    <mergeCell ref="E199:E200"/>
    <mergeCell ref="F199:G200"/>
    <mergeCell ref="H199:H200"/>
    <mergeCell ref="N197:N198"/>
    <mergeCell ref="O197:P198"/>
    <mergeCell ref="Q197:Q198"/>
    <mergeCell ref="R197:S198"/>
    <mergeCell ref="T197:T198"/>
    <mergeCell ref="U197:V198"/>
    <mergeCell ref="AB195:AB196"/>
    <mergeCell ref="AC195:AC196"/>
    <mergeCell ref="B197:B198"/>
    <mergeCell ref="C197:D198"/>
    <mergeCell ref="E197:E198"/>
    <mergeCell ref="F197:G198"/>
    <mergeCell ref="H197:H198"/>
    <mergeCell ref="I197:J198"/>
    <mergeCell ref="K197:K198"/>
    <mergeCell ref="L197:M198"/>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J195:J196"/>
    <mergeCell ref="K195:K196"/>
    <mergeCell ref="L195:L196"/>
    <mergeCell ref="M195:M196"/>
    <mergeCell ref="N195:N196"/>
    <mergeCell ref="O195:O196"/>
    <mergeCell ref="X194:Z194"/>
    <mergeCell ref="AA194:AC194"/>
    <mergeCell ref="B195:B196"/>
    <mergeCell ref="C195:C196"/>
    <mergeCell ref="D195:D196"/>
    <mergeCell ref="E195:E196"/>
    <mergeCell ref="F195:F196"/>
    <mergeCell ref="G195:G196"/>
    <mergeCell ref="H195:H196"/>
    <mergeCell ref="I195:I196"/>
    <mergeCell ref="U193:W193"/>
    <mergeCell ref="X193:Z193"/>
    <mergeCell ref="AA193:AC193"/>
    <mergeCell ref="C194:E194"/>
    <mergeCell ref="F194:H194"/>
    <mergeCell ref="I194:K194"/>
    <mergeCell ref="L194:N194"/>
    <mergeCell ref="O194:Q194"/>
    <mergeCell ref="R194:T194"/>
    <mergeCell ref="U194:W194"/>
    <mergeCell ref="C193:E193"/>
    <mergeCell ref="F193:H193"/>
    <mergeCell ref="I193:K193"/>
    <mergeCell ref="L193:N193"/>
    <mergeCell ref="O193:Q193"/>
    <mergeCell ref="R193:T193"/>
    <mergeCell ref="Y188:Y189"/>
    <mergeCell ref="Z188:Z189"/>
    <mergeCell ref="AA188:AA189"/>
    <mergeCell ref="AB188:AB189"/>
    <mergeCell ref="AC188:AC189"/>
    <mergeCell ref="B191:AC191"/>
    <mergeCell ref="S188:S189"/>
    <mergeCell ref="T188:T189"/>
    <mergeCell ref="U188:U189"/>
    <mergeCell ref="V188:V189"/>
    <mergeCell ref="W188:W189"/>
    <mergeCell ref="X188:X189"/>
    <mergeCell ref="M188:M189"/>
    <mergeCell ref="N188:N189"/>
    <mergeCell ref="O188:O189"/>
    <mergeCell ref="P188:P189"/>
    <mergeCell ref="Q188:Q189"/>
    <mergeCell ref="R188:R189"/>
    <mergeCell ref="G188:G189"/>
    <mergeCell ref="H188:H189"/>
    <mergeCell ref="I188:I189"/>
    <mergeCell ref="J188:J189"/>
    <mergeCell ref="K188:K189"/>
    <mergeCell ref="L188:L189"/>
    <mergeCell ref="W186:W187"/>
    <mergeCell ref="X186:Y187"/>
    <mergeCell ref="Z186:Z187"/>
    <mergeCell ref="AA186:AB187"/>
    <mergeCell ref="AC186:AC187"/>
    <mergeCell ref="B188:B189"/>
    <mergeCell ref="C188:C189"/>
    <mergeCell ref="D188:D189"/>
    <mergeCell ref="E188:E189"/>
    <mergeCell ref="F188:F189"/>
    <mergeCell ref="N186:N187"/>
    <mergeCell ref="O186:P187"/>
    <mergeCell ref="Q186:Q187"/>
    <mergeCell ref="R186:S187"/>
    <mergeCell ref="T186:T187"/>
    <mergeCell ref="U186:V187"/>
    <mergeCell ref="AA184:AB185"/>
    <mergeCell ref="AC184:AC185"/>
    <mergeCell ref="B186:B187"/>
    <mergeCell ref="C186:D187"/>
    <mergeCell ref="E186:E187"/>
    <mergeCell ref="F186:G187"/>
    <mergeCell ref="H186:H187"/>
    <mergeCell ref="I186:J187"/>
    <mergeCell ref="K186:K187"/>
    <mergeCell ref="L186:M187"/>
    <mergeCell ref="R184:S185"/>
    <mergeCell ref="T184:T185"/>
    <mergeCell ref="U184:V185"/>
    <mergeCell ref="W184:W185"/>
    <mergeCell ref="X184:Y185"/>
    <mergeCell ref="Z184:Z185"/>
    <mergeCell ref="I184:J185"/>
    <mergeCell ref="K184:K185"/>
    <mergeCell ref="L184:M185"/>
    <mergeCell ref="N184:N185"/>
    <mergeCell ref="O184:P185"/>
    <mergeCell ref="Q184:Q185"/>
    <mergeCell ref="W182:W183"/>
    <mergeCell ref="X182:Y183"/>
    <mergeCell ref="Z182:Z183"/>
    <mergeCell ref="AA182:AB183"/>
    <mergeCell ref="AC182:AC183"/>
    <mergeCell ref="B184:B185"/>
    <mergeCell ref="C184:D185"/>
    <mergeCell ref="E184:E185"/>
    <mergeCell ref="F184:G185"/>
    <mergeCell ref="H184:H185"/>
    <mergeCell ref="N182:N183"/>
    <mergeCell ref="O182:P183"/>
    <mergeCell ref="Q182:Q183"/>
    <mergeCell ref="R182:S183"/>
    <mergeCell ref="T182:T183"/>
    <mergeCell ref="U182:V183"/>
    <mergeCell ref="AB180:AB181"/>
    <mergeCell ref="AC180:AC181"/>
    <mergeCell ref="B182:B183"/>
    <mergeCell ref="C182:D183"/>
    <mergeCell ref="E182:E183"/>
    <mergeCell ref="F182:G183"/>
    <mergeCell ref="H182:H183"/>
    <mergeCell ref="I182:J183"/>
    <mergeCell ref="K182:K183"/>
    <mergeCell ref="L182:M183"/>
    <mergeCell ref="V180:V181"/>
    <mergeCell ref="W180:W181"/>
    <mergeCell ref="X180:X181"/>
    <mergeCell ref="Y180:Y181"/>
    <mergeCell ref="Z180:Z181"/>
    <mergeCell ref="AA180:AA181"/>
    <mergeCell ref="P180:P181"/>
    <mergeCell ref="Q180:Q181"/>
    <mergeCell ref="R180:R181"/>
    <mergeCell ref="S180:S181"/>
    <mergeCell ref="T180:T181"/>
    <mergeCell ref="U180:U181"/>
    <mergeCell ref="J180:J181"/>
    <mergeCell ref="K180:K181"/>
    <mergeCell ref="L180:L181"/>
    <mergeCell ref="M180:M181"/>
    <mergeCell ref="N180:N181"/>
    <mergeCell ref="O180:O181"/>
    <mergeCell ref="X179:Z179"/>
    <mergeCell ref="AA179:AC179"/>
    <mergeCell ref="B180:B181"/>
    <mergeCell ref="C180:C181"/>
    <mergeCell ref="D180:D181"/>
    <mergeCell ref="E180:E181"/>
    <mergeCell ref="F180:F181"/>
    <mergeCell ref="G180:G181"/>
    <mergeCell ref="H180:H181"/>
    <mergeCell ref="I180:I181"/>
    <mergeCell ref="U178:W178"/>
    <mergeCell ref="X178:Z178"/>
    <mergeCell ref="AA178:AC178"/>
    <mergeCell ref="C179:E179"/>
    <mergeCell ref="F179:H179"/>
    <mergeCell ref="I179:K179"/>
    <mergeCell ref="L179:N179"/>
    <mergeCell ref="O179:Q179"/>
    <mergeCell ref="R179:T179"/>
    <mergeCell ref="U179:W179"/>
    <mergeCell ref="C178:E178"/>
    <mergeCell ref="F178:H178"/>
    <mergeCell ref="I178:K178"/>
    <mergeCell ref="L178:N178"/>
    <mergeCell ref="O178:Q178"/>
    <mergeCell ref="R178:T178"/>
    <mergeCell ref="Y173:Y174"/>
    <mergeCell ref="Z173:Z174"/>
    <mergeCell ref="AA173:AA174"/>
    <mergeCell ref="AB173:AB174"/>
    <mergeCell ref="AC173:AC174"/>
    <mergeCell ref="B176:AC176"/>
    <mergeCell ref="S173:S174"/>
    <mergeCell ref="T173:T174"/>
    <mergeCell ref="U173:U174"/>
    <mergeCell ref="V173:V174"/>
    <mergeCell ref="W173:W174"/>
    <mergeCell ref="X173:X174"/>
    <mergeCell ref="M173:M174"/>
    <mergeCell ref="N173:N174"/>
    <mergeCell ref="O173:O174"/>
    <mergeCell ref="P173:P174"/>
    <mergeCell ref="Q173:Q174"/>
    <mergeCell ref="R173:R174"/>
    <mergeCell ref="G173:G174"/>
    <mergeCell ref="H173:H174"/>
    <mergeCell ref="I173:I174"/>
    <mergeCell ref="J173:J174"/>
    <mergeCell ref="K173:K174"/>
    <mergeCell ref="L173:L174"/>
    <mergeCell ref="W171:W172"/>
    <mergeCell ref="X171:Y172"/>
    <mergeCell ref="Z171:Z172"/>
    <mergeCell ref="AA171:AB172"/>
    <mergeCell ref="AC171:AC172"/>
    <mergeCell ref="B173:B174"/>
    <mergeCell ref="C173:C174"/>
    <mergeCell ref="D173:D174"/>
    <mergeCell ref="E173:E174"/>
    <mergeCell ref="F173:F174"/>
    <mergeCell ref="N171:N172"/>
    <mergeCell ref="O171:P172"/>
    <mergeCell ref="Q171:Q172"/>
    <mergeCell ref="R171:S172"/>
    <mergeCell ref="T171:T172"/>
    <mergeCell ref="U171:V172"/>
    <mergeCell ref="AA169:AB170"/>
    <mergeCell ref="AC169:AC170"/>
    <mergeCell ref="B171:B172"/>
    <mergeCell ref="C171:D172"/>
    <mergeCell ref="E171:E172"/>
    <mergeCell ref="F171:G172"/>
    <mergeCell ref="H171:H172"/>
    <mergeCell ref="I171:J172"/>
    <mergeCell ref="K171:K172"/>
    <mergeCell ref="L171:M172"/>
    <mergeCell ref="R169:S170"/>
    <mergeCell ref="T169:T170"/>
    <mergeCell ref="U169:V170"/>
    <mergeCell ref="W169:W170"/>
    <mergeCell ref="X169:Y170"/>
    <mergeCell ref="Z169:Z170"/>
    <mergeCell ref="I169:J170"/>
    <mergeCell ref="K169:K170"/>
    <mergeCell ref="L169:M170"/>
    <mergeCell ref="N169:N170"/>
    <mergeCell ref="O169:P170"/>
    <mergeCell ref="Q169:Q170"/>
    <mergeCell ref="W167:W168"/>
    <mergeCell ref="X167:Y168"/>
    <mergeCell ref="Z167:Z168"/>
    <mergeCell ref="AA167:AB168"/>
    <mergeCell ref="AC167:AC168"/>
    <mergeCell ref="B169:B170"/>
    <mergeCell ref="C169:D170"/>
    <mergeCell ref="E169:E170"/>
    <mergeCell ref="F169:G170"/>
    <mergeCell ref="H169:H170"/>
    <mergeCell ref="N167:N168"/>
    <mergeCell ref="O167:P168"/>
    <mergeCell ref="Q167:Q168"/>
    <mergeCell ref="R167:S168"/>
    <mergeCell ref="T167:T168"/>
    <mergeCell ref="U167:V168"/>
    <mergeCell ref="AB165:AB166"/>
    <mergeCell ref="AC165:AC166"/>
    <mergeCell ref="B167:B168"/>
    <mergeCell ref="C167:D168"/>
    <mergeCell ref="E167:E168"/>
    <mergeCell ref="F167:G168"/>
    <mergeCell ref="H167:H168"/>
    <mergeCell ref="I167:J168"/>
    <mergeCell ref="K167:K168"/>
    <mergeCell ref="L167:M168"/>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X164:Z164"/>
    <mergeCell ref="AA164:AC164"/>
    <mergeCell ref="B165:B166"/>
    <mergeCell ref="C165:C166"/>
    <mergeCell ref="D165:D166"/>
    <mergeCell ref="E165:E166"/>
    <mergeCell ref="F165:F166"/>
    <mergeCell ref="G165:G166"/>
    <mergeCell ref="H165:H166"/>
    <mergeCell ref="I165:I166"/>
    <mergeCell ref="U163:W163"/>
    <mergeCell ref="X163:Z163"/>
    <mergeCell ref="AA163:AC163"/>
    <mergeCell ref="C164:E164"/>
    <mergeCell ref="F164:H164"/>
    <mergeCell ref="I164:K164"/>
    <mergeCell ref="L164:N164"/>
    <mergeCell ref="O164:Q164"/>
    <mergeCell ref="R164:T164"/>
    <mergeCell ref="U164:W164"/>
    <mergeCell ref="AA148:AA149"/>
    <mergeCell ref="AB148:AB149"/>
    <mergeCell ref="AC148:AC149"/>
    <mergeCell ref="B161:AC161"/>
    <mergeCell ref="C163:E163"/>
    <mergeCell ref="F163:H163"/>
    <mergeCell ref="I163:K163"/>
    <mergeCell ref="L163:N163"/>
    <mergeCell ref="O163:Q163"/>
    <mergeCell ref="R163:T163"/>
    <mergeCell ref="U148:U149"/>
    <mergeCell ref="V148:V149"/>
    <mergeCell ref="W148:W149"/>
    <mergeCell ref="X148:X149"/>
    <mergeCell ref="Y148:Y149"/>
    <mergeCell ref="Z148:Z149"/>
    <mergeCell ref="O148:O149"/>
    <mergeCell ref="P148:P149"/>
    <mergeCell ref="Q148:Q149"/>
    <mergeCell ref="R148:R149"/>
    <mergeCell ref="S148:S149"/>
    <mergeCell ref="T148:T149"/>
    <mergeCell ref="I148:I149"/>
    <mergeCell ref="J148:J149"/>
    <mergeCell ref="K148:K149"/>
    <mergeCell ref="L148:L149"/>
    <mergeCell ref="M148:M149"/>
    <mergeCell ref="N148:N149"/>
    <mergeCell ref="Z146:Z147"/>
    <mergeCell ref="AA146:AB147"/>
    <mergeCell ref="AC146:AC147"/>
    <mergeCell ref="B148:B149"/>
    <mergeCell ref="C148:C149"/>
    <mergeCell ref="D148:D149"/>
    <mergeCell ref="E148:E149"/>
    <mergeCell ref="F148:F149"/>
    <mergeCell ref="G148:G149"/>
    <mergeCell ref="H148:H149"/>
    <mergeCell ref="Q146:Q147"/>
    <mergeCell ref="R146:S147"/>
    <mergeCell ref="T146:T147"/>
    <mergeCell ref="U146:V147"/>
    <mergeCell ref="W146:W147"/>
    <mergeCell ref="X146:Y147"/>
    <mergeCell ref="AC144:AC145"/>
    <mergeCell ref="C146:D147"/>
    <mergeCell ref="E146:E147"/>
    <mergeCell ref="F146:G147"/>
    <mergeCell ref="H146:H147"/>
    <mergeCell ref="I146:J147"/>
    <mergeCell ref="K146:K147"/>
    <mergeCell ref="L146:M147"/>
    <mergeCell ref="N146:N147"/>
    <mergeCell ref="O146:P147"/>
    <mergeCell ref="W144:W145"/>
    <mergeCell ref="X144:X145"/>
    <mergeCell ref="Y144:Y145"/>
    <mergeCell ref="Z144:Z145"/>
    <mergeCell ref="AA144:AA145"/>
    <mergeCell ref="AB144:AB145"/>
    <mergeCell ref="Q144:Q145"/>
    <mergeCell ref="R144:R145"/>
    <mergeCell ref="S144:S145"/>
    <mergeCell ref="T144:T145"/>
    <mergeCell ref="U144:U145"/>
    <mergeCell ref="V144:V145"/>
    <mergeCell ref="K144:K145"/>
    <mergeCell ref="L144:L145"/>
    <mergeCell ref="M144:M145"/>
    <mergeCell ref="N144:N145"/>
    <mergeCell ref="O144:O145"/>
    <mergeCell ref="P144:P145"/>
    <mergeCell ref="X143:Z143"/>
    <mergeCell ref="AA143:AC143"/>
    <mergeCell ref="C144:C145"/>
    <mergeCell ref="D144:D145"/>
    <mergeCell ref="E144:E145"/>
    <mergeCell ref="F144:F145"/>
    <mergeCell ref="G144:G145"/>
    <mergeCell ref="H144:H145"/>
    <mergeCell ref="I144:I145"/>
    <mergeCell ref="J144:J145"/>
    <mergeCell ref="AA141:AA142"/>
    <mergeCell ref="AB141:AB142"/>
    <mergeCell ref="AC141:AC142"/>
    <mergeCell ref="C143:E143"/>
    <mergeCell ref="F143:H143"/>
    <mergeCell ref="I143:K143"/>
    <mergeCell ref="L143:N143"/>
    <mergeCell ref="O143:Q143"/>
    <mergeCell ref="R143:T143"/>
    <mergeCell ref="U143:W143"/>
    <mergeCell ref="U141:U142"/>
    <mergeCell ref="V141:V142"/>
    <mergeCell ref="W141:W142"/>
    <mergeCell ref="X141:X142"/>
    <mergeCell ref="Y141:Y142"/>
    <mergeCell ref="Z141:Z142"/>
    <mergeCell ref="O141:O142"/>
    <mergeCell ref="P141:P142"/>
    <mergeCell ref="Q141:Q142"/>
    <mergeCell ref="R141:R142"/>
    <mergeCell ref="S141:S142"/>
    <mergeCell ref="T141:T142"/>
    <mergeCell ref="I141:I142"/>
    <mergeCell ref="J141:J142"/>
    <mergeCell ref="K141:K142"/>
    <mergeCell ref="L141:L142"/>
    <mergeCell ref="M141:M142"/>
    <mergeCell ref="N141:N142"/>
    <mergeCell ref="Z139:Z140"/>
    <mergeCell ref="AA139:AB140"/>
    <mergeCell ref="AC139:AC140"/>
    <mergeCell ref="B141:B142"/>
    <mergeCell ref="C141:C142"/>
    <mergeCell ref="D141:D142"/>
    <mergeCell ref="E141:E142"/>
    <mergeCell ref="F141:F142"/>
    <mergeCell ref="G141:G142"/>
    <mergeCell ref="H141:H142"/>
    <mergeCell ref="Q139:Q140"/>
    <mergeCell ref="R139:S140"/>
    <mergeCell ref="T139:T140"/>
    <mergeCell ref="U139:V140"/>
    <mergeCell ref="W139:W140"/>
    <mergeCell ref="X139:Y140"/>
    <mergeCell ref="AC137:AC138"/>
    <mergeCell ref="C139:D140"/>
    <mergeCell ref="E139:E140"/>
    <mergeCell ref="F139:G140"/>
    <mergeCell ref="H139:H140"/>
    <mergeCell ref="I139:J140"/>
    <mergeCell ref="K139:K140"/>
    <mergeCell ref="L139:M140"/>
    <mergeCell ref="N139:N140"/>
    <mergeCell ref="O139:P140"/>
    <mergeCell ref="W137:W138"/>
    <mergeCell ref="X137:X138"/>
    <mergeCell ref="Y137:Y138"/>
    <mergeCell ref="Z137:Z138"/>
    <mergeCell ref="AA137:AA138"/>
    <mergeCell ref="AB137:AB138"/>
    <mergeCell ref="Q137:Q138"/>
    <mergeCell ref="R137:R138"/>
    <mergeCell ref="S137:S138"/>
    <mergeCell ref="T137:T138"/>
    <mergeCell ref="U137:U138"/>
    <mergeCell ref="V137:V138"/>
    <mergeCell ref="K137:K138"/>
    <mergeCell ref="L137:L138"/>
    <mergeCell ref="M137:M138"/>
    <mergeCell ref="N137:N138"/>
    <mergeCell ref="O137:O138"/>
    <mergeCell ref="P137:P138"/>
    <mergeCell ref="X136:Z136"/>
    <mergeCell ref="AA136:AC136"/>
    <mergeCell ref="C137:C138"/>
    <mergeCell ref="D137:D138"/>
    <mergeCell ref="E137:E138"/>
    <mergeCell ref="F137:F138"/>
    <mergeCell ref="G137:G138"/>
    <mergeCell ref="H137:H138"/>
    <mergeCell ref="I137:I138"/>
    <mergeCell ref="J137:J138"/>
    <mergeCell ref="U135:W135"/>
    <mergeCell ref="X135:Z135"/>
    <mergeCell ref="AA135:AC135"/>
    <mergeCell ref="B136:E136"/>
    <mergeCell ref="F136:H136"/>
    <mergeCell ref="I136:K136"/>
    <mergeCell ref="L136:N136"/>
    <mergeCell ref="O136:Q136"/>
    <mergeCell ref="R136:T136"/>
    <mergeCell ref="U136:W136"/>
    <mergeCell ref="R134:T134"/>
    <mergeCell ref="U134:W134"/>
    <mergeCell ref="X134:Z134"/>
    <mergeCell ref="AA134:AC134"/>
    <mergeCell ref="C135:E135"/>
    <mergeCell ref="F135:H135"/>
    <mergeCell ref="I135:K135"/>
    <mergeCell ref="L135:N135"/>
    <mergeCell ref="O135:Q135"/>
    <mergeCell ref="R135:T135"/>
    <mergeCell ref="Z129:Z130"/>
    <mergeCell ref="AA129:AA130"/>
    <mergeCell ref="AB129:AB130"/>
    <mergeCell ref="AC129:AC130"/>
    <mergeCell ref="B132:AC132"/>
    <mergeCell ref="C134:E134"/>
    <mergeCell ref="F134:H134"/>
    <mergeCell ref="I134:K134"/>
    <mergeCell ref="L134:N134"/>
    <mergeCell ref="O134:Q134"/>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X127:Y128"/>
    <mergeCell ref="Z127:Z128"/>
    <mergeCell ref="AA127:AB128"/>
    <mergeCell ref="AC127:AC128"/>
    <mergeCell ref="B129:B130"/>
    <mergeCell ref="C129:C130"/>
    <mergeCell ref="D129:D130"/>
    <mergeCell ref="E129:E130"/>
    <mergeCell ref="F129:F130"/>
    <mergeCell ref="G129:G130"/>
    <mergeCell ref="O127:P128"/>
    <mergeCell ref="Q127:Q128"/>
    <mergeCell ref="R127:S128"/>
    <mergeCell ref="T127:T128"/>
    <mergeCell ref="U127:V128"/>
    <mergeCell ref="W127:W128"/>
    <mergeCell ref="AB125:AB126"/>
    <mergeCell ref="AC125:AC126"/>
    <mergeCell ref="C127:D128"/>
    <mergeCell ref="E127:E128"/>
    <mergeCell ref="F127:G128"/>
    <mergeCell ref="H127:H128"/>
    <mergeCell ref="I127:J128"/>
    <mergeCell ref="K127:K128"/>
    <mergeCell ref="L127:M128"/>
    <mergeCell ref="N127:N128"/>
    <mergeCell ref="V125:V126"/>
    <mergeCell ref="W125:W126"/>
    <mergeCell ref="X125:X126"/>
    <mergeCell ref="Y125:Y126"/>
    <mergeCell ref="Z125:Z126"/>
    <mergeCell ref="AA125:AA126"/>
    <mergeCell ref="P125:P126"/>
    <mergeCell ref="Q125:Q126"/>
    <mergeCell ref="R125:R126"/>
    <mergeCell ref="S125:S126"/>
    <mergeCell ref="T125:T126"/>
    <mergeCell ref="U125:U126"/>
    <mergeCell ref="J125:J126"/>
    <mergeCell ref="K125:K126"/>
    <mergeCell ref="L125:L126"/>
    <mergeCell ref="M125:M126"/>
    <mergeCell ref="N125:N126"/>
    <mergeCell ref="O125:O126"/>
    <mergeCell ref="U124:W124"/>
    <mergeCell ref="X124:Z124"/>
    <mergeCell ref="AA124:AC124"/>
    <mergeCell ref="C125:C126"/>
    <mergeCell ref="D125:D126"/>
    <mergeCell ref="E125:E126"/>
    <mergeCell ref="F125:F126"/>
    <mergeCell ref="G125:G126"/>
    <mergeCell ref="H125:H126"/>
    <mergeCell ref="I125:I126"/>
    <mergeCell ref="Z122:Z123"/>
    <mergeCell ref="AA122:AA123"/>
    <mergeCell ref="AB122:AB123"/>
    <mergeCell ref="AC122:AC123"/>
    <mergeCell ref="C124:E124"/>
    <mergeCell ref="F124:H124"/>
    <mergeCell ref="I124:K124"/>
    <mergeCell ref="L124:N124"/>
    <mergeCell ref="O124:Q124"/>
    <mergeCell ref="R124:T124"/>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U120:V121"/>
    <mergeCell ref="W120:W121"/>
    <mergeCell ref="X120:Y121"/>
    <mergeCell ref="Z120:Z121"/>
    <mergeCell ref="AA120:AB121"/>
    <mergeCell ref="AC120:AC121"/>
    <mergeCell ref="L120:M121"/>
    <mergeCell ref="N120:N121"/>
    <mergeCell ref="O120:P121"/>
    <mergeCell ref="Q120:Q121"/>
    <mergeCell ref="R120:S121"/>
    <mergeCell ref="T120:T121"/>
    <mergeCell ref="C120:D121"/>
    <mergeCell ref="E120:E121"/>
    <mergeCell ref="F120:G121"/>
    <mergeCell ref="H120:H121"/>
    <mergeCell ref="I120:J121"/>
    <mergeCell ref="K120:K121"/>
    <mergeCell ref="X118:X119"/>
    <mergeCell ref="Y118:Y119"/>
    <mergeCell ref="Z118:Z119"/>
    <mergeCell ref="AA118:AA119"/>
    <mergeCell ref="AB118:AB119"/>
    <mergeCell ref="AC118:AC119"/>
    <mergeCell ref="R118:R119"/>
    <mergeCell ref="S118:S119"/>
    <mergeCell ref="T118:T119"/>
    <mergeCell ref="U118:U119"/>
    <mergeCell ref="V118:V119"/>
    <mergeCell ref="W118:W119"/>
    <mergeCell ref="L118:L119"/>
    <mergeCell ref="M118:M119"/>
    <mergeCell ref="N118:N119"/>
    <mergeCell ref="O118:O119"/>
    <mergeCell ref="P118:P119"/>
    <mergeCell ref="Q118:Q119"/>
    <mergeCell ref="AA117:AC117"/>
    <mergeCell ref="C118:C119"/>
    <mergeCell ref="D118:D119"/>
    <mergeCell ref="E118:E119"/>
    <mergeCell ref="F118:F119"/>
    <mergeCell ref="G118:G119"/>
    <mergeCell ref="H118:H119"/>
    <mergeCell ref="I118:I119"/>
    <mergeCell ref="J118:J119"/>
    <mergeCell ref="K118:K119"/>
    <mergeCell ref="X116:Z116"/>
    <mergeCell ref="AA116:AC116"/>
    <mergeCell ref="B117:E117"/>
    <mergeCell ref="F117:H117"/>
    <mergeCell ref="I117:K117"/>
    <mergeCell ref="L117:N117"/>
    <mergeCell ref="O117:Q117"/>
    <mergeCell ref="R117:T117"/>
    <mergeCell ref="U117:W117"/>
    <mergeCell ref="X117:Z117"/>
    <mergeCell ref="U115:W115"/>
    <mergeCell ref="X115:Z115"/>
    <mergeCell ref="AA115:AC115"/>
    <mergeCell ref="C116:E116"/>
    <mergeCell ref="F116:H116"/>
    <mergeCell ref="I116:K116"/>
    <mergeCell ref="L116:N116"/>
    <mergeCell ref="O116:Q116"/>
    <mergeCell ref="R116:T116"/>
    <mergeCell ref="U116:W116"/>
    <mergeCell ref="R113:T114"/>
    <mergeCell ref="U113:W114"/>
    <mergeCell ref="X113:Z114"/>
    <mergeCell ref="AA113:AC114"/>
    <mergeCell ref="C115:E115"/>
    <mergeCell ref="F115:H115"/>
    <mergeCell ref="I115:K115"/>
    <mergeCell ref="L115:N115"/>
    <mergeCell ref="O115:Q115"/>
    <mergeCell ref="R115:T115"/>
    <mergeCell ref="V106:V107"/>
    <mergeCell ref="W106:W107"/>
    <mergeCell ref="B111:AC111"/>
    <mergeCell ref="B113:B114"/>
    <mergeCell ref="C113:E114"/>
    <mergeCell ref="F113:H114"/>
    <mergeCell ref="I113:K114"/>
    <mergeCell ref="L113:N113"/>
    <mergeCell ref="L114:N114"/>
    <mergeCell ref="O113:Q114"/>
    <mergeCell ref="P106:P107"/>
    <mergeCell ref="Q106:Q107"/>
    <mergeCell ref="R106:R107"/>
    <mergeCell ref="S106:S107"/>
    <mergeCell ref="T106:T107"/>
    <mergeCell ref="U106:U107"/>
    <mergeCell ref="J106:J107"/>
    <mergeCell ref="K106:K107"/>
    <mergeCell ref="L106:L107"/>
    <mergeCell ref="M106:M107"/>
    <mergeCell ref="N106:N107"/>
    <mergeCell ref="O106:O107"/>
    <mergeCell ref="U104:V105"/>
    <mergeCell ref="W104:W105"/>
    <mergeCell ref="B106:B107"/>
    <mergeCell ref="C106:C107"/>
    <mergeCell ref="D106:D107"/>
    <mergeCell ref="E106:E107"/>
    <mergeCell ref="F106:F107"/>
    <mergeCell ref="G106:G107"/>
    <mergeCell ref="H106:H107"/>
    <mergeCell ref="I106:I107"/>
    <mergeCell ref="L104:M105"/>
    <mergeCell ref="N104:N105"/>
    <mergeCell ref="O104:P105"/>
    <mergeCell ref="Q104:Q105"/>
    <mergeCell ref="R104:S105"/>
    <mergeCell ref="T104:T105"/>
    <mergeCell ref="T102:T103"/>
    <mergeCell ref="U102:V103"/>
    <mergeCell ref="W102:W103"/>
    <mergeCell ref="B104:B105"/>
    <mergeCell ref="C104:D105"/>
    <mergeCell ref="E104:E105"/>
    <mergeCell ref="F104:G105"/>
    <mergeCell ref="H104:H105"/>
    <mergeCell ref="I104:J105"/>
    <mergeCell ref="K104:K105"/>
    <mergeCell ref="K102:K103"/>
    <mergeCell ref="L102:M103"/>
    <mergeCell ref="N102:N103"/>
    <mergeCell ref="O102:P103"/>
    <mergeCell ref="Q102:Q103"/>
    <mergeCell ref="R102:S103"/>
    <mergeCell ref="B102:B103"/>
    <mergeCell ref="C102:D103"/>
    <mergeCell ref="E102:E103"/>
    <mergeCell ref="F102:G103"/>
    <mergeCell ref="H102:H103"/>
    <mergeCell ref="I102:J103"/>
    <mergeCell ref="O100:P101"/>
    <mergeCell ref="Q100:Q101"/>
    <mergeCell ref="R100:S101"/>
    <mergeCell ref="T100:T101"/>
    <mergeCell ref="U100:V101"/>
    <mergeCell ref="W100:W101"/>
    <mergeCell ref="W98:W99"/>
    <mergeCell ref="B100:B101"/>
    <mergeCell ref="C100:D101"/>
    <mergeCell ref="E100:E101"/>
    <mergeCell ref="F100:G101"/>
    <mergeCell ref="H100:H101"/>
    <mergeCell ref="I100:J101"/>
    <mergeCell ref="K100:K101"/>
    <mergeCell ref="L100:M101"/>
    <mergeCell ref="N100:N101"/>
    <mergeCell ref="N98:N99"/>
    <mergeCell ref="O98:P99"/>
    <mergeCell ref="Q98:Q99"/>
    <mergeCell ref="R98:S99"/>
    <mergeCell ref="T98:T99"/>
    <mergeCell ref="U98:V99"/>
    <mergeCell ref="T96:T97"/>
    <mergeCell ref="U96:V97"/>
    <mergeCell ref="W96:W97"/>
    <mergeCell ref="C98:D99"/>
    <mergeCell ref="E98:E99"/>
    <mergeCell ref="F98:G99"/>
    <mergeCell ref="H98:H99"/>
    <mergeCell ref="I98:J99"/>
    <mergeCell ref="K98:K99"/>
    <mergeCell ref="L98:M99"/>
    <mergeCell ref="K96:K97"/>
    <mergeCell ref="L96:M97"/>
    <mergeCell ref="N96:N97"/>
    <mergeCell ref="O96:P97"/>
    <mergeCell ref="Q96:Q97"/>
    <mergeCell ref="R96:S97"/>
    <mergeCell ref="B96:B97"/>
    <mergeCell ref="C96:D97"/>
    <mergeCell ref="E96:E97"/>
    <mergeCell ref="F96:G97"/>
    <mergeCell ref="H96:H97"/>
    <mergeCell ref="I96:J97"/>
    <mergeCell ref="O94:P95"/>
    <mergeCell ref="Q94:Q95"/>
    <mergeCell ref="R94:S95"/>
    <mergeCell ref="T94:T95"/>
    <mergeCell ref="U94:V95"/>
    <mergeCell ref="W94:W95"/>
    <mergeCell ref="W92:W93"/>
    <mergeCell ref="B94:B95"/>
    <mergeCell ref="C94:D95"/>
    <mergeCell ref="E94:E95"/>
    <mergeCell ref="F94:G95"/>
    <mergeCell ref="H94:H95"/>
    <mergeCell ref="I94:J95"/>
    <mergeCell ref="K94:K95"/>
    <mergeCell ref="L94:M95"/>
    <mergeCell ref="N94:N95"/>
    <mergeCell ref="Q92:Q93"/>
    <mergeCell ref="R92:R93"/>
    <mergeCell ref="S92:S93"/>
    <mergeCell ref="T92:T93"/>
    <mergeCell ref="U92:U93"/>
    <mergeCell ref="V92:V93"/>
    <mergeCell ref="K92:K93"/>
    <mergeCell ref="L92:L93"/>
    <mergeCell ref="M92:M93"/>
    <mergeCell ref="N92:N93"/>
    <mergeCell ref="O92:O93"/>
    <mergeCell ref="P92:P93"/>
    <mergeCell ref="U91:W91"/>
    <mergeCell ref="B92:B93"/>
    <mergeCell ref="C92:C93"/>
    <mergeCell ref="D92:D93"/>
    <mergeCell ref="E92:E93"/>
    <mergeCell ref="F92:F93"/>
    <mergeCell ref="G92:G93"/>
    <mergeCell ref="H92:H93"/>
    <mergeCell ref="I92:I93"/>
    <mergeCell ref="J92:J93"/>
    <mergeCell ref="I90:K90"/>
    <mergeCell ref="L90:N90"/>
    <mergeCell ref="O90:Q90"/>
    <mergeCell ref="R90:T90"/>
    <mergeCell ref="C91:E91"/>
    <mergeCell ref="F91:H91"/>
    <mergeCell ref="I91:K91"/>
    <mergeCell ref="L91:N91"/>
    <mergeCell ref="O91:Q91"/>
    <mergeCell ref="R91:T91"/>
    <mergeCell ref="V84:V85"/>
    <mergeCell ref="W84:W85"/>
    <mergeCell ref="B87:W87"/>
    <mergeCell ref="C89:E89"/>
    <mergeCell ref="F89:N89"/>
    <mergeCell ref="O89:Q89"/>
    <mergeCell ref="R89:T89"/>
    <mergeCell ref="U89:W90"/>
    <mergeCell ref="C90:E90"/>
    <mergeCell ref="F90:H90"/>
    <mergeCell ref="P84:P85"/>
    <mergeCell ref="Q84:Q85"/>
    <mergeCell ref="R84:R85"/>
    <mergeCell ref="S84:S85"/>
    <mergeCell ref="T84:T85"/>
    <mergeCell ref="U84:U85"/>
    <mergeCell ref="J84:J85"/>
    <mergeCell ref="K84:K85"/>
    <mergeCell ref="L84:L85"/>
    <mergeCell ref="M84:M85"/>
    <mergeCell ref="N84:N85"/>
    <mergeCell ref="O84:O85"/>
    <mergeCell ref="U82:V83"/>
    <mergeCell ref="W82:W83"/>
    <mergeCell ref="B84:B85"/>
    <mergeCell ref="C84:C85"/>
    <mergeCell ref="D84:D85"/>
    <mergeCell ref="E84:E85"/>
    <mergeCell ref="F84:F85"/>
    <mergeCell ref="G84:G85"/>
    <mergeCell ref="H84:H85"/>
    <mergeCell ref="I84:I85"/>
    <mergeCell ref="L82:M83"/>
    <mergeCell ref="N82:N83"/>
    <mergeCell ref="O82:P83"/>
    <mergeCell ref="Q82:Q83"/>
    <mergeCell ref="R82:S83"/>
    <mergeCell ref="T82:T83"/>
    <mergeCell ref="T80:T81"/>
    <mergeCell ref="U80:V81"/>
    <mergeCell ref="W80:W81"/>
    <mergeCell ref="B82:B83"/>
    <mergeCell ref="C82:D83"/>
    <mergeCell ref="E82:E83"/>
    <mergeCell ref="F82:G83"/>
    <mergeCell ref="H82:H83"/>
    <mergeCell ref="I82:J83"/>
    <mergeCell ref="K82:K83"/>
    <mergeCell ref="K80:K81"/>
    <mergeCell ref="L80:M81"/>
    <mergeCell ref="N80:N81"/>
    <mergeCell ref="O80:P81"/>
    <mergeCell ref="Q80:Q81"/>
    <mergeCell ref="R80:S81"/>
    <mergeCell ref="B80:B81"/>
    <mergeCell ref="C80:D81"/>
    <mergeCell ref="E80:E81"/>
    <mergeCell ref="F80:G81"/>
    <mergeCell ref="H80:H81"/>
    <mergeCell ref="I80:J81"/>
    <mergeCell ref="O78:P79"/>
    <mergeCell ref="Q78:Q79"/>
    <mergeCell ref="R78:S79"/>
    <mergeCell ref="T78:T79"/>
    <mergeCell ref="U78:V79"/>
    <mergeCell ref="W78:W79"/>
    <mergeCell ref="W76:W77"/>
    <mergeCell ref="B78:B79"/>
    <mergeCell ref="C78:D79"/>
    <mergeCell ref="E78:E79"/>
    <mergeCell ref="F78:G79"/>
    <mergeCell ref="H78:H79"/>
    <mergeCell ref="I78:J79"/>
    <mergeCell ref="K78:K79"/>
    <mergeCell ref="L78:M79"/>
    <mergeCell ref="N78:N79"/>
    <mergeCell ref="N76:N77"/>
    <mergeCell ref="O76:P77"/>
    <mergeCell ref="Q76:Q77"/>
    <mergeCell ref="R76:S77"/>
    <mergeCell ref="T76:T77"/>
    <mergeCell ref="U76:V77"/>
    <mergeCell ref="T74:T75"/>
    <mergeCell ref="U74:V75"/>
    <mergeCell ref="W74:W75"/>
    <mergeCell ref="C76:D77"/>
    <mergeCell ref="E76:E77"/>
    <mergeCell ref="F76:G77"/>
    <mergeCell ref="H76:H77"/>
    <mergeCell ref="I76:J77"/>
    <mergeCell ref="K76:K77"/>
    <mergeCell ref="L76:M77"/>
    <mergeCell ref="K74:K75"/>
    <mergeCell ref="L74:M75"/>
    <mergeCell ref="N74:N75"/>
    <mergeCell ref="O74:P75"/>
    <mergeCell ref="Q74:Q75"/>
    <mergeCell ref="R74:S75"/>
    <mergeCell ref="B74:B75"/>
    <mergeCell ref="C74:D75"/>
    <mergeCell ref="E74:E75"/>
    <mergeCell ref="F74:G75"/>
    <mergeCell ref="H74:H75"/>
    <mergeCell ref="I74:J75"/>
    <mergeCell ref="O72:P73"/>
    <mergeCell ref="Q72:Q73"/>
    <mergeCell ref="R72:S73"/>
    <mergeCell ref="T72:T73"/>
    <mergeCell ref="U72:V73"/>
    <mergeCell ref="W72:W73"/>
    <mergeCell ref="W70:W71"/>
    <mergeCell ref="B72:B73"/>
    <mergeCell ref="C72:D73"/>
    <mergeCell ref="E72:E73"/>
    <mergeCell ref="F72:G73"/>
    <mergeCell ref="H72:H73"/>
    <mergeCell ref="I72:J73"/>
    <mergeCell ref="K72:K73"/>
    <mergeCell ref="L72:M73"/>
    <mergeCell ref="N72:N73"/>
    <mergeCell ref="Q70:Q71"/>
    <mergeCell ref="R70:R71"/>
    <mergeCell ref="S70:S71"/>
    <mergeCell ref="T70:T71"/>
    <mergeCell ref="U70:U71"/>
    <mergeCell ref="V70:V71"/>
    <mergeCell ref="K70:K71"/>
    <mergeCell ref="L70:L71"/>
    <mergeCell ref="M70:M71"/>
    <mergeCell ref="N70:N71"/>
    <mergeCell ref="O70:O71"/>
    <mergeCell ref="P70:P71"/>
    <mergeCell ref="U69:W69"/>
    <mergeCell ref="B70:B71"/>
    <mergeCell ref="C70:C71"/>
    <mergeCell ref="D70:D71"/>
    <mergeCell ref="E70:E71"/>
    <mergeCell ref="F70:F71"/>
    <mergeCell ref="G70:G71"/>
    <mergeCell ref="H70:H71"/>
    <mergeCell ref="I70:I71"/>
    <mergeCell ref="J70:J71"/>
    <mergeCell ref="I68:K68"/>
    <mergeCell ref="L68:N68"/>
    <mergeCell ref="O68:Q68"/>
    <mergeCell ref="R68:T68"/>
    <mergeCell ref="C69:E69"/>
    <mergeCell ref="F69:H69"/>
    <mergeCell ref="I69:K69"/>
    <mergeCell ref="L69:N69"/>
    <mergeCell ref="O69:Q69"/>
    <mergeCell ref="R69:T69"/>
    <mergeCell ref="H57:H58"/>
    <mergeCell ref="I57:I58"/>
    <mergeCell ref="B65:W65"/>
    <mergeCell ref="C67:E67"/>
    <mergeCell ref="F67:N67"/>
    <mergeCell ref="O67:Q67"/>
    <mergeCell ref="R67:T67"/>
    <mergeCell ref="U67:W68"/>
    <mergeCell ref="C68:E68"/>
    <mergeCell ref="F68:H68"/>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C42:E42"/>
    <mergeCell ref="G42:I42"/>
    <mergeCell ref="B43:B44"/>
    <mergeCell ref="C43:C44"/>
    <mergeCell ref="D43:D44"/>
    <mergeCell ref="E43:E44"/>
    <mergeCell ref="F43:F44"/>
    <mergeCell ref="G43:G44"/>
    <mergeCell ref="H43:H44"/>
    <mergeCell ref="I43:I44"/>
    <mergeCell ref="H31:H32"/>
    <mergeCell ref="I31:I32"/>
    <mergeCell ref="B38:I38"/>
    <mergeCell ref="C40:I40"/>
    <mergeCell ref="C41:E41"/>
    <mergeCell ref="G41:I41"/>
    <mergeCell ref="B35:AC35"/>
    <mergeCell ref="B36:AC36"/>
    <mergeCell ref="B37:AC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2" width="36.5703125" bestFit="1" customWidth="1"/>
    <col min="3" max="3" width="4.85546875" customWidth="1"/>
    <col min="4" max="4" width="18.5703125" customWidth="1"/>
    <col min="5" max="5" width="22.42578125" customWidth="1"/>
    <col min="6" max="6" width="4.85546875" customWidth="1"/>
    <col min="7" max="7" width="18.5703125" customWidth="1"/>
    <col min="8" max="8" width="22.42578125" customWidth="1"/>
  </cols>
  <sheetData>
    <row r="1" spans="1:8" ht="15" customHeight="1">
      <c r="A1" s="8" t="s">
        <v>551</v>
      </c>
      <c r="B1" s="8" t="s">
        <v>1</v>
      </c>
      <c r="C1" s="8"/>
      <c r="D1" s="8"/>
      <c r="E1" s="8"/>
      <c r="F1" s="8"/>
      <c r="G1" s="8"/>
      <c r="H1" s="8"/>
    </row>
    <row r="2" spans="1:8" ht="15" customHeight="1">
      <c r="A2" s="8"/>
      <c r="B2" s="8" t="s">
        <v>2</v>
      </c>
      <c r="C2" s="8"/>
      <c r="D2" s="8"/>
      <c r="E2" s="8"/>
      <c r="F2" s="8"/>
      <c r="G2" s="8"/>
      <c r="H2" s="8"/>
    </row>
    <row r="3" spans="1:8">
      <c r="A3" s="3" t="s">
        <v>552</v>
      </c>
      <c r="B3" s="11"/>
      <c r="C3" s="11"/>
      <c r="D3" s="11"/>
      <c r="E3" s="11"/>
      <c r="F3" s="11"/>
      <c r="G3" s="11"/>
      <c r="H3" s="11"/>
    </row>
    <row r="4" spans="1:8" ht="15.75" customHeight="1">
      <c r="A4" s="12" t="s">
        <v>551</v>
      </c>
      <c r="B4" s="63" t="s">
        <v>551</v>
      </c>
      <c r="C4" s="63"/>
      <c r="D4" s="63"/>
      <c r="E4" s="63"/>
      <c r="F4" s="63"/>
      <c r="G4" s="63"/>
      <c r="H4" s="63"/>
    </row>
    <row r="5" spans="1:8">
      <c r="A5" s="12"/>
      <c r="B5" s="64"/>
      <c r="C5" s="64"/>
      <c r="D5" s="64"/>
      <c r="E5" s="64"/>
      <c r="F5" s="64"/>
      <c r="G5" s="64"/>
      <c r="H5" s="64"/>
    </row>
    <row r="6" spans="1:8" ht="51" customHeight="1">
      <c r="A6" s="12"/>
      <c r="B6" s="64" t="s">
        <v>553</v>
      </c>
      <c r="C6" s="64"/>
      <c r="D6" s="64"/>
      <c r="E6" s="64"/>
      <c r="F6" s="64"/>
      <c r="G6" s="64"/>
      <c r="H6" s="64"/>
    </row>
    <row r="7" spans="1:8">
      <c r="A7" s="12"/>
      <c r="B7" s="64"/>
      <c r="C7" s="64"/>
      <c r="D7" s="64"/>
      <c r="E7" s="64"/>
      <c r="F7" s="64"/>
      <c r="G7" s="64"/>
      <c r="H7" s="64"/>
    </row>
    <row r="8" spans="1:8" ht="63.75" customHeight="1">
      <c r="A8" s="12"/>
      <c r="B8" s="64" t="s">
        <v>554</v>
      </c>
      <c r="C8" s="64"/>
      <c r="D8" s="64"/>
      <c r="E8" s="64"/>
      <c r="F8" s="64"/>
      <c r="G8" s="64"/>
      <c r="H8" s="64"/>
    </row>
    <row r="9" spans="1:8">
      <c r="A9" s="12"/>
      <c r="B9" s="11"/>
      <c r="C9" s="11"/>
      <c r="D9" s="11"/>
      <c r="E9" s="11"/>
      <c r="F9" s="11"/>
      <c r="G9" s="11"/>
      <c r="H9" s="11"/>
    </row>
    <row r="10" spans="1:8" ht="25.5" customHeight="1">
      <c r="A10" s="12"/>
      <c r="B10" s="64" t="s">
        <v>555</v>
      </c>
      <c r="C10" s="64"/>
      <c r="D10" s="64"/>
      <c r="E10" s="64"/>
      <c r="F10" s="64"/>
      <c r="G10" s="64"/>
      <c r="H10" s="64"/>
    </row>
    <row r="11" spans="1:8">
      <c r="A11" s="12"/>
      <c r="B11" s="11"/>
      <c r="C11" s="11"/>
      <c r="D11" s="11"/>
      <c r="E11" s="11"/>
      <c r="F11" s="11"/>
      <c r="G11" s="11"/>
      <c r="H11" s="11"/>
    </row>
    <row r="12" spans="1:8" ht="38.25" customHeight="1">
      <c r="A12" s="12"/>
      <c r="B12" s="64" t="s">
        <v>556</v>
      </c>
      <c r="C12" s="64"/>
      <c r="D12" s="64"/>
      <c r="E12" s="64"/>
      <c r="F12" s="64"/>
      <c r="G12" s="64"/>
      <c r="H12" s="64"/>
    </row>
    <row r="13" spans="1:8" ht="25.5" customHeight="1">
      <c r="A13" s="12"/>
      <c r="B13" s="64" t="s">
        <v>557</v>
      </c>
      <c r="C13" s="64"/>
      <c r="D13" s="64"/>
      <c r="E13" s="64"/>
      <c r="F13" s="64"/>
      <c r="G13" s="64"/>
      <c r="H13" s="64"/>
    </row>
    <row r="14" spans="1:8">
      <c r="A14" s="12"/>
      <c r="B14" s="32"/>
      <c r="C14" s="32"/>
      <c r="D14" s="32"/>
      <c r="E14" s="32"/>
      <c r="F14" s="32"/>
      <c r="G14" s="32"/>
      <c r="H14" s="32"/>
    </row>
    <row r="15" spans="1:8" ht="15.75" thickBot="1">
      <c r="A15" s="12"/>
      <c r="B15" s="16"/>
      <c r="C15" s="16"/>
      <c r="D15" s="16"/>
      <c r="E15" s="16"/>
      <c r="F15" s="16"/>
      <c r="G15" s="16"/>
      <c r="H15" s="16"/>
    </row>
    <row r="16" spans="1:8" ht="15.75" thickTop="1">
      <c r="A16" s="12"/>
      <c r="B16" s="86"/>
      <c r="C16" s="33" t="s">
        <v>396</v>
      </c>
      <c r="D16" s="33"/>
      <c r="E16" s="33"/>
      <c r="F16" s="33"/>
      <c r="G16" s="33"/>
      <c r="H16" s="33"/>
    </row>
    <row r="17" spans="1:8" ht="15.75" thickBot="1">
      <c r="A17" s="12"/>
      <c r="B17" s="22" t="s">
        <v>259</v>
      </c>
      <c r="C17" s="34">
        <v>2014</v>
      </c>
      <c r="D17" s="34"/>
      <c r="E17" s="34"/>
      <c r="F17" s="35">
        <v>2013</v>
      </c>
      <c r="G17" s="35"/>
      <c r="H17" s="35"/>
    </row>
    <row r="18" spans="1:8">
      <c r="A18" s="12"/>
      <c r="B18" s="37" t="s">
        <v>558</v>
      </c>
      <c r="C18" s="38" t="s">
        <v>261</v>
      </c>
      <c r="D18" s="78">
        <v>471372</v>
      </c>
      <c r="E18" s="42"/>
      <c r="F18" s="37" t="s">
        <v>261</v>
      </c>
      <c r="G18" s="61">
        <v>385674</v>
      </c>
      <c r="H18" s="42"/>
    </row>
    <row r="19" spans="1:8">
      <c r="A19" s="12"/>
      <c r="B19" s="36"/>
      <c r="C19" s="52"/>
      <c r="D19" s="74"/>
      <c r="E19" s="44"/>
      <c r="F19" s="36"/>
      <c r="G19" s="84"/>
      <c r="H19" s="44"/>
    </row>
    <row r="20" spans="1:8">
      <c r="A20" s="12"/>
      <c r="B20" s="36" t="s">
        <v>559</v>
      </c>
      <c r="C20" s="74">
        <v>112145</v>
      </c>
      <c r="D20" s="74"/>
      <c r="E20" s="44"/>
      <c r="F20" s="84">
        <v>106024</v>
      </c>
      <c r="G20" s="84"/>
      <c r="H20" s="44"/>
    </row>
    <row r="21" spans="1:8">
      <c r="A21" s="12"/>
      <c r="B21" s="36"/>
      <c r="C21" s="74"/>
      <c r="D21" s="74"/>
      <c r="E21" s="44"/>
      <c r="F21" s="84"/>
      <c r="G21" s="84"/>
      <c r="H21" s="44"/>
    </row>
    <row r="22" spans="1:8">
      <c r="A22" s="12"/>
      <c r="B22" s="36" t="s">
        <v>560</v>
      </c>
      <c r="C22" s="74">
        <v>34559</v>
      </c>
      <c r="D22" s="74"/>
      <c r="E22" s="44"/>
      <c r="F22" s="84">
        <v>37217</v>
      </c>
      <c r="G22" s="84"/>
      <c r="H22" s="44"/>
    </row>
    <row r="23" spans="1:8">
      <c r="A23" s="12"/>
      <c r="B23" s="36"/>
      <c r="C23" s="74"/>
      <c r="D23" s="74"/>
      <c r="E23" s="44"/>
      <c r="F23" s="84"/>
      <c r="G23" s="84"/>
      <c r="H23" s="44"/>
    </row>
    <row r="24" spans="1:8">
      <c r="A24" s="12"/>
      <c r="B24" s="36" t="s">
        <v>561</v>
      </c>
      <c r="C24" s="74">
        <v>19064</v>
      </c>
      <c r="D24" s="74"/>
      <c r="E24" s="44"/>
      <c r="F24" s="84">
        <v>32077</v>
      </c>
      <c r="G24" s="84"/>
      <c r="H24" s="44"/>
    </row>
    <row r="25" spans="1:8" ht="15.75" thickBot="1">
      <c r="A25" s="12"/>
      <c r="B25" s="50"/>
      <c r="C25" s="75"/>
      <c r="D25" s="75"/>
      <c r="E25" s="54"/>
      <c r="F25" s="85"/>
      <c r="G25" s="85"/>
      <c r="H25" s="54"/>
    </row>
    <row r="26" spans="1:8">
      <c r="A26" s="12"/>
      <c r="B26" s="37" t="s">
        <v>138</v>
      </c>
      <c r="C26" s="38" t="s">
        <v>261</v>
      </c>
      <c r="D26" s="78">
        <v>637140</v>
      </c>
      <c r="E26" s="42"/>
      <c r="F26" s="37" t="s">
        <v>261</v>
      </c>
      <c r="G26" s="61">
        <v>560992</v>
      </c>
      <c r="H26" s="42"/>
    </row>
    <row r="27" spans="1:8" ht="15.75" thickBot="1">
      <c r="A27" s="12"/>
      <c r="B27" s="56"/>
      <c r="C27" s="57"/>
      <c r="D27" s="81"/>
      <c r="E27" s="59"/>
      <c r="F27" s="56"/>
      <c r="G27" s="62"/>
      <c r="H27" s="59"/>
    </row>
    <row r="28" spans="1:8" ht="15.75" thickTop="1"/>
  </sheetData>
  <mergeCells count="48">
    <mergeCell ref="B8:H8"/>
    <mergeCell ref="B9:H9"/>
    <mergeCell ref="B10:H10"/>
    <mergeCell ref="B11:H11"/>
    <mergeCell ref="B12:H12"/>
    <mergeCell ref="B13:H13"/>
    <mergeCell ref="H26:H27"/>
    <mergeCell ref="A1:A2"/>
    <mergeCell ref="B1:H1"/>
    <mergeCell ref="B2:H2"/>
    <mergeCell ref="B3:H3"/>
    <mergeCell ref="A4:A27"/>
    <mergeCell ref="B4:H4"/>
    <mergeCell ref="B5:H5"/>
    <mergeCell ref="B6:H6"/>
    <mergeCell ref="B7:H7"/>
    <mergeCell ref="B26:B27"/>
    <mergeCell ref="C26:C27"/>
    <mergeCell ref="D26:D27"/>
    <mergeCell ref="E26:E27"/>
    <mergeCell ref="F26:F27"/>
    <mergeCell ref="G26:G27"/>
    <mergeCell ref="B22:B23"/>
    <mergeCell ref="C22:D23"/>
    <mergeCell ref="E22:E23"/>
    <mergeCell ref="F22:G23"/>
    <mergeCell ref="H22:H23"/>
    <mergeCell ref="B24:B25"/>
    <mergeCell ref="C24:D25"/>
    <mergeCell ref="E24:E25"/>
    <mergeCell ref="F24:G25"/>
    <mergeCell ref="H24:H25"/>
    <mergeCell ref="H18:H19"/>
    <mergeCell ref="B20:B21"/>
    <mergeCell ref="C20:D21"/>
    <mergeCell ref="E20:E21"/>
    <mergeCell ref="F20:G21"/>
    <mergeCell ref="H20:H21"/>
    <mergeCell ref="B14:H14"/>
    <mergeCell ref="C16:H16"/>
    <mergeCell ref="C17:E17"/>
    <mergeCell ref="F17:H17"/>
    <mergeCell ref="B18:B19"/>
    <mergeCell ref="C18:C19"/>
    <mergeCell ref="D18:D19"/>
    <mergeCell ref="E18:E19"/>
    <mergeCell ref="F18:F19"/>
    <mergeCell ref="G18:G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8" t="s">
        <v>562</v>
      </c>
      <c r="B1" s="1" t="s">
        <v>1</v>
      </c>
    </row>
    <row r="2" spans="1:2">
      <c r="A2" s="8"/>
      <c r="B2" s="1" t="s">
        <v>2</v>
      </c>
    </row>
    <row r="3" spans="1:2">
      <c r="A3" s="3" t="s">
        <v>563</v>
      </c>
      <c r="B3" s="4"/>
    </row>
    <row r="4" spans="1:2" ht="15.75">
      <c r="A4" s="12" t="s">
        <v>562</v>
      </c>
      <c r="B4" s="13" t="s">
        <v>562</v>
      </c>
    </row>
    <row r="5" spans="1:2">
      <c r="A5" s="12"/>
      <c r="B5" s="14"/>
    </row>
    <row r="6" spans="1:2" ht="77.25">
      <c r="A6" s="12"/>
      <c r="B6" s="14" t="s">
        <v>564</v>
      </c>
    </row>
    <row r="7" spans="1:2">
      <c r="A7" s="12"/>
      <c r="B7" s="4"/>
    </row>
    <row r="8" spans="1:2" ht="294">
      <c r="A8" s="12"/>
      <c r="B8" s="14" t="s">
        <v>565</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2" width="36.5703125" bestFit="1" customWidth="1"/>
    <col min="3" max="3" width="15.5703125" customWidth="1"/>
    <col min="4" max="4" width="15.28515625" customWidth="1"/>
    <col min="5" max="5" width="21.28515625" customWidth="1"/>
    <col min="6" max="6" width="4.5703125" customWidth="1"/>
    <col min="7" max="7" width="15.28515625" customWidth="1"/>
    <col min="8" max="8" width="21.28515625" customWidth="1"/>
  </cols>
  <sheetData>
    <row r="1" spans="1:8" ht="15" customHeight="1">
      <c r="A1" s="8" t="s">
        <v>566</v>
      </c>
      <c r="B1" s="8" t="s">
        <v>1</v>
      </c>
      <c r="C1" s="8"/>
      <c r="D1" s="8"/>
      <c r="E1" s="8"/>
      <c r="F1" s="8"/>
      <c r="G1" s="8"/>
      <c r="H1" s="8"/>
    </row>
    <row r="2" spans="1:8" ht="15" customHeight="1">
      <c r="A2" s="8"/>
      <c r="B2" s="8" t="s">
        <v>2</v>
      </c>
      <c r="C2" s="8"/>
      <c r="D2" s="8"/>
      <c r="E2" s="8"/>
      <c r="F2" s="8"/>
      <c r="G2" s="8"/>
      <c r="H2" s="8"/>
    </row>
    <row r="3" spans="1:8" ht="30">
      <c r="A3" s="3" t="s">
        <v>567</v>
      </c>
      <c r="B3" s="11"/>
      <c r="C3" s="11"/>
      <c r="D3" s="11"/>
      <c r="E3" s="11"/>
      <c r="F3" s="11"/>
      <c r="G3" s="11"/>
      <c r="H3" s="11"/>
    </row>
    <row r="4" spans="1:8" ht="15.75" customHeight="1">
      <c r="A4" s="12" t="s">
        <v>566</v>
      </c>
      <c r="B4" s="63" t="s">
        <v>566</v>
      </c>
      <c r="C4" s="63"/>
      <c r="D4" s="63"/>
      <c r="E4" s="63"/>
      <c r="F4" s="63"/>
      <c r="G4" s="63"/>
      <c r="H4" s="63"/>
    </row>
    <row r="5" spans="1:8">
      <c r="A5" s="12"/>
      <c r="B5" s="64"/>
      <c r="C5" s="64"/>
      <c r="D5" s="64"/>
      <c r="E5" s="64"/>
      <c r="F5" s="64"/>
      <c r="G5" s="64"/>
      <c r="H5" s="64"/>
    </row>
    <row r="6" spans="1:8" ht="51" customHeight="1">
      <c r="A6" s="12"/>
      <c r="B6" s="64" t="s">
        <v>568</v>
      </c>
      <c r="C6" s="64"/>
      <c r="D6" s="64"/>
      <c r="E6" s="64"/>
      <c r="F6" s="64"/>
      <c r="G6" s="64"/>
      <c r="H6" s="64"/>
    </row>
    <row r="7" spans="1:8">
      <c r="A7" s="12"/>
      <c r="B7" s="64"/>
      <c r="C7" s="64"/>
      <c r="D7" s="64"/>
      <c r="E7" s="64"/>
      <c r="F7" s="64"/>
      <c r="G7" s="64"/>
      <c r="H7" s="64"/>
    </row>
    <row r="8" spans="1:8">
      <c r="A8" s="12"/>
      <c r="B8" s="32"/>
      <c r="C8" s="32"/>
    </row>
    <row r="9" spans="1:8" ht="15.75" thickBot="1">
      <c r="A9" s="12"/>
      <c r="B9" s="16"/>
      <c r="C9" s="16"/>
    </row>
    <row r="10" spans="1:8" ht="16.5" thickTop="1" thickBot="1">
      <c r="A10" s="12"/>
      <c r="B10" s="108"/>
      <c r="C10" s="69" t="s">
        <v>569</v>
      </c>
    </row>
    <row r="11" spans="1:8">
      <c r="A11" s="12"/>
      <c r="B11" s="25" t="s">
        <v>570</v>
      </c>
      <c r="C11" s="190">
        <v>14611</v>
      </c>
    </row>
    <row r="12" spans="1:8" ht="15.75" thickBot="1">
      <c r="A12" s="12"/>
      <c r="B12" s="191" t="s">
        <v>571</v>
      </c>
      <c r="C12" s="192">
        <v>42045</v>
      </c>
    </row>
    <row r="13" spans="1:8" ht="15.75" thickTop="1">
      <c r="A13" s="12"/>
      <c r="B13" s="64"/>
      <c r="C13" s="64"/>
      <c r="D13" s="64"/>
      <c r="E13" s="64"/>
      <c r="F13" s="64"/>
      <c r="G13" s="64"/>
      <c r="H13" s="64"/>
    </row>
    <row r="14" spans="1:8">
      <c r="A14" s="12"/>
      <c r="B14" s="64" t="s">
        <v>572</v>
      </c>
      <c r="C14" s="64"/>
      <c r="D14" s="64"/>
      <c r="E14" s="64"/>
      <c r="F14" s="64"/>
      <c r="G14" s="64"/>
      <c r="H14" s="64"/>
    </row>
    <row r="15" spans="1:8">
      <c r="A15" s="12"/>
      <c r="B15" s="32"/>
      <c r="C15" s="32"/>
      <c r="D15" s="32"/>
      <c r="E15" s="32"/>
      <c r="F15" s="32"/>
      <c r="G15" s="32"/>
      <c r="H15" s="32"/>
    </row>
    <row r="16" spans="1:8" ht="15.75" thickBot="1">
      <c r="A16" s="12"/>
      <c r="B16" s="16"/>
      <c r="C16" s="16"/>
      <c r="D16" s="16"/>
      <c r="E16" s="16"/>
      <c r="F16" s="16"/>
      <c r="G16" s="16"/>
      <c r="H16" s="16"/>
    </row>
    <row r="17" spans="1:8" ht="15.75" thickTop="1">
      <c r="A17" s="12"/>
      <c r="B17" s="86"/>
      <c r="C17" s="33" t="s">
        <v>396</v>
      </c>
      <c r="D17" s="33"/>
      <c r="E17" s="33"/>
      <c r="F17" s="33"/>
      <c r="G17" s="33"/>
      <c r="H17" s="33"/>
    </row>
    <row r="18" spans="1:8" ht="15.75" thickBot="1">
      <c r="A18" s="12"/>
      <c r="B18" s="22" t="s">
        <v>259</v>
      </c>
      <c r="C18" s="34">
        <v>2014</v>
      </c>
      <c r="D18" s="34"/>
      <c r="E18" s="34"/>
      <c r="F18" s="35">
        <v>2013</v>
      </c>
      <c r="G18" s="35"/>
      <c r="H18" s="35"/>
    </row>
    <row r="19" spans="1:8">
      <c r="A19" s="12"/>
      <c r="B19" s="37" t="s">
        <v>573</v>
      </c>
      <c r="C19" s="38" t="s">
        <v>261</v>
      </c>
      <c r="D19" s="78">
        <v>16736</v>
      </c>
      <c r="E19" s="42"/>
      <c r="F19" s="37" t="s">
        <v>261</v>
      </c>
      <c r="G19" s="61">
        <v>16736</v>
      </c>
      <c r="H19" s="42"/>
    </row>
    <row r="20" spans="1:8">
      <c r="A20" s="12"/>
      <c r="B20" s="36"/>
      <c r="C20" s="39"/>
      <c r="D20" s="89"/>
      <c r="E20" s="43"/>
      <c r="F20" s="45"/>
      <c r="G20" s="102"/>
      <c r="H20" s="43"/>
    </row>
    <row r="21" spans="1:8">
      <c r="A21" s="12"/>
      <c r="B21" s="36" t="s">
        <v>574</v>
      </c>
      <c r="C21" s="74">
        <v>67586</v>
      </c>
      <c r="D21" s="74"/>
      <c r="E21" s="44"/>
      <c r="F21" s="84">
        <v>67394</v>
      </c>
      <c r="G21" s="84"/>
      <c r="H21" s="44"/>
    </row>
    <row r="22" spans="1:8">
      <c r="A22" s="12"/>
      <c r="B22" s="36"/>
      <c r="C22" s="74"/>
      <c r="D22" s="74"/>
      <c r="E22" s="44"/>
      <c r="F22" s="84"/>
      <c r="G22" s="84"/>
      <c r="H22" s="44"/>
    </row>
    <row r="23" spans="1:8">
      <c r="A23" s="12"/>
      <c r="B23" s="36" t="s">
        <v>575</v>
      </c>
      <c r="C23" s="74">
        <v>2892</v>
      </c>
      <c r="D23" s="74"/>
      <c r="E23" s="44"/>
      <c r="F23" s="49">
        <v>990</v>
      </c>
      <c r="G23" s="49"/>
      <c r="H23" s="44"/>
    </row>
    <row r="24" spans="1:8">
      <c r="A24" s="12"/>
      <c r="B24" s="36"/>
      <c r="C24" s="74"/>
      <c r="D24" s="74"/>
      <c r="E24" s="44"/>
      <c r="F24" s="49"/>
      <c r="G24" s="49"/>
      <c r="H24" s="44"/>
    </row>
    <row r="25" spans="1:8">
      <c r="A25" s="12"/>
      <c r="B25" s="36" t="s">
        <v>576</v>
      </c>
      <c r="C25" s="74">
        <v>2731</v>
      </c>
      <c r="D25" s="74"/>
      <c r="E25" s="44"/>
      <c r="F25" s="84">
        <v>2679</v>
      </c>
      <c r="G25" s="84"/>
      <c r="H25" s="44"/>
    </row>
    <row r="26" spans="1:8">
      <c r="A26" s="12"/>
      <c r="B26" s="36"/>
      <c r="C26" s="74"/>
      <c r="D26" s="74"/>
      <c r="E26" s="44"/>
      <c r="F26" s="84"/>
      <c r="G26" s="84"/>
      <c r="H26" s="44"/>
    </row>
    <row r="27" spans="1:8">
      <c r="A27" s="12"/>
      <c r="B27" s="36" t="s">
        <v>571</v>
      </c>
      <c r="C27" s="74">
        <v>35545</v>
      </c>
      <c r="D27" s="74"/>
      <c r="E27" s="44"/>
      <c r="F27" s="84">
        <v>34586</v>
      </c>
      <c r="G27" s="84"/>
      <c r="H27" s="44"/>
    </row>
    <row r="28" spans="1:8" ht="15.75" thickBot="1">
      <c r="A28" s="12"/>
      <c r="B28" s="50"/>
      <c r="C28" s="75"/>
      <c r="D28" s="75"/>
      <c r="E28" s="54"/>
      <c r="F28" s="85"/>
      <c r="G28" s="85"/>
      <c r="H28" s="54"/>
    </row>
    <row r="29" spans="1:8">
      <c r="A29" s="12"/>
      <c r="B29" s="37"/>
      <c r="C29" s="78">
        <v>125490</v>
      </c>
      <c r="D29" s="78"/>
      <c r="E29" s="42"/>
      <c r="F29" s="61">
        <v>122385</v>
      </c>
      <c r="G29" s="61"/>
      <c r="H29" s="42"/>
    </row>
    <row r="30" spans="1:8">
      <c r="A30" s="12"/>
      <c r="B30" s="36"/>
      <c r="C30" s="89"/>
      <c r="D30" s="89"/>
      <c r="E30" s="43"/>
      <c r="F30" s="102"/>
      <c r="G30" s="102"/>
      <c r="H30" s="43"/>
    </row>
    <row r="31" spans="1:8">
      <c r="A31" s="12"/>
      <c r="B31" s="36" t="s">
        <v>577</v>
      </c>
      <c r="C31" s="74">
        <v>50308</v>
      </c>
      <c r="D31" s="74"/>
      <c r="E31" s="44"/>
      <c r="F31" s="84">
        <v>46602</v>
      </c>
      <c r="G31" s="84"/>
      <c r="H31" s="44"/>
    </row>
    <row r="32" spans="1:8" ht="15.75" thickBot="1">
      <c r="A32" s="12"/>
      <c r="B32" s="50"/>
      <c r="C32" s="75"/>
      <c r="D32" s="75"/>
      <c r="E32" s="54"/>
      <c r="F32" s="85"/>
      <c r="G32" s="85"/>
      <c r="H32" s="54"/>
    </row>
    <row r="33" spans="1:8">
      <c r="A33" s="12"/>
      <c r="B33" s="37" t="s">
        <v>138</v>
      </c>
      <c r="C33" s="38" t="s">
        <v>261</v>
      </c>
      <c r="D33" s="78">
        <v>75182</v>
      </c>
      <c r="E33" s="42"/>
      <c r="F33" s="37" t="s">
        <v>261</v>
      </c>
      <c r="G33" s="61">
        <v>75783</v>
      </c>
      <c r="H33" s="42"/>
    </row>
    <row r="34" spans="1:8" ht="15.75" thickBot="1">
      <c r="A34" s="12"/>
      <c r="B34" s="56"/>
      <c r="C34" s="57"/>
      <c r="D34" s="81"/>
      <c r="E34" s="59"/>
      <c r="F34" s="56"/>
      <c r="G34" s="62"/>
      <c r="H34" s="59"/>
    </row>
    <row r="35" spans="1:8" ht="15.75" thickTop="1">
      <c r="A35" s="12"/>
      <c r="B35" s="105"/>
      <c r="C35" s="105"/>
      <c r="D35" s="105"/>
      <c r="E35" s="105"/>
      <c r="F35" s="105"/>
      <c r="G35" s="105"/>
      <c r="H35" s="105"/>
    </row>
    <row r="36" spans="1:8">
      <c r="A36" s="12"/>
      <c r="B36" s="64" t="s">
        <v>578</v>
      </c>
      <c r="C36" s="64"/>
      <c r="D36" s="64"/>
      <c r="E36" s="64"/>
      <c r="F36" s="64"/>
      <c r="G36" s="64"/>
      <c r="H36" s="64"/>
    </row>
    <row r="37" spans="1:8" ht="38.25" customHeight="1">
      <c r="A37" s="12"/>
      <c r="B37" s="64" t="s">
        <v>579</v>
      </c>
      <c r="C37" s="64"/>
      <c r="D37" s="64"/>
      <c r="E37" s="64"/>
      <c r="F37" s="64"/>
      <c r="G37" s="64"/>
      <c r="H37" s="64"/>
    </row>
    <row r="38" spans="1:8">
      <c r="A38" s="12"/>
      <c r="B38" s="32"/>
      <c r="C38" s="32"/>
      <c r="D38" s="32"/>
      <c r="E38" s="32"/>
    </row>
    <row r="39" spans="1:8" ht="15.75" thickBot="1">
      <c r="A39" s="12"/>
      <c r="B39" s="16"/>
      <c r="C39" s="16"/>
      <c r="D39" s="16"/>
      <c r="E39" s="16"/>
    </row>
    <row r="40" spans="1:8" ht="16.5" thickTop="1" thickBot="1">
      <c r="A40" s="12"/>
      <c r="B40" s="90" t="s">
        <v>259</v>
      </c>
      <c r="C40" s="193"/>
      <c r="D40" s="193"/>
      <c r="E40" s="193"/>
    </row>
    <row r="41" spans="1:8">
      <c r="A41" s="12"/>
      <c r="B41" s="37">
        <v>2015</v>
      </c>
      <c r="C41" s="38" t="s">
        <v>261</v>
      </c>
      <c r="D41" s="78">
        <v>2444</v>
      </c>
      <c r="E41" s="42"/>
    </row>
    <row r="42" spans="1:8">
      <c r="A42" s="12"/>
      <c r="B42" s="45"/>
      <c r="C42" s="39"/>
      <c r="D42" s="89"/>
      <c r="E42" s="43"/>
    </row>
    <row r="43" spans="1:8">
      <c r="A43" s="12"/>
      <c r="B43" s="36">
        <v>2016</v>
      </c>
      <c r="C43" s="74">
        <v>2282</v>
      </c>
      <c r="D43" s="74"/>
      <c r="E43" s="44"/>
    </row>
    <row r="44" spans="1:8">
      <c r="A44" s="12"/>
      <c r="B44" s="36"/>
      <c r="C44" s="74"/>
      <c r="D44" s="74"/>
      <c r="E44" s="44"/>
    </row>
    <row r="45" spans="1:8">
      <c r="A45" s="12"/>
      <c r="B45" s="36">
        <v>2017</v>
      </c>
      <c r="C45" s="74">
        <v>2059</v>
      </c>
      <c r="D45" s="74"/>
      <c r="E45" s="44"/>
    </row>
    <row r="46" spans="1:8">
      <c r="A46" s="12"/>
      <c r="B46" s="36"/>
      <c r="C46" s="74"/>
      <c r="D46" s="74"/>
      <c r="E46" s="44"/>
    </row>
    <row r="47" spans="1:8">
      <c r="A47" s="12"/>
      <c r="B47" s="36">
        <v>2018</v>
      </c>
      <c r="C47" s="74">
        <v>1975</v>
      </c>
      <c r="D47" s="74"/>
      <c r="E47" s="44"/>
    </row>
    <row r="48" spans="1:8">
      <c r="A48" s="12"/>
      <c r="B48" s="36"/>
      <c r="C48" s="74"/>
      <c r="D48" s="74"/>
      <c r="E48" s="44"/>
    </row>
    <row r="49" spans="1:5">
      <c r="A49" s="12"/>
      <c r="B49" s="36">
        <v>2019</v>
      </c>
      <c r="C49" s="74">
        <v>1934</v>
      </c>
      <c r="D49" s="74"/>
      <c r="E49" s="44"/>
    </row>
    <row r="50" spans="1:5">
      <c r="A50" s="12"/>
      <c r="B50" s="36"/>
      <c r="C50" s="74"/>
      <c r="D50" s="74"/>
      <c r="E50" s="44"/>
    </row>
    <row r="51" spans="1:5">
      <c r="A51" s="12"/>
      <c r="B51" s="36" t="s">
        <v>580</v>
      </c>
      <c r="C51" s="74">
        <v>13153</v>
      </c>
      <c r="D51" s="74"/>
      <c r="E51" s="44"/>
    </row>
    <row r="52" spans="1:5" ht="15.75" thickBot="1">
      <c r="A52" s="12"/>
      <c r="B52" s="50"/>
      <c r="C52" s="75"/>
      <c r="D52" s="75"/>
      <c r="E52" s="54"/>
    </row>
    <row r="53" spans="1:5">
      <c r="A53" s="12"/>
      <c r="B53" s="37" t="s">
        <v>581</v>
      </c>
      <c r="C53" s="38" t="s">
        <v>261</v>
      </c>
      <c r="D53" s="78">
        <v>23847</v>
      </c>
      <c r="E53" s="42"/>
    </row>
    <row r="54" spans="1:5" ht="15.75" thickBot="1">
      <c r="A54" s="12"/>
      <c r="B54" s="56"/>
      <c r="C54" s="57"/>
      <c r="D54" s="81"/>
      <c r="E54" s="59"/>
    </row>
    <row r="55" spans="1:5" ht="15.75" thickTop="1"/>
  </sheetData>
  <mergeCells count="88">
    <mergeCell ref="B14:H14"/>
    <mergeCell ref="B35:H35"/>
    <mergeCell ref="B36:H36"/>
    <mergeCell ref="B37:H37"/>
    <mergeCell ref="A1:A2"/>
    <mergeCell ref="B1:H1"/>
    <mergeCell ref="B2:H2"/>
    <mergeCell ref="B3:H3"/>
    <mergeCell ref="A4:A54"/>
    <mergeCell ref="B4:H4"/>
    <mergeCell ref="B5:H5"/>
    <mergeCell ref="B6:H6"/>
    <mergeCell ref="B7:H7"/>
    <mergeCell ref="B13:H13"/>
    <mergeCell ref="B51:B52"/>
    <mergeCell ref="C51:D52"/>
    <mergeCell ref="E51:E52"/>
    <mergeCell ref="B53:B54"/>
    <mergeCell ref="C53:C54"/>
    <mergeCell ref="D53:D54"/>
    <mergeCell ref="E53:E54"/>
    <mergeCell ref="B47:B48"/>
    <mergeCell ref="C47:D48"/>
    <mergeCell ref="E47:E48"/>
    <mergeCell ref="B49:B50"/>
    <mergeCell ref="C49:D50"/>
    <mergeCell ref="E49:E50"/>
    <mergeCell ref="B43:B44"/>
    <mergeCell ref="C43:D44"/>
    <mergeCell ref="E43:E44"/>
    <mergeCell ref="B45:B46"/>
    <mergeCell ref="C45:D46"/>
    <mergeCell ref="E45:E46"/>
    <mergeCell ref="G33:G34"/>
    <mergeCell ref="H33:H34"/>
    <mergeCell ref="B38:E38"/>
    <mergeCell ref="C40:E40"/>
    <mergeCell ref="B41:B42"/>
    <mergeCell ref="C41:C42"/>
    <mergeCell ref="D41:D42"/>
    <mergeCell ref="E41:E42"/>
    <mergeCell ref="B31:B32"/>
    <mergeCell ref="C31:D32"/>
    <mergeCell ref="E31:E32"/>
    <mergeCell ref="F31:G32"/>
    <mergeCell ref="H31:H32"/>
    <mergeCell ref="B33:B34"/>
    <mergeCell ref="C33:C34"/>
    <mergeCell ref="D33:D34"/>
    <mergeCell ref="E33:E34"/>
    <mergeCell ref="F33:F34"/>
    <mergeCell ref="B27:B28"/>
    <mergeCell ref="C27:D28"/>
    <mergeCell ref="E27:E28"/>
    <mergeCell ref="F27:G28"/>
    <mergeCell ref="H27:H28"/>
    <mergeCell ref="B29:B30"/>
    <mergeCell ref="C29:D30"/>
    <mergeCell ref="E29:E30"/>
    <mergeCell ref="F29:G30"/>
    <mergeCell ref="H29:H30"/>
    <mergeCell ref="B23:B24"/>
    <mergeCell ref="C23:D24"/>
    <mergeCell ref="E23:E24"/>
    <mergeCell ref="F23:G24"/>
    <mergeCell ref="H23:H24"/>
    <mergeCell ref="B25:B26"/>
    <mergeCell ref="C25:D26"/>
    <mergeCell ref="E25:E26"/>
    <mergeCell ref="F25:G26"/>
    <mergeCell ref="H25:H26"/>
    <mergeCell ref="G19:G20"/>
    <mergeCell ref="H19:H20"/>
    <mergeCell ref="B21:B22"/>
    <mergeCell ref="C21:D22"/>
    <mergeCell ref="E21:E22"/>
    <mergeCell ref="F21:G22"/>
    <mergeCell ref="H21:H22"/>
    <mergeCell ref="B8:C8"/>
    <mergeCell ref="B15:H15"/>
    <mergeCell ref="C17:H17"/>
    <mergeCell ref="C18:E18"/>
    <mergeCell ref="F18:H18"/>
    <mergeCell ref="B19:B20"/>
    <mergeCell ref="C19:C20"/>
    <mergeCell ref="D19:D20"/>
    <mergeCell ref="E19:E20"/>
    <mergeCell ref="F19:F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18.140625" bestFit="1" customWidth="1"/>
    <col min="2" max="2" width="32.28515625" bestFit="1" customWidth="1"/>
    <col min="3" max="3" width="2" customWidth="1"/>
    <col min="6" max="6" width="2" customWidth="1"/>
  </cols>
  <sheetData>
    <row r="1" spans="1:8" ht="15" customHeight="1">
      <c r="A1" s="8" t="s">
        <v>84</v>
      </c>
      <c r="B1" s="8" t="s">
        <v>1</v>
      </c>
      <c r="C1" s="8"/>
      <c r="D1" s="8"/>
      <c r="E1" s="8"/>
      <c r="F1" s="8"/>
      <c r="G1" s="8"/>
      <c r="H1" s="8"/>
    </row>
    <row r="2" spans="1:8" ht="15" customHeight="1">
      <c r="A2" s="8"/>
      <c r="B2" s="8" t="s">
        <v>2</v>
      </c>
      <c r="C2" s="8"/>
      <c r="D2" s="8"/>
      <c r="E2" s="8"/>
      <c r="F2" s="8"/>
      <c r="G2" s="8"/>
      <c r="H2" s="8"/>
    </row>
    <row r="3" spans="1:8">
      <c r="A3" s="3" t="s">
        <v>582</v>
      </c>
      <c r="B3" s="11"/>
      <c r="C3" s="11"/>
      <c r="D3" s="11"/>
      <c r="E3" s="11"/>
      <c r="F3" s="11"/>
      <c r="G3" s="11"/>
      <c r="H3" s="11"/>
    </row>
    <row r="4" spans="1:8" ht="15.75" customHeight="1">
      <c r="A4" s="12" t="s">
        <v>84</v>
      </c>
      <c r="B4" s="63" t="s">
        <v>84</v>
      </c>
      <c r="C4" s="63"/>
      <c r="D4" s="63"/>
      <c r="E4" s="63"/>
      <c r="F4" s="63"/>
      <c r="G4" s="63"/>
      <c r="H4" s="63"/>
    </row>
    <row r="5" spans="1:8">
      <c r="A5" s="12"/>
      <c r="B5" s="64"/>
      <c r="C5" s="64"/>
      <c r="D5" s="64"/>
      <c r="E5" s="64"/>
      <c r="F5" s="64"/>
      <c r="G5" s="64"/>
      <c r="H5" s="64"/>
    </row>
    <row r="6" spans="1:8">
      <c r="A6" s="12"/>
      <c r="B6" s="64" t="s">
        <v>583</v>
      </c>
      <c r="C6" s="64"/>
      <c r="D6" s="64"/>
      <c r="E6" s="64"/>
      <c r="F6" s="64"/>
      <c r="G6" s="64"/>
      <c r="H6" s="64"/>
    </row>
    <row r="7" spans="1:8">
      <c r="A7" s="12"/>
      <c r="B7" s="32"/>
      <c r="C7" s="32"/>
      <c r="D7" s="32"/>
      <c r="E7" s="32"/>
      <c r="F7" s="32"/>
      <c r="G7" s="32"/>
      <c r="H7" s="32"/>
    </row>
    <row r="8" spans="1:8" ht="15.75" thickBot="1">
      <c r="A8" s="12"/>
      <c r="B8" s="16"/>
      <c r="C8" s="16"/>
      <c r="D8" s="16"/>
      <c r="E8" s="16"/>
      <c r="F8" s="16"/>
      <c r="G8" s="16"/>
      <c r="H8" s="16"/>
    </row>
    <row r="9" spans="1:8" ht="15.75" thickTop="1">
      <c r="A9" s="12"/>
      <c r="B9" s="86"/>
      <c r="C9" s="33" t="s">
        <v>396</v>
      </c>
      <c r="D9" s="33"/>
      <c r="E9" s="33"/>
      <c r="F9" s="33"/>
      <c r="G9" s="33"/>
      <c r="H9" s="33"/>
    </row>
    <row r="10" spans="1:8" ht="15.75" thickBot="1">
      <c r="A10" s="12"/>
      <c r="B10" s="22" t="s">
        <v>259</v>
      </c>
      <c r="C10" s="34">
        <v>2014</v>
      </c>
      <c r="D10" s="34"/>
      <c r="E10" s="34"/>
      <c r="F10" s="35">
        <v>2013</v>
      </c>
      <c r="G10" s="35"/>
      <c r="H10" s="35"/>
    </row>
    <row r="11" spans="1:8">
      <c r="A11" s="12"/>
      <c r="B11" s="37" t="s">
        <v>584</v>
      </c>
      <c r="C11" s="38" t="s">
        <v>261</v>
      </c>
      <c r="D11" s="78">
        <v>478724</v>
      </c>
      <c r="E11" s="42"/>
      <c r="F11" s="37" t="s">
        <v>261</v>
      </c>
      <c r="G11" s="61">
        <v>443287</v>
      </c>
      <c r="H11" s="42"/>
    </row>
    <row r="12" spans="1:8">
      <c r="A12" s="12"/>
      <c r="B12" s="36"/>
      <c r="C12" s="39"/>
      <c r="D12" s="89"/>
      <c r="E12" s="43"/>
      <c r="F12" s="45"/>
      <c r="G12" s="102"/>
      <c r="H12" s="43"/>
    </row>
    <row r="13" spans="1:8">
      <c r="A13" s="12"/>
      <c r="B13" s="36" t="s">
        <v>585</v>
      </c>
      <c r="C13" s="74">
        <v>1131637</v>
      </c>
      <c r="D13" s="74"/>
      <c r="E13" s="44"/>
      <c r="F13" s="84">
        <v>1110568</v>
      </c>
      <c r="G13" s="84"/>
      <c r="H13" s="44"/>
    </row>
    <row r="14" spans="1:8">
      <c r="A14" s="12"/>
      <c r="B14" s="36"/>
      <c r="C14" s="74"/>
      <c r="D14" s="74"/>
      <c r="E14" s="44"/>
      <c r="F14" s="84"/>
      <c r="G14" s="84"/>
      <c r="H14" s="44"/>
    </row>
    <row r="15" spans="1:8">
      <c r="A15" s="12"/>
      <c r="B15" s="36" t="s">
        <v>586</v>
      </c>
      <c r="C15" s="74">
        <v>546045</v>
      </c>
      <c r="D15" s="74"/>
      <c r="E15" s="44"/>
      <c r="F15" s="84">
        <v>496495</v>
      </c>
      <c r="G15" s="84"/>
      <c r="H15" s="44"/>
    </row>
    <row r="16" spans="1:8">
      <c r="A16" s="12"/>
      <c r="B16" s="36"/>
      <c r="C16" s="74"/>
      <c r="D16" s="74"/>
      <c r="E16" s="44"/>
      <c r="F16" s="84"/>
      <c r="G16" s="84"/>
      <c r="H16" s="44"/>
    </row>
    <row r="17" spans="1:8">
      <c r="A17" s="12"/>
      <c r="B17" s="36" t="s">
        <v>587</v>
      </c>
      <c r="C17" s="74">
        <v>142285</v>
      </c>
      <c r="D17" s="74"/>
      <c r="E17" s="44"/>
      <c r="F17" s="84">
        <v>105620</v>
      </c>
      <c r="G17" s="84"/>
      <c r="H17" s="44"/>
    </row>
    <row r="18" spans="1:8">
      <c r="A18" s="12"/>
      <c r="B18" s="36"/>
      <c r="C18" s="74"/>
      <c r="D18" s="74"/>
      <c r="E18" s="44"/>
      <c r="F18" s="84"/>
      <c r="G18" s="84"/>
      <c r="H18" s="44"/>
    </row>
    <row r="19" spans="1:8">
      <c r="A19" s="12"/>
      <c r="B19" s="36" t="s">
        <v>588</v>
      </c>
      <c r="C19" s="74">
        <v>81981</v>
      </c>
      <c r="D19" s="74"/>
      <c r="E19" s="44"/>
      <c r="F19" s="84">
        <v>83651</v>
      </c>
      <c r="G19" s="84"/>
      <c r="H19" s="44"/>
    </row>
    <row r="20" spans="1:8" ht="15.75" thickBot="1">
      <c r="A20" s="12"/>
      <c r="B20" s="50"/>
      <c r="C20" s="75"/>
      <c r="D20" s="75"/>
      <c r="E20" s="54"/>
      <c r="F20" s="85"/>
      <c r="G20" s="85"/>
      <c r="H20" s="54"/>
    </row>
    <row r="21" spans="1:8">
      <c r="A21" s="12"/>
      <c r="B21" s="37" t="s">
        <v>138</v>
      </c>
      <c r="C21" s="38" t="s">
        <v>261</v>
      </c>
      <c r="D21" s="78">
        <v>2380672</v>
      </c>
      <c r="E21" s="42"/>
      <c r="F21" s="37" t="s">
        <v>261</v>
      </c>
      <c r="G21" s="61">
        <v>2239621</v>
      </c>
      <c r="H21" s="42"/>
    </row>
    <row r="22" spans="1:8" ht="15.75" thickBot="1">
      <c r="A22" s="12"/>
      <c r="B22" s="56"/>
      <c r="C22" s="57"/>
      <c r="D22" s="81"/>
      <c r="E22" s="59"/>
      <c r="F22" s="56"/>
      <c r="G22" s="62"/>
      <c r="H22" s="59"/>
    </row>
    <row r="23" spans="1:8" ht="15.75" thickTop="1">
      <c r="A23" s="12"/>
      <c r="B23" s="66"/>
      <c r="C23" s="66"/>
      <c r="D23" s="66"/>
      <c r="E23" s="66"/>
      <c r="F23" s="66"/>
      <c r="G23" s="66"/>
      <c r="H23" s="66"/>
    </row>
    <row r="24" spans="1:8">
      <c r="A24" s="12"/>
      <c r="B24" s="64" t="s">
        <v>589</v>
      </c>
      <c r="C24" s="64"/>
      <c r="D24" s="64"/>
      <c r="E24" s="64"/>
      <c r="F24" s="64"/>
      <c r="G24" s="64"/>
      <c r="H24" s="64"/>
    </row>
    <row r="25" spans="1:8">
      <c r="A25" s="12"/>
      <c r="B25" s="32"/>
      <c r="C25" s="32"/>
      <c r="D25" s="32"/>
      <c r="E25" s="32"/>
    </row>
    <row r="26" spans="1:8" ht="15.75" thickBot="1">
      <c r="A26" s="12"/>
      <c r="B26" s="16"/>
      <c r="C26" s="16"/>
      <c r="D26" s="16"/>
      <c r="E26" s="16"/>
    </row>
    <row r="27" spans="1:8" ht="16.5" thickTop="1" thickBot="1">
      <c r="A27" s="12"/>
      <c r="B27" s="90" t="s">
        <v>259</v>
      </c>
      <c r="C27" s="193"/>
      <c r="D27" s="193"/>
      <c r="E27" s="193"/>
    </row>
    <row r="28" spans="1:8">
      <c r="A28" s="12"/>
      <c r="B28" s="37">
        <v>2015</v>
      </c>
      <c r="C28" s="38" t="s">
        <v>261</v>
      </c>
      <c r="D28" s="78">
        <v>153097</v>
      </c>
      <c r="E28" s="42"/>
    </row>
    <row r="29" spans="1:8">
      <c r="A29" s="12"/>
      <c r="B29" s="45"/>
      <c r="C29" s="39"/>
      <c r="D29" s="89"/>
      <c r="E29" s="43"/>
    </row>
    <row r="30" spans="1:8">
      <c r="A30" s="12"/>
      <c r="B30" s="36">
        <v>2016</v>
      </c>
      <c r="C30" s="74">
        <v>10855</v>
      </c>
      <c r="D30" s="74"/>
      <c r="E30" s="44"/>
    </row>
    <row r="31" spans="1:8">
      <c r="A31" s="12"/>
      <c r="B31" s="36"/>
      <c r="C31" s="74"/>
      <c r="D31" s="74"/>
      <c r="E31" s="44"/>
    </row>
    <row r="32" spans="1:8">
      <c r="A32" s="12"/>
      <c r="B32" s="36">
        <v>2017</v>
      </c>
      <c r="C32" s="74">
        <v>16420</v>
      </c>
      <c r="D32" s="74"/>
      <c r="E32" s="44"/>
    </row>
    <row r="33" spans="1:5">
      <c r="A33" s="12"/>
      <c r="B33" s="36"/>
      <c r="C33" s="74"/>
      <c r="D33" s="74"/>
      <c r="E33" s="44"/>
    </row>
    <row r="34" spans="1:5">
      <c r="A34" s="12"/>
      <c r="B34" s="36">
        <v>2018</v>
      </c>
      <c r="C34" s="74">
        <v>27042</v>
      </c>
      <c r="D34" s="74"/>
      <c r="E34" s="44"/>
    </row>
    <row r="35" spans="1:5">
      <c r="A35" s="12"/>
      <c r="B35" s="36"/>
      <c r="C35" s="74"/>
      <c r="D35" s="74"/>
      <c r="E35" s="44"/>
    </row>
    <row r="36" spans="1:5">
      <c r="A36" s="12"/>
      <c r="B36" s="36">
        <v>2019</v>
      </c>
      <c r="C36" s="74">
        <v>16852</v>
      </c>
      <c r="D36" s="74"/>
      <c r="E36" s="44"/>
    </row>
    <row r="37" spans="1:5" ht="15.75" thickBot="1">
      <c r="A37" s="12"/>
      <c r="B37" s="50"/>
      <c r="C37" s="75"/>
      <c r="D37" s="75"/>
      <c r="E37" s="54"/>
    </row>
    <row r="38" spans="1:5">
      <c r="A38" s="12"/>
      <c r="B38" s="37" t="s">
        <v>138</v>
      </c>
      <c r="C38" s="38" t="s">
        <v>261</v>
      </c>
      <c r="D38" s="78">
        <v>224266</v>
      </c>
      <c r="E38" s="42"/>
    </row>
    <row r="39" spans="1:5" ht="15.75" thickBot="1">
      <c r="A39" s="12"/>
      <c r="B39" s="56"/>
      <c r="C39" s="57"/>
      <c r="D39" s="81"/>
      <c r="E39" s="59"/>
    </row>
    <row r="40" spans="1:5" ht="15.75" thickTop="1"/>
  </sheetData>
  <mergeCells count="70">
    <mergeCell ref="B5:H5"/>
    <mergeCell ref="B6:H6"/>
    <mergeCell ref="B23:H23"/>
    <mergeCell ref="B24:H24"/>
    <mergeCell ref="B38:B39"/>
    <mergeCell ref="C38:C39"/>
    <mergeCell ref="D38:D39"/>
    <mergeCell ref="E38:E39"/>
    <mergeCell ref="A1:A2"/>
    <mergeCell ref="B1:H1"/>
    <mergeCell ref="B2:H2"/>
    <mergeCell ref="B3:H3"/>
    <mergeCell ref="A4:A39"/>
    <mergeCell ref="B4:H4"/>
    <mergeCell ref="B34:B35"/>
    <mergeCell ref="C34:D35"/>
    <mergeCell ref="E34:E35"/>
    <mergeCell ref="B36:B37"/>
    <mergeCell ref="C36:D37"/>
    <mergeCell ref="E36:E37"/>
    <mergeCell ref="B30:B31"/>
    <mergeCell ref="C30:D31"/>
    <mergeCell ref="E30:E31"/>
    <mergeCell ref="B32:B33"/>
    <mergeCell ref="C32:D33"/>
    <mergeCell ref="E32:E33"/>
    <mergeCell ref="G21:G22"/>
    <mergeCell ref="H21:H22"/>
    <mergeCell ref="B25:E25"/>
    <mergeCell ref="C27:E27"/>
    <mergeCell ref="B28:B29"/>
    <mergeCell ref="C28:C29"/>
    <mergeCell ref="D28:D29"/>
    <mergeCell ref="E28:E29"/>
    <mergeCell ref="B19:B20"/>
    <mergeCell ref="C19:D20"/>
    <mergeCell ref="E19:E20"/>
    <mergeCell ref="F19:G20"/>
    <mergeCell ref="H19:H20"/>
    <mergeCell ref="B21:B22"/>
    <mergeCell ref="C21:C22"/>
    <mergeCell ref="D21:D22"/>
    <mergeCell ref="E21:E22"/>
    <mergeCell ref="F21:F22"/>
    <mergeCell ref="B15:B16"/>
    <mergeCell ref="C15:D16"/>
    <mergeCell ref="E15:E16"/>
    <mergeCell ref="F15:G16"/>
    <mergeCell ref="H15:H16"/>
    <mergeCell ref="B17:B18"/>
    <mergeCell ref="C17:D18"/>
    <mergeCell ref="E17:E18"/>
    <mergeCell ref="F17:G18"/>
    <mergeCell ref="H17:H18"/>
    <mergeCell ref="H11:H12"/>
    <mergeCell ref="B13:B14"/>
    <mergeCell ref="C13:D14"/>
    <mergeCell ref="E13:E14"/>
    <mergeCell ref="F13:G14"/>
    <mergeCell ref="H13:H14"/>
    <mergeCell ref="B7:H7"/>
    <mergeCell ref="C9:H9"/>
    <mergeCell ref="C10:E10"/>
    <mergeCell ref="F10:H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590</v>
      </c>
      <c r="B1" s="1" t="s">
        <v>1</v>
      </c>
    </row>
    <row r="2" spans="1:2">
      <c r="A2" s="8"/>
      <c r="B2" s="1" t="s">
        <v>2</v>
      </c>
    </row>
    <row r="3" spans="1:2">
      <c r="A3" s="3" t="s">
        <v>591</v>
      </c>
      <c r="B3" s="4"/>
    </row>
    <row r="4" spans="1:2" ht="15.75">
      <c r="A4" s="12" t="s">
        <v>590</v>
      </c>
      <c r="B4" s="194" t="s">
        <v>592</v>
      </c>
    </row>
    <row r="5" spans="1:2">
      <c r="A5" s="12"/>
      <c r="B5" s="4"/>
    </row>
    <row r="6" spans="1:2" ht="306.75">
      <c r="A6" s="12"/>
      <c r="B6" s="14" t="s">
        <v>593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8" t="s">
        <v>594</v>
      </c>
      <c r="B1" s="1" t="s">
        <v>1</v>
      </c>
    </row>
    <row r="2" spans="1:2">
      <c r="A2" s="8"/>
      <c r="B2" s="1" t="s">
        <v>2</v>
      </c>
    </row>
    <row r="3" spans="1:2">
      <c r="A3" s="3" t="s">
        <v>591</v>
      </c>
      <c r="B3" s="4"/>
    </row>
    <row r="4" spans="1:2" ht="15.75">
      <c r="A4" s="12" t="s">
        <v>594</v>
      </c>
      <c r="B4" s="13" t="s">
        <v>594</v>
      </c>
    </row>
    <row r="5" spans="1:2">
      <c r="A5" s="12"/>
      <c r="B5" s="14"/>
    </row>
    <row r="6" spans="1:2" ht="26.25">
      <c r="A6" s="12"/>
      <c r="B6" s="14" t="s">
        <v>595</v>
      </c>
    </row>
    <row r="7" spans="1:2">
      <c r="A7" s="12"/>
      <c r="B7" s="4"/>
    </row>
    <row r="8" spans="1:2" ht="153.75">
      <c r="A8" s="12"/>
      <c r="B8" s="14" t="s">
        <v>596</v>
      </c>
    </row>
    <row r="9" spans="1:2">
      <c r="A9" s="12"/>
      <c r="B9" s="14"/>
    </row>
    <row r="10" spans="1:2" ht="217.5">
      <c r="A10" s="12"/>
      <c r="B10" s="14" t="s">
        <v>597</v>
      </c>
    </row>
    <row r="11" spans="1:2">
      <c r="A11" s="12"/>
      <c r="B11" s="4"/>
    </row>
    <row r="12" spans="1:2" ht="51.75">
      <c r="A12" s="12"/>
      <c r="B12" s="14" t="s">
        <v>598</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26</v>
      </c>
      <c r="B1" s="8" t="s">
        <v>1</v>
      </c>
      <c r="C1" s="8"/>
    </row>
    <row r="2" spans="1:3" ht="30">
      <c r="A2" s="1" t="s">
        <v>27</v>
      </c>
      <c r="B2" s="1" t="s">
        <v>2</v>
      </c>
      <c r="C2" s="1" t="s">
        <v>28</v>
      </c>
    </row>
    <row r="3" spans="1:3">
      <c r="A3" s="3" t="s">
        <v>29</v>
      </c>
      <c r="B3" s="4"/>
      <c r="C3" s="4"/>
    </row>
    <row r="4" spans="1:3">
      <c r="A4" s="2" t="s">
        <v>30</v>
      </c>
      <c r="B4" s="7">
        <v>42832</v>
      </c>
      <c r="C4" s="7">
        <v>44996</v>
      </c>
    </row>
    <row r="5" spans="1:3" ht="30">
      <c r="A5" s="2" t="s">
        <v>31</v>
      </c>
      <c r="B5" s="6">
        <v>528038</v>
      </c>
      <c r="C5" s="6">
        <v>585923</v>
      </c>
    </row>
    <row r="6" spans="1:3" ht="30">
      <c r="A6" s="2" t="s">
        <v>32</v>
      </c>
      <c r="B6" s="6">
        <v>324994</v>
      </c>
      <c r="C6" s="6">
        <v>283814</v>
      </c>
    </row>
    <row r="7" spans="1:3">
      <c r="A7" s="2" t="s">
        <v>33</v>
      </c>
      <c r="B7" s="6">
        <v>4996</v>
      </c>
      <c r="C7" s="6">
        <v>6225</v>
      </c>
    </row>
    <row r="8" spans="1:3" ht="45">
      <c r="A8" s="2" t="s">
        <v>34</v>
      </c>
      <c r="B8" s="6">
        <v>1973536</v>
      </c>
      <c r="C8" s="6">
        <v>1727762</v>
      </c>
    </row>
    <row r="9" spans="1:3">
      <c r="A9" s="2" t="s">
        <v>35</v>
      </c>
      <c r="B9" s="6">
        <v>15223</v>
      </c>
      <c r="C9" s="6">
        <v>20564</v>
      </c>
    </row>
    <row r="10" spans="1:3">
      <c r="A10" s="2" t="s">
        <v>36</v>
      </c>
      <c r="B10" s="6">
        <v>75182</v>
      </c>
      <c r="C10" s="6">
        <v>75783</v>
      </c>
    </row>
    <row r="11" spans="1:3">
      <c r="A11" s="2" t="s">
        <v>37</v>
      </c>
      <c r="B11" s="6">
        <v>32771</v>
      </c>
      <c r="C11" s="6">
        <v>36051</v>
      </c>
    </row>
    <row r="12" spans="1:3">
      <c r="A12" s="2" t="s">
        <v>38</v>
      </c>
      <c r="B12" s="6">
        <v>2997572</v>
      </c>
      <c r="C12" s="6">
        <v>2781118</v>
      </c>
    </row>
    <row r="13" spans="1:3">
      <c r="A13" s="3" t="s">
        <v>39</v>
      </c>
      <c r="B13" s="4"/>
      <c r="C13" s="4"/>
    </row>
    <row r="14" spans="1:3" ht="30">
      <c r="A14" s="2" t="s">
        <v>40</v>
      </c>
      <c r="B14" s="6">
        <v>69409</v>
      </c>
      <c r="C14" s="6">
        <v>134199</v>
      </c>
    </row>
    <row r="15" spans="1:3">
      <c r="A15" s="2" t="s">
        <v>41</v>
      </c>
      <c r="B15" s="6">
        <v>30268</v>
      </c>
      <c r="C15" s="6">
        <v>76262</v>
      </c>
    </row>
    <row r="16" spans="1:3">
      <c r="A16" s="2" t="s">
        <v>42</v>
      </c>
      <c r="B16" s="6">
        <v>-22749</v>
      </c>
      <c r="C16" s="6">
        <v>-158826</v>
      </c>
    </row>
    <row r="17" spans="1:3">
      <c r="A17" s="3" t="s">
        <v>43</v>
      </c>
      <c r="B17" s="4"/>
      <c r="C17" s="4"/>
    </row>
    <row r="18" spans="1:3">
      <c r="A18" s="2" t="s">
        <v>44</v>
      </c>
      <c r="B18" s="6">
        <v>478724</v>
      </c>
      <c r="C18" s="6">
        <v>443287</v>
      </c>
    </row>
    <row r="19" spans="1:3">
      <c r="A19" s="2" t="s">
        <v>45</v>
      </c>
      <c r="B19" s="6">
        <v>1901948</v>
      </c>
      <c r="C19" s="6">
        <v>1796334</v>
      </c>
    </row>
    <row r="20" spans="1:3">
      <c r="A20" s="2" t="s">
        <v>46</v>
      </c>
      <c r="B20" s="6">
        <v>2380672</v>
      </c>
      <c r="C20" s="6">
        <v>2239621</v>
      </c>
    </row>
    <row r="21" spans="1:3">
      <c r="A21" s="2" t="s">
        <v>47</v>
      </c>
      <c r="B21" s="6">
        <v>333475</v>
      </c>
      <c r="C21" s="6">
        <v>277750</v>
      </c>
    </row>
    <row r="22" spans="1:3">
      <c r="A22" s="2" t="s">
        <v>48</v>
      </c>
      <c r="B22" s="4">
        <v>0</v>
      </c>
      <c r="C22" s="6">
        <v>15800</v>
      </c>
    </row>
    <row r="23" spans="1:3">
      <c r="A23" s="2" t="s">
        <v>49</v>
      </c>
      <c r="B23" s="6">
        <v>17902</v>
      </c>
      <c r="C23" s="6">
        <v>17764</v>
      </c>
    </row>
    <row r="24" spans="1:3">
      <c r="A24" s="2" t="s">
        <v>50</v>
      </c>
      <c r="B24" s="6">
        <v>2732049</v>
      </c>
      <c r="C24" s="6">
        <v>2550935</v>
      </c>
    </row>
    <row r="25" spans="1:3">
      <c r="A25" s="3" t="s">
        <v>51</v>
      </c>
      <c r="B25" s="4"/>
      <c r="C25" s="4"/>
    </row>
    <row r="26" spans="1:3" ht="75">
      <c r="A26" s="2" t="s">
        <v>52</v>
      </c>
      <c r="B26" s="4">
        <v>400</v>
      </c>
      <c r="C26" s="4">
        <v>400</v>
      </c>
    </row>
    <row r="27" spans="1:3" ht="75">
      <c r="A27" s="2" t="s">
        <v>53</v>
      </c>
      <c r="B27" s="6">
        <v>14233</v>
      </c>
      <c r="C27" s="6">
        <v>14157</v>
      </c>
    </row>
    <row r="28" spans="1:3">
      <c r="A28" s="2" t="s">
        <v>54</v>
      </c>
      <c r="B28" s="6">
        <v>160588</v>
      </c>
      <c r="C28" s="6">
        <v>158650</v>
      </c>
    </row>
    <row r="29" spans="1:3">
      <c r="A29" s="2" t="s">
        <v>55</v>
      </c>
      <c r="B29" s="6">
        <v>94496</v>
      </c>
      <c r="C29" s="6">
        <v>73491</v>
      </c>
    </row>
    <row r="30" spans="1:3" ht="30">
      <c r="A30" s="2" t="s">
        <v>56</v>
      </c>
      <c r="B30" s="6">
        <v>-3875</v>
      </c>
      <c r="C30" s="6">
        <v>-16515</v>
      </c>
    </row>
    <row r="31" spans="1:3" ht="30">
      <c r="A31" s="2" t="s">
        <v>57</v>
      </c>
      <c r="B31" s="4">
        <v>-319</v>
      </c>
      <c r="C31" s="4">
        <v>0</v>
      </c>
    </row>
    <row r="32" spans="1:3">
      <c r="A32" s="2" t="s">
        <v>58</v>
      </c>
      <c r="B32" s="6">
        <v>265523</v>
      </c>
      <c r="C32" s="6">
        <v>230183</v>
      </c>
    </row>
    <row r="33" spans="1:3" ht="30">
      <c r="A33" s="2" t="s">
        <v>59</v>
      </c>
      <c r="B33" s="7">
        <v>2997572</v>
      </c>
      <c r="C33" s="7">
        <v>2781118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sheetViews>
  <sheetFormatPr defaultRowHeight="15"/>
  <cols>
    <col min="1" max="1" width="30.42578125" bestFit="1" customWidth="1"/>
    <col min="2" max="2" width="36.5703125" bestFit="1" customWidth="1"/>
    <col min="3" max="3" width="10.7109375" customWidth="1"/>
    <col min="4" max="4" width="35.7109375" customWidth="1"/>
    <col min="5" max="5" width="8.42578125" customWidth="1"/>
    <col min="6" max="6" width="10.7109375" customWidth="1"/>
    <col min="7" max="7" width="35.7109375" customWidth="1"/>
    <col min="8" max="8" width="8.42578125" customWidth="1"/>
    <col min="9" max="9" width="10.7109375" customWidth="1"/>
    <col min="10" max="10" width="30.140625" customWidth="1"/>
    <col min="11" max="11" width="8.42578125" customWidth="1"/>
  </cols>
  <sheetData>
    <row r="1" spans="1:11" ht="15" customHeight="1">
      <c r="A1" s="8" t="s">
        <v>266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599</v>
      </c>
      <c r="B3" s="11"/>
      <c r="C3" s="11"/>
      <c r="D3" s="11"/>
      <c r="E3" s="11"/>
      <c r="F3" s="11"/>
      <c r="G3" s="11"/>
      <c r="H3" s="11"/>
      <c r="I3" s="11"/>
      <c r="J3" s="11"/>
      <c r="K3" s="11"/>
    </row>
    <row r="4" spans="1:11" ht="15.75" customHeight="1">
      <c r="A4" s="12" t="s">
        <v>266</v>
      </c>
      <c r="B4" s="63" t="s">
        <v>266</v>
      </c>
      <c r="C4" s="63"/>
      <c r="D4" s="63"/>
      <c r="E4" s="63"/>
      <c r="F4" s="63"/>
      <c r="G4" s="63"/>
      <c r="H4" s="63"/>
      <c r="I4" s="63"/>
      <c r="J4" s="63"/>
      <c r="K4" s="63"/>
    </row>
    <row r="5" spans="1:11">
      <c r="A5" s="12"/>
      <c r="B5" s="64"/>
      <c r="C5" s="64"/>
      <c r="D5" s="64"/>
      <c r="E5" s="64"/>
      <c r="F5" s="64"/>
      <c r="G5" s="64"/>
      <c r="H5" s="64"/>
      <c r="I5" s="64"/>
      <c r="J5" s="64"/>
      <c r="K5" s="64"/>
    </row>
    <row r="6" spans="1:11">
      <c r="A6" s="12"/>
      <c r="B6" s="64" t="s">
        <v>600</v>
      </c>
      <c r="C6" s="64"/>
      <c r="D6" s="64"/>
      <c r="E6" s="64"/>
      <c r="F6" s="64"/>
      <c r="G6" s="64"/>
      <c r="H6" s="64"/>
      <c r="I6" s="64"/>
      <c r="J6" s="64"/>
      <c r="K6" s="64"/>
    </row>
    <row r="7" spans="1:11">
      <c r="A7" s="12"/>
      <c r="B7" s="32"/>
      <c r="C7" s="32"/>
      <c r="D7" s="32"/>
      <c r="E7" s="32"/>
      <c r="F7" s="32"/>
      <c r="G7" s="32"/>
      <c r="H7" s="32"/>
      <c r="I7" s="32"/>
      <c r="J7" s="32"/>
      <c r="K7" s="32"/>
    </row>
    <row r="8" spans="1:11" ht="15.75" thickBot="1">
      <c r="A8" s="12"/>
      <c r="B8" s="16"/>
      <c r="C8" s="16"/>
      <c r="D8" s="16"/>
      <c r="E8" s="16"/>
      <c r="F8" s="16"/>
      <c r="G8" s="16"/>
      <c r="H8" s="16"/>
      <c r="I8" s="16"/>
      <c r="J8" s="16"/>
      <c r="K8" s="16"/>
    </row>
    <row r="9" spans="1:11" ht="15.75" thickTop="1">
      <c r="A9" s="12"/>
      <c r="B9" s="86"/>
      <c r="C9" s="33" t="s">
        <v>258</v>
      </c>
      <c r="D9" s="33"/>
      <c r="E9" s="33"/>
      <c r="F9" s="33"/>
      <c r="G9" s="33"/>
      <c r="H9" s="33"/>
      <c r="I9" s="33"/>
      <c r="J9" s="33"/>
      <c r="K9" s="33"/>
    </row>
    <row r="10" spans="1:11" ht="15.75" thickBot="1">
      <c r="A10" s="12"/>
      <c r="B10" s="22" t="s">
        <v>259</v>
      </c>
      <c r="C10" s="34">
        <v>2014</v>
      </c>
      <c r="D10" s="34"/>
      <c r="E10" s="34"/>
      <c r="F10" s="35">
        <v>2013</v>
      </c>
      <c r="G10" s="35"/>
      <c r="H10" s="35"/>
      <c r="I10" s="35">
        <v>2012</v>
      </c>
      <c r="J10" s="35"/>
      <c r="K10" s="35"/>
    </row>
    <row r="11" spans="1:11">
      <c r="A11" s="12"/>
      <c r="B11" s="37" t="s">
        <v>601</v>
      </c>
      <c r="C11" s="38" t="s">
        <v>261</v>
      </c>
      <c r="D11" s="78">
        <v>10579</v>
      </c>
      <c r="E11" s="42"/>
      <c r="F11" s="37" t="s">
        <v>261</v>
      </c>
      <c r="G11" s="61">
        <v>8601</v>
      </c>
      <c r="H11" s="42"/>
      <c r="I11" s="37" t="s">
        <v>261</v>
      </c>
      <c r="J11" s="61">
        <v>5533</v>
      </c>
      <c r="K11" s="42"/>
    </row>
    <row r="12" spans="1:11">
      <c r="A12" s="12"/>
      <c r="B12" s="36"/>
      <c r="C12" s="39"/>
      <c r="D12" s="89"/>
      <c r="E12" s="43"/>
      <c r="F12" s="45"/>
      <c r="G12" s="102"/>
      <c r="H12" s="43"/>
      <c r="I12" s="45"/>
      <c r="J12" s="102"/>
      <c r="K12" s="43"/>
    </row>
    <row r="13" spans="1:11" ht="26.25">
      <c r="A13" s="12"/>
      <c r="B13" s="25" t="s">
        <v>602</v>
      </c>
      <c r="C13" s="48" t="s">
        <v>603</v>
      </c>
      <c r="D13" s="48"/>
      <c r="E13" s="26" t="s">
        <v>265</v>
      </c>
      <c r="F13" s="49" t="s">
        <v>604</v>
      </c>
      <c r="G13" s="49"/>
      <c r="H13" s="25" t="s">
        <v>265</v>
      </c>
      <c r="I13" s="49" t="s">
        <v>605</v>
      </c>
      <c r="J13" s="49"/>
      <c r="K13" s="25" t="s">
        <v>265</v>
      </c>
    </row>
    <row r="14" spans="1:11">
      <c r="A14" s="12"/>
      <c r="B14" s="36" t="s">
        <v>180</v>
      </c>
      <c r="C14" s="48">
        <v>111</v>
      </c>
      <c r="D14" s="48"/>
      <c r="E14" s="44"/>
      <c r="F14" s="49">
        <v>162</v>
      </c>
      <c r="G14" s="49"/>
      <c r="H14" s="44"/>
      <c r="I14" s="49">
        <v>203</v>
      </c>
      <c r="J14" s="49"/>
      <c r="K14" s="44"/>
    </row>
    <row r="15" spans="1:11">
      <c r="A15" s="12"/>
      <c r="B15" s="36"/>
      <c r="C15" s="48"/>
      <c r="D15" s="48"/>
      <c r="E15" s="44"/>
      <c r="F15" s="49"/>
      <c r="G15" s="49"/>
      <c r="H15" s="44"/>
      <c r="I15" s="49"/>
      <c r="J15" s="49"/>
      <c r="K15" s="44"/>
    </row>
    <row r="16" spans="1:11">
      <c r="A16" s="12"/>
      <c r="B16" s="36" t="s">
        <v>606</v>
      </c>
      <c r="C16" s="48" t="s">
        <v>262</v>
      </c>
      <c r="D16" s="48"/>
      <c r="E16" s="44"/>
      <c r="F16" s="49" t="s">
        <v>262</v>
      </c>
      <c r="G16" s="49"/>
      <c r="H16" s="44"/>
      <c r="I16" s="49">
        <v>525</v>
      </c>
      <c r="J16" s="49"/>
      <c r="K16" s="44"/>
    </row>
    <row r="17" spans="1:11">
      <c r="A17" s="12"/>
      <c r="B17" s="36"/>
      <c r="C17" s="48"/>
      <c r="D17" s="48"/>
      <c r="E17" s="44"/>
      <c r="F17" s="49"/>
      <c r="G17" s="49"/>
      <c r="H17" s="44"/>
      <c r="I17" s="49"/>
      <c r="J17" s="49"/>
      <c r="K17" s="44"/>
    </row>
    <row r="18" spans="1:11">
      <c r="A18" s="12"/>
      <c r="B18" s="36" t="s">
        <v>112</v>
      </c>
      <c r="C18" s="48" t="s">
        <v>607</v>
      </c>
      <c r="D18" s="48"/>
      <c r="E18" s="52" t="s">
        <v>265</v>
      </c>
      <c r="F18" s="49">
        <v>51</v>
      </c>
      <c r="G18" s="49"/>
      <c r="H18" s="44"/>
      <c r="I18" s="49">
        <v>43</v>
      </c>
      <c r="J18" s="49"/>
      <c r="K18" s="44"/>
    </row>
    <row r="19" spans="1:11" ht="15.75" thickBot="1">
      <c r="A19" s="12"/>
      <c r="B19" s="50"/>
      <c r="C19" s="51"/>
      <c r="D19" s="51"/>
      <c r="E19" s="53"/>
      <c r="F19" s="55"/>
      <c r="G19" s="55"/>
      <c r="H19" s="54"/>
      <c r="I19" s="55"/>
      <c r="J19" s="55"/>
      <c r="K19" s="54"/>
    </row>
    <row r="20" spans="1:11">
      <c r="A20" s="12"/>
      <c r="B20" s="37" t="s">
        <v>608</v>
      </c>
      <c r="C20" s="38" t="s">
        <v>261</v>
      </c>
      <c r="D20" s="78">
        <v>9141</v>
      </c>
      <c r="E20" s="42"/>
      <c r="F20" s="37" t="s">
        <v>261</v>
      </c>
      <c r="G20" s="61">
        <v>7316</v>
      </c>
      <c r="H20" s="42"/>
      <c r="I20" s="37" t="s">
        <v>261</v>
      </c>
      <c r="J20" s="61">
        <v>4914</v>
      </c>
      <c r="K20" s="42"/>
    </row>
    <row r="21" spans="1:11" ht="15.75" thickBot="1">
      <c r="A21" s="12"/>
      <c r="B21" s="56"/>
      <c r="C21" s="57"/>
      <c r="D21" s="81"/>
      <c r="E21" s="59"/>
      <c r="F21" s="56"/>
      <c r="G21" s="62"/>
      <c r="H21" s="59"/>
      <c r="I21" s="56"/>
      <c r="J21" s="62"/>
      <c r="K21" s="59"/>
    </row>
    <row r="22" spans="1:11" ht="15.75" thickTop="1">
      <c r="A22" s="12"/>
      <c r="B22" s="66"/>
      <c r="C22" s="66"/>
      <c r="D22" s="66"/>
      <c r="E22" s="66"/>
      <c r="F22" s="66"/>
      <c r="G22" s="66"/>
      <c r="H22" s="66"/>
      <c r="I22" s="66"/>
      <c r="J22" s="66"/>
      <c r="K22" s="66"/>
    </row>
    <row r="23" spans="1:11">
      <c r="A23" s="12"/>
      <c r="B23" s="64" t="s">
        <v>609</v>
      </c>
      <c r="C23" s="64"/>
      <c r="D23" s="64"/>
      <c r="E23" s="64"/>
      <c r="F23" s="64"/>
      <c r="G23" s="64"/>
      <c r="H23" s="64"/>
      <c r="I23" s="64"/>
      <c r="J23" s="64"/>
      <c r="K23" s="64"/>
    </row>
    <row r="24" spans="1:11">
      <c r="A24" s="12"/>
      <c r="B24" s="64"/>
      <c r="C24" s="64"/>
      <c r="D24" s="64"/>
      <c r="E24" s="64"/>
      <c r="F24" s="64"/>
      <c r="G24" s="64"/>
      <c r="H24" s="64"/>
      <c r="I24" s="64"/>
      <c r="J24" s="64"/>
      <c r="K24" s="64"/>
    </row>
    <row r="25" spans="1:11">
      <c r="A25" s="12"/>
      <c r="B25" s="64" t="s">
        <v>610</v>
      </c>
      <c r="C25" s="64"/>
      <c r="D25" s="64"/>
      <c r="E25" s="64"/>
      <c r="F25" s="64"/>
      <c r="G25" s="64"/>
      <c r="H25" s="64"/>
      <c r="I25" s="64"/>
      <c r="J25" s="64"/>
      <c r="K25" s="64"/>
    </row>
    <row r="26" spans="1:11">
      <c r="A26" s="12"/>
      <c r="B26" s="32"/>
      <c r="C26" s="32"/>
      <c r="D26" s="32"/>
      <c r="E26" s="32"/>
      <c r="F26" s="32"/>
      <c r="G26" s="32"/>
      <c r="H26" s="32"/>
      <c r="I26" s="32"/>
      <c r="J26" s="32"/>
      <c r="K26" s="32"/>
    </row>
    <row r="27" spans="1:11" ht="15.75" thickBot="1">
      <c r="A27" s="12"/>
      <c r="B27" s="16"/>
      <c r="C27" s="16"/>
      <c r="D27" s="16"/>
      <c r="E27" s="16"/>
      <c r="F27" s="16"/>
      <c r="G27" s="16"/>
      <c r="H27" s="16"/>
      <c r="I27" s="16"/>
      <c r="J27" s="16"/>
      <c r="K27" s="16"/>
    </row>
    <row r="28" spans="1:11" ht="15.75" thickTop="1">
      <c r="A28" s="12"/>
      <c r="B28" s="86"/>
      <c r="C28" s="33" t="s">
        <v>258</v>
      </c>
      <c r="D28" s="33"/>
      <c r="E28" s="33"/>
      <c r="F28" s="33"/>
      <c r="G28" s="33"/>
      <c r="H28" s="33"/>
      <c r="I28" s="33"/>
      <c r="J28" s="33"/>
      <c r="K28" s="33"/>
    </row>
    <row r="29" spans="1:11" ht="15.75" thickBot="1">
      <c r="A29" s="12"/>
      <c r="B29" s="22" t="s">
        <v>259</v>
      </c>
      <c r="C29" s="34">
        <v>2014</v>
      </c>
      <c r="D29" s="34"/>
      <c r="E29" s="34"/>
      <c r="F29" s="35">
        <v>2013</v>
      </c>
      <c r="G29" s="35"/>
      <c r="H29" s="35"/>
      <c r="I29" s="35">
        <v>2012</v>
      </c>
      <c r="J29" s="35"/>
      <c r="K29" s="35"/>
    </row>
    <row r="30" spans="1:11">
      <c r="A30" s="12"/>
      <c r="B30" s="37" t="s">
        <v>611</v>
      </c>
      <c r="C30" s="38" t="s">
        <v>261</v>
      </c>
      <c r="D30" s="78">
        <v>9390</v>
      </c>
      <c r="E30" s="42"/>
      <c r="F30" s="37" t="s">
        <v>261</v>
      </c>
      <c r="G30" s="61">
        <v>7179</v>
      </c>
      <c r="H30" s="42"/>
      <c r="I30" s="37" t="s">
        <v>261</v>
      </c>
      <c r="J30" s="61">
        <v>4796</v>
      </c>
      <c r="K30" s="42"/>
    </row>
    <row r="31" spans="1:11">
      <c r="A31" s="12"/>
      <c r="B31" s="36"/>
      <c r="C31" s="39"/>
      <c r="D31" s="89"/>
      <c r="E31" s="43"/>
      <c r="F31" s="45"/>
      <c r="G31" s="102"/>
      <c r="H31" s="43"/>
      <c r="I31" s="45"/>
      <c r="J31" s="102"/>
      <c r="K31" s="43"/>
    </row>
    <row r="32" spans="1:11">
      <c r="A32" s="12"/>
      <c r="B32" s="36" t="s">
        <v>612</v>
      </c>
      <c r="C32" s="48" t="s">
        <v>613</v>
      </c>
      <c r="D32" s="48"/>
      <c r="E32" s="52" t="s">
        <v>265</v>
      </c>
      <c r="F32" s="49">
        <v>137</v>
      </c>
      <c r="G32" s="49"/>
      <c r="H32" s="44"/>
      <c r="I32" s="49">
        <v>118</v>
      </c>
      <c r="J32" s="49"/>
      <c r="K32" s="44"/>
    </row>
    <row r="33" spans="1:11" ht="15.75" thickBot="1">
      <c r="A33" s="12"/>
      <c r="B33" s="50"/>
      <c r="C33" s="51"/>
      <c r="D33" s="51"/>
      <c r="E33" s="53"/>
      <c r="F33" s="55"/>
      <c r="G33" s="55"/>
      <c r="H33" s="54"/>
      <c r="I33" s="55"/>
      <c r="J33" s="55"/>
      <c r="K33" s="54"/>
    </row>
    <row r="34" spans="1:11">
      <c r="A34" s="12"/>
      <c r="B34" s="37" t="s">
        <v>138</v>
      </c>
      <c r="C34" s="38" t="s">
        <v>261</v>
      </c>
      <c r="D34" s="78">
        <v>9141</v>
      </c>
      <c r="E34" s="42"/>
      <c r="F34" s="37" t="s">
        <v>261</v>
      </c>
      <c r="G34" s="61">
        <v>7316</v>
      </c>
      <c r="H34" s="42"/>
      <c r="I34" s="37" t="s">
        <v>261</v>
      </c>
      <c r="J34" s="61">
        <v>4914</v>
      </c>
      <c r="K34" s="42"/>
    </row>
    <row r="35" spans="1:11" ht="15.75" thickBot="1">
      <c r="A35" s="12"/>
      <c r="B35" s="56"/>
      <c r="C35" s="57"/>
      <c r="D35" s="81"/>
      <c r="E35" s="59"/>
      <c r="F35" s="56"/>
      <c r="G35" s="62"/>
      <c r="H35" s="59"/>
      <c r="I35" s="56"/>
      <c r="J35" s="62"/>
      <c r="K35" s="59"/>
    </row>
    <row r="36" spans="1:11" ht="15.75" thickTop="1">
      <c r="A36" s="12"/>
      <c r="B36" s="105"/>
      <c r="C36" s="105"/>
      <c r="D36" s="105"/>
      <c r="E36" s="105"/>
      <c r="F36" s="105"/>
      <c r="G36" s="105"/>
      <c r="H36" s="105"/>
      <c r="I36" s="105"/>
      <c r="J36" s="105"/>
      <c r="K36" s="105"/>
    </row>
    <row r="37" spans="1:11">
      <c r="A37" s="12"/>
      <c r="B37" s="64" t="s">
        <v>614</v>
      </c>
      <c r="C37" s="64"/>
      <c r="D37" s="64"/>
      <c r="E37" s="64"/>
      <c r="F37" s="64"/>
      <c r="G37" s="64"/>
      <c r="H37" s="64"/>
      <c r="I37" s="64"/>
      <c r="J37" s="64"/>
      <c r="K37" s="64"/>
    </row>
    <row r="38" spans="1:11">
      <c r="A38" s="12"/>
      <c r="B38" s="32"/>
      <c r="C38" s="32"/>
      <c r="D38" s="32"/>
      <c r="E38" s="32"/>
      <c r="F38" s="32"/>
      <c r="G38" s="32"/>
      <c r="H38" s="32"/>
    </row>
    <row r="39" spans="1:11" ht="15.75" thickBot="1">
      <c r="A39" s="12"/>
      <c r="B39" s="16"/>
      <c r="C39" s="16"/>
      <c r="D39" s="16"/>
      <c r="E39" s="16"/>
      <c r="F39" s="16"/>
      <c r="G39" s="16"/>
      <c r="H39" s="16"/>
    </row>
    <row r="40" spans="1:11" ht="15.75" thickTop="1">
      <c r="A40" s="12"/>
      <c r="B40" s="86"/>
      <c r="C40" s="33" t="s">
        <v>396</v>
      </c>
      <c r="D40" s="33"/>
      <c r="E40" s="33"/>
      <c r="F40" s="33"/>
      <c r="G40" s="33"/>
      <c r="H40" s="33"/>
    </row>
    <row r="41" spans="1:11" ht="15.75" thickBot="1">
      <c r="A41" s="12"/>
      <c r="B41" s="22" t="s">
        <v>259</v>
      </c>
      <c r="C41" s="34">
        <v>2014</v>
      </c>
      <c r="D41" s="34"/>
      <c r="E41" s="34"/>
      <c r="F41" s="35">
        <v>2013</v>
      </c>
      <c r="G41" s="35"/>
      <c r="H41" s="35"/>
    </row>
    <row r="42" spans="1:11">
      <c r="A42" s="12"/>
      <c r="B42" s="25" t="s">
        <v>615</v>
      </c>
      <c r="C42" s="42"/>
      <c r="D42" s="42"/>
      <c r="E42" s="42"/>
      <c r="F42" s="42"/>
      <c r="G42" s="42"/>
      <c r="H42" s="42"/>
    </row>
    <row r="43" spans="1:11">
      <c r="A43" s="12"/>
      <c r="B43" s="198" t="s">
        <v>63</v>
      </c>
      <c r="C43" s="52" t="s">
        <v>261</v>
      </c>
      <c r="D43" s="74">
        <v>8749</v>
      </c>
      <c r="E43" s="44"/>
      <c r="F43" s="36" t="s">
        <v>261</v>
      </c>
      <c r="G43" s="84">
        <v>8089</v>
      </c>
      <c r="H43" s="44"/>
    </row>
    <row r="44" spans="1:11">
      <c r="A44" s="12"/>
      <c r="B44" s="198"/>
      <c r="C44" s="52"/>
      <c r="D44" s="74"/>
      <c r="E44" s="44"/>
      <c r="F44" s="36"/>
      <c r="G44" s="84"/>
      <c r="H44" s="44"/>
    </row>
    <row r="45" spans="1:11">
      <c r="A45" s="12"/>
      <c r="B45" s="198" t="s">
        <v>616</v>
      </c>
      <c r="C45" s="74">
        <v>2086</v>
      </c>
      <c r="D45" s="74"/>
      <c r="E45" s="44"/>
      <c r="F45" s="84">
        <v>8893</v>
      </c>
      <c r="G45" s="84"/>
      <c r="H45" s="44"/>
    </row>
    <row r="46" spans="1:11">
      <c r="A46" s="12"/>
      <c r="B46" s="198"/>
      <c r="C46" s="74"/>
      <c r="D46" s="74"/>
      <c r="E46" s="44"/>
      <c r="F46" s="84"/>
      <c r="G46" s="84"/>
      <c r="H46" s="44"/>
    </row>
    <row r="47" spans="1:11">
      <c r="A47" s="12"/>
      <c r="B47" s="198" t="s">
        <v>180</v>
      </c>
      <c r="C47" s="74">
        <v>1437</v>
      </c>
      <c r="D47" s="74"/>
      <c r="E47" s="44"/>
      <c r="F47" s="84">
        <v>1295</v>
      </c>
      <c r="G47" s="84"/>
      <c r="H47" s="44"/>
    </row>
    <row r="48" spans="1:11">
      <c r="A48" s="12"/>
      <c r="B48" s="198"/>
      <c r="C48" s="74"/>
      <c r="D48" s="74"/>
      <c r="E48" s="44"/>
      <c r="F48" s="84"/>
      <c r="G48" s="84"/>
      <c r="H48" s="44"/>
    </row>
    <row r="49" spans="1:11">
      <c r="A49" s="12"/>
      <c r="B49" s="198" t="s">
        <v>617</v>
      </c>
      <c r="C49" s="48">
        <v>639</v>
      </c>
      <c r="D49" s="48"/>
      <c r="E49" s="44"/>
      <c r="F49" s="84">
        <v>1330</v>
      </c>
      <c r="G49" s="84"/>
      <c r="H49" s="44"/>
    </row>
    <row r="50" spans="1:11">
      <c r="A50" s="12"/>
      <c r="B50" s="198"/>
      <c r="C50" s="48"/>
      <c r="D50" s="48"/>
      <c r="E50" s="44"/>
      <c r="F50" s="84"/>
      <c r="G50" s="84"/>
      <c r="H50" s="44"/>
    </row>
    <row r="51" spans="1:11">
      <c r="A51" s="12"/>
      <c r="B51" s="198" t="s">
        <v>112</v>
      </c>
      <c r="C51" s="48">
        <v>795</v>
      </c>
      <c r="D51" s="48"/>
      <c r="E51" s="44"/>
      <c r="F51" s="49">
        <v>902</v>
      </c>
      <c r="G51" s="49"/>
      <c r="H51" s="44"/>
    </row>
    <row r="52" spans="1:11" ht="15.75" thickBot="1">
      <c r="A52" s="12"/>
      <c r="B52" s="199"/>
      <c r="C52" s="51"/>
      <c r="D52" s="51"/>
      <c r="E52" s="54"/>
      <c r="F52" s="55"/>
      <c r="G52" s="55"/>
      <c r="H52" s="54"/>
    </row>
    <row r="53" spans="1:11">
      <c r="A53" s="12"/>
      <c r="B53" s="37" t="s">
        <v>618</v>
      </c>
      <c r="C53" s="78">
        <v>13706</v>
      </c>
      <c r="D53" s="78"/>
      <c r="E53" s="42"/>
      <c r="F53" s="61">
        <v>20509</v>
      </c>
      <c r="G53" s="61"/>
      <c r="H53" s="42"/>
    </row>
    <row r="54" spans="1:11" ht="15.75" thickBot="1">
      <c r="A54" s="12"/>
      <c r="B54" s="50"/>
      <c r="C54" s="75"/>
      <c r="D54" s="75"/>
      <c r="E54" s="54"/>
      <c r="F54" s="85"/>
      <c r="G54" s="85"/>
      <c r="H54" s="54"/>
    </row>
    <row r="55" spans="1:11">
      <c r="A55" s="12"/>
      <c r="B55" s="37" t="s">
        <v>619</v>
      </c>
      <c r="C55" s="46"/>
      <c r="D55" s="46"/>
      <c r="E55" s="42"/>
      <c r="F55" s="46"/>
      <c r="G55" s="46"/>
      <c r="H55" s="42"/>
    </row>
    <row r="56" spans="1:11">
      <c r="A56" s="12"/>
      <c r="B56" s="36"/>
      <c r="C56" s="49"/>
      <c r="D56" s="49"/>
      <c r="E56" s="44"/>
      <c r="F56" s="49"/>
      <c r="G56" s="49"/>
      <c r="H56" s="44"/>
    </row>
    <row r="57" spans="1:11">
      <c r="A57" s="12"/>
      <c r="B57" s="195" t="s">
        <v>620</v>
      </c>
      <c r="C57" s="48" t="s">
        <v>621</v>
      </c>
      <c r="D57" s="48"/>
      <c r="E57" s="26" t="s">
        <v>265</v>
      </c>
      <c r="F57" s="49" t="s">
        <v>622</v>
      </c>
      <c r="G57" s="49"/>
      <c r="H57" s="25" t="s">
        <v>265</v>
      </c>
    </row>
    <row r="58" spans="1:11">
      <c r="A58" s="12"/>
      <c r="B58" s="195" t="s">
        <v>623</v>
      </c>
      <c r="C58" s="48" t="s">
        <v>624</v>
      </c>
      <c r="D58" s="48"/>
      <c r="E58" s="26" t="s">
        <v>265</v>
      </c>
      <c r="F58" s="49" t="s">
        <v>625</v>
      </c>
      <c r="G58" s="49"/>
      <c r="H58" s="25" t="s">
        <v>265</v>
      </c>
    </row>
    <row r="59" spans="1:11" ht="15.75" thickBot="1">
      <c r="A59" s="12"/>
      <c r="B59" s="195" t="s">
        <v>626</v>
      </c>
      <c r="C59" s="51" t="s">
        <v>627</v>
      </c>
      <c r="D59" s="51"/>
      <c r="E59" s="70" t="s">
        <v>265</v>
      </c>
      <c r="F59" s="55" t="s">
        <v>628</v>
      </c>
      <c r="G59" s="55"/>
      <c r="H59" s="196" t="s">
        <v>265</v>
      </c>
    </row>
    <row r="60" spans="1:11" ht="15.75" thickBot="1">
      <c r="A60" s="12"/>
      <c r="B60" s="111" t="s">
        <v>629</v>
      </c>
      <c r="C60" s="200" t="s">
        <v>630</v>
      </c>
      <c r="D60" s="200"/>
      <c r="E60" s="197" t="s">
        <v>265</v>
      </c>
      <c r="F60" s="201" t="s">
        <v>631</v>
      </c>
      <c r="G60" s="201"/>
      <c r="H60" s="111" t="s">
        <v>265</v>
      </c>
    </row>
    <row r="61" spans="1:11">
      <c r="A61" s="12"/>
      <c r="B61" s="37" t="s">
        <v>632</v>
      </c>
      <c r="C61" s="38" t="s">
        <v>261</v>
      </c>
      <c r="D61" s="78">
        <v>8953</v>
      </c>
      <c r="E61" s="42"/>
      <c r="F61" s="37" t="s">
        <v>261</v>
      </c>
      <c r="G61" s="61">
        <v>15511</v>
      </c>
      <c r="H61" s="42"/>
    </row>
    <row r="62" spans="1:11" ht="15.75" thickBot="1">
      <c r="A62" s="12"/>
      <c r="B62" s="56"/>
      <c r="C62" s="57"/>
      <c r="D62" s="81"/>
      <c r="E62" s="59"/>
      <c r="F62" s="56"/>
      <c r="G62" s="62"/>
      <c r="H62" s="59"/>
    </row>
    <row r="63" spans="1:11" ht="15.75" thickTop="1">
      <c r="A63" s="12"/>
      <c r="B63" s="64"/>
      <c r="C63" s="64"/>
      <c r="D63" s="64"/>
      <c r="E63" s="64"/>
      <c r="F63" s="64"/>
      <c r="G63" s="64"/>
      <c r="H63" s="64"/>
      <c r="I63" s="64"/>
      <c r="J63" s="64"/>
      <c r="K63" s="64"/>
    </row>
    <row r="64" spans="1:11" ht="38.25" customHeight="1">
      <c r="A64" s="12"/>
      <c r="B64" s="64" t="s">
        <v>633</v>
      </c>
      <c r="C64" s="64"/>
      <c r="D64" s="64"/>
      <c r="E64" s="64"/>
      <c r="F64" s="64"/>
      <c r="G64" s="64"/>
      <c r="H64" s="64"/>
      <c r="I64" s="64"/>
      <c r="J64" s="64"/>
      <c r="K64" s="64"/>
    </row>
    <row r="65" spans="1:11">
      <c r="A65" s="12"/>
      <c r="B65" s="11"/>
      <c r="C65" s="11"/>
      <c r="D65" s="11"/>
      <c r="E65" s="11"/>
      <c r="F65" s="11"/>
      <c r="G65" s="11"/>
      <c r="H65" s="11"/>
      <c r="I65" s="11"/>
      <c r="J65" s="11"/>
      <c r="K65" s="11"/>
    </row>
    <row r="66" spans="1:11" ht="51" customHeight="1">
      <c r="A66" s="12"/>
      <c r="B66" s="64" t="s">
        <v>634</v>
      </c>
      <c r="C66" s="64"/>
      <c r="D66" s="64"/>
      <c r="E66" s="64"/>
      <c r="F66" s="64"/>
      <c r="G66" s="64"/>
      <c r="H66" s="64"/>
      <c r="I66" s="64"/>
      <c r="J66" s="64"/>
      <c r="K66" s="64"/>
    </row>
  </sheetData>
  <mergeCells count="157">
    <mergeCell ref="B63:K63"/>
    <mergeCell ref="B64:K64"/>
    <mergeCell ref="B65:K65"/>
    <mergeCell ref="B66:K66"/>
    <mergeCell ref="H61:H62"/>
    <mergeCell ref="A1:A2"/>
    <mergeCell ref="B1:K1"/>
    <mergeCell ref="B2:K2"/>
    <mergeCell ref="B3:K3"/>
    <mergeCell ref="A4:A66"/>
    <mergeCell ref="B4:K4"/>
    <mergeCell ref="B5:K5"/>
    <mergeCell ref="B6:K6"/>
    <mergeCell ref="B22:K22"/>
    <mergeCell ref="B61:B62"/>
    <mergeCell ref="C61:C62"/>
    <mergeCell ref="D61:D62"/>
    <mergeCell ref="E61:E62"/>
    <mergeCell ref="F61:F62"/>
    <mergeCell ref="G61:G62"/>
    <mergeCell ref="C58:D58"/>
    <mergeCell ref="F58:G58"/>
    <mergeCell ref="C59:D59"/>
    <mergeCell ref="F59:G59"/>
    <mergeCell ref="C60:D60"/>
    <mergeCell ref="F60:G60"/>
    <mergeCell ref="B55:B56"/>
    <mergeCell ref="C55:D56"/>
    <mergeCell ref="E55:E56"/>
    <mergeCell ref="F55:G56"/>
    <mergeCell ref="H55:H56"/>
    <mergeCell ref="C57:D57"/>
    <mergeCell ref="F57:G57"/>
    <mergeCell ref="B51:B52"/>
    <mergeCell ref="C51:D52"/>
    <mergeCell ref="E51:E52"/>
    <mergeCell ref="F51:G52"/>
    <mergeCell ref="H51:H52"/>
    <mergeCell ref="B53:B54"/>
    <mergeCell ref="C53:D54"/>
    <mergeCell ref="E53:E54"/>
    <mergeCell ref="F53:G54"/>
    <mergeCell ref="H53:H54"/>
    <mergeCell ref="B47:B48"/>
    <mergeCell ref="C47:D48"/>
    <mergeCell ref="E47:E48"/>
    <mergeCell ref="F47:G48"/>
    <mergeCell ref="H47:H48"/>
    <mergeCell ref="B49:B50"/>
    <mergeCell ref="C49:D50"/>
    <mergeCell ref="E49:E50"/>
    <mergeCell ref="F49:G50"/>
    <mergeCell ref="H49:H50"/>
    <mergeCell ref="H43:H44"/>
    <mergeCell ref="B45:B46"/>
    <mergeCell ref="C45:D46"/>
    <mergeCell ref="E45:E46"/>
    <mergeCell ref="F45:G46"/>
    <mergeCell ref="H45:H46"/>
    <mergeCell ref="B43:B44"/>
    <mergeCell ref="C43:C44"/>
    <mergeCell ref="D43:D44"/>
    <mergeCell ref="E43:E44"/>
    <mergeCell ref="F43:F44"/>
    <mergeCell ref="G43:G44"/>
    <mergeCell ref="K34:K35"/>
    <mergeCell ref="B38:H38"/>
    <mergeCell ref="C40:H40"/>
    <mergeCell ref="C41:E41"/>
    <mergeCell ref="F41:H41"/>
    <mergeCell ref="C42:E42"/>
    <mergeCell ref="F42:H42"/>
    <mergeCell ref="B36:K36"/>
    <mergeCell ref="B37:K37"/>
    <mergeCell ref="K32:K33"/>
    <mergeCell ref="B34:B35"/>
    <mergeCell ref="C34:C35"/>
    <mergeCell ref="D34:D35"/>
    <mergeCell ref="E34:E35"/>
    <mergeCell ref="F34:F35"/>
    <mergeCell ref="G34:G35"/>
    <mergeCell ref="H34:H35"/>
    <mergeCell ref="I34:I35"/>
    <mergeCell ref="J34:J35"/>
    <mergeCell ref="H30:H31"/>
    <mergeCell ref="I30:I31"/>
    <mergeCell ref="J30:J31"/>
    <mergeCell ref="K30:K31"/>
    <mergeCell ref="B32:B33"/>
    <mergeCell ref="C32:D33"/>
    <mergeCell ref="E32:E33"/>
    <mergeCell ref="F32:G33"/>
    <mergeCell ref="H32:H33"/>
    <mergeCell ref="I32:J33"/>
    <mergeCell ref="B30:B31"/>
    <mergeCell ref="C30:C31"/>
    <mergeCell ref="D30:D31"/>
    <mergeCell ref="E30:E31"/>
    <mergeCell ref="F30:F31"/>
    <mergeCell ref="G30:G31"/>
    <mergeCell ref="K20:K21"/>
    <mergeCell ref="B26:K26"/>
    <mergeCell ref="C28:K28"/>
    <mergeCell ref="C29:E29"/>
    <mergeCell ref="F29:H29"/>
    <mergeCell ref="I29:K29"/>
    <mergeCell ref="B23:K23"/>
    <mergeCell ref="B24:K24"/>
    <mergeCell ref="B25:K25"/>
    <mergeCell ref="K18:K19"/>
    <mergeCell ref="B20:B21"/>
    <mergeCell ref="C20:C21"/>
    <mergeCell ref="D20:D21"/>
    <mergeCell ref="E20:E21"/>
    <mergeCell ref="F20:F21"/>
    <mergeCell ref="G20:G21"/>
    <mergeCell ref="H20:H21"/>
    <mergeCell ref="I20:I21"/>
    <mergeCell ref="J20:J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G11:G12"/>
    <mergeCell ref="H11:H12"/>
    <mergeCell ref="I11:I12"/>
    <mergeCell ref="J11:J12"/>
    <mergeCell ref="K11:K12"/>
    <mergeCell ref="C13:D13"/>
    <mergeCell ref="F13:G13"/>
    <mergeCell ref="I13:J13"/>
    <mergeCell ref="B7:K7"/>
    <mergeCell ref="C9:K9"/>
    <mergeCell ref="C10:E10"/>
    <mergeCell ref="F10:H10"/>
    <mergeCell ref="I10:K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19.28515625" bestFit="1" customWidth="1"/>
    <col min="2" max="2" width="36.5703125" bestFit="1" customWidth="1"/>
  </cols>
  <sheetData>
    <row r="1" spans="1:2">
      <c r="A1" s="8" t="s">
        <v>635</v>
      </c>
      <c r="B1" s="1" t="s">
        <v>1</v>
      </c>
    </row>
    <row r="2" spans="1:2">
      <c r="A2" s="8"/>
      <c r="B2" s="1" t="s">
        <v>2</v>
      </c>
    </row>
    <row r="3" spans="1:2">
      <c r="A3" s="3" t="s">
        <v>636</v>
      </c>
      <c r="B3" s="4"/>
    </row>
    <row r="4" spans="1:2" ht="15.75">
      <c r="A4" s="12" t="s">
        <v>635</v>
      </c>
      <c r="B4" s="13" t="s">
        <v>635</v>
      </c>
    </row>
    <row r="5" spans="1:2">
      <c r="A5" s="12"/>
      <c r="B5" s="14"/>
    </row>
    <row r="6" spans="1:2" ht="128.25">
      <c r="A6" s="12"/>
      <c r="B6" s="14" t="s">
        <v>637</v>
      </c>
    </row>
    <row r="7" spans="1:2">
      <c r="A7" s="12"/>
      <c r="B7" s="14"/>
    </row>
    <row r="8" spans="1:2" ht="306.75">
      <c r="A8" s="12"/>
      <c r="B8" s="14" t="s">
        <v>638</v>
      </c>
    </row>
    <row r="9" spans="1:2">
      <c r="A9" s="12"/>
      <c r="B9" s="4"/>
    </row>
    <row r="10" spans="1:2" ht="128.25">
      <c r="A10" s="12"/>
      <c r="B10" s="14" t="s">
        <v>639</v>
      </c>
    </row>
    <row r="11" spans="1:2">
      <c r="A11" s="12"/>
      <c r="B11" s="4"/>
    </row>
    <row r="12" spans="1:2" ht="91.5">
      <c r="A12" s="12"/>
      <c r="B12" s="14" t="s">
        <v>640</v>
      </c>
    </row>
    <row r="13" spans="1:2">
      <c r="A13" s="12"/>
      <c r="B13" s="4"/>
    </row>
    <row r="14" spans="1:2">
      <c r="A14" s="12"/>
      <c r="B14" s="4"/>
    </row>
    <row r="15" spans="1:2">
      <c r="A15" s="12"/>
      <c r="B15" s="4"/>
    </row>
    <row r="16" spans="1:2" ht="26.25">
      <c r="A16" s="12"/>
      <c r="B16" s="202" t="s">
        <v>641</v>
      </c>
    </row>
    <row r="17" spans="1:2">
      <c r="A17" s="12"/>
      <c r="B17" s="4"/>
    </row>
    <row r="18" spans="1:2" ht="115.5">
      <c r="A18" s="12"/>
      <c r="B18" s="14" t="s">
        <v>642</v>
      </c>
    </row>
    <row r="19" spans="1:2">
      <c r="A19" s="12"/>
      <c r="B19" s="4"/>
    </row>
    <row r="20" spans="1:2" ht="243">
      <c r="A20" s="12"/>
      <c r="B20" s="14" t="s">
        <v>643</v>
      </c>
    </row>
    <row r="21" spans="1:2">
      <c r="A21" s="12"/>
      <c r="B21" s="4"/>
    </row>
    <row r="22" spans="1:2" ht="383.25">
      <c r="A22" s="12"/>
      <c r="B22" s="14" t="s">
        <v>644</v>
      </c>
    </row>
    <row r="23" spans="1:2">
      <c r="A23" s="12"/>
      <c r="B23" s="4"/>
    </row>
    <row r="24" spans="1:2" ht="39">
      <c r="A24" s="12"/>
      <c r="B24" s="14" t="s">
        <v>645</v>
      </c>
    </row>
  </sheetData>
  <mergeCells count="2">
    <mergeCell ref="A1:A2"/>
    <mergeCell ref="A4: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1" width="27" bestFit="1" customWidth="1"/>
    <col min="2" max="2" width="36.5703125" bestFit="1" customWidth="1"/>
    <col min="3" max="3" width="9.7109375" customWidth="1"/>
    <col min="4" max="4" width="7" customWidth="1"/>
    <col min="5" max="5" width="1.5703125" customWidth="1"/>
    <col min="6" max="6" width="10.28515625" customWidth="1"/>
    <col min="7" max="7" width="14.42578125" customWidth="1"/>
    <col min="8" max="8" width="2" customWidth="1"/>
    <col min="9" max="9" width="5" customWidth="1"/>
    <col min="11" max="11" width="2" customWidth="1"/>
    <col min="12" max="12" width="6.5703125" customWidth="1"/>
    <col min="13" max="13" width="1.5703125" customWidth="1"/>
    <col min="14" max="14" width="9.28515625" customWidth="1"/>
    <col min="15" max="15" width="13" customWidth="1"/>
    <col min="16" max="16" width="2" customWidth="1"/>
    <col min="17" max="17" width="5" customWidth="1"/>
    <col min="19" max="19" width="2" customWidth="1"/>
    <col min="20" max="20" width="6.5703125" customWidth="1"/>
    <col min="21" max="21" width="1.5703125" customWidth="1"/>
    <col min="22" max="22" width="9.28515625" customWidth="1"/>
    <col min="23" max="23" width="13" customWidth="1"/>
    <col min="24" max="24" width="2" customWidth="1"/>
    <col min="25" max="25" width="5" customWidth="1"/>
  </cols>
  <sheetData>
    <row r="1" spans="1:26" ht="15" customHeight="1">
      <c r="A1" s="8" t="s">
        <v>646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647</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customHeight="1">
      <c r="A4" s="12" t="s">
        <v>646</v>
      </c>
      <c r="B4" s="63" t="s">
        <v>646</v>
      </c>
      <c r="C4" s="63"/>
      <c r="D4" s="63"/>
      <c r="E4" s="63"/>
      <c r="F4" s="63"/>
      <c r="G4" s="63"/>
      <c r="H4" s="63"/>
      <c r="I4" s="63"/>
      <c r="J4" s="63"/>
      <c r="K4" s="63"/>
      <c r="L4" s="63"/>
      <c r="M4" s="63"/>
      <c r="N4" s="63"/>
      <c r="O4" s="63"/>
      <c r="P4" s="63"/>
      <c r="Q4" s="63"/>
      <c r="R4" s="63"/>
      <c r="S4" s="63"/>
      <c r="T4" s="63"/>
      <c r="U4" s="63"/>
      <c r="V4" s="63"/>
      <c r="W4" s="63"/>
      <c r="X4" s="63"/>
      <c r="Y4" s="63"/>
      <c r="Z4" s="63"/>
    </row>
    <row r="5" spans="1:26">
      <c r="A5" s="12"/>
      <c r="B5" s="64"/>
      <c r="C5" s="64"/>
      <c r="D5" s="64"/>
      <c r="E5" s="64"/>
      <c r="F5" s="64"/>
      <c r="G5" s="64"/>
      <c r="H5" s="64"/>
      <c r="I5" s="64"/>
      <c r="J5" s="64"/>
      <c r="K5" s="64"/>
      <c r="L5" s="64"/>
      <c r="M5" s="64"/>
      <c r="N5" s="64"/>
      <c r="O5" s="64"/>
      <c r="P5" s="64"/>
      <c r="Q5" s="64"/>
      <c r="R5" s="64"/>
      <c r="S5" s="64"/>
      <c r="T5" s="64"/>
      <c r="U5" s="64"/>
      <c r="V5" s="64"/>
      <c r="W5" s="64"/>
      <c r="X5" s="64"/>
      <c r="Y5" s="64"/>
      <c r="Z5" s="64"/>
    </row>
    <row r="6" spans="1:26">
      <c r="A6" s="12"/>
      <c r="B6" s="64" t="s">
        <v>648</v>
      </c>
      <c r="C6" s="64"/>
      <c r="D6" s="64"/>
      <c r="E6" s="64"/>
      <c r="F6" s="64"/>
      <c r="G6" s="64"/>
      <c r="H6" s="64"/>
      <c r="I6" s="64"/>
      <c r="J6" s="64"/>
      <c r="K6" s="64"/>
      <c r="L6" s="64"/>
      <c r="M6" s="64"/>
      <c r="N6" s="64"/>
      <c r="O6" s="64"/>
      <c r="P6" s="64"/>
      <c r="Q6" s="64"/>
      <c r="R6" s="64"/>
      <c r="S6" s="64"/>
      <c r="T6" s="64"/>
      <c r="U6" s="64"/>
      <c r="V6" s="64"/>
      <c r="W6" s="64"/>
      <c r="X6" s="64"/>
      <c r="Y6" s="64"/>
      <c r="Z6" s="64"/>
    </row>
    <row r="7" spans="1:26">
      <c r="A7" s="12"/>
      <c r="B7" s="32"/>
      <c r="C7" s="32"/>
      <c r="D7" s="32"/>
      <c r="E7" s="32"/>
      <c r="F7" s="32"/>
      <c r="G7" s="32"/>
      <c r="H7" s="32"/>
      <c r="I7" s="32"/>
      <c r="J7" s="32"/>
      <c r="K7" s="32"/>
      <c r="L7" s="32"/>
      <c r="M7" s="32"/>
      <c r="N7" s="32"/>
      <c r="O7" s="32"/>
      <c r="P7" s="32"/>
      <c r="Q7" s="32"/>
      <c r="R7" s="32"/>
      <c r="S7" s="32"/>
      <c r="T7" s="32"/>
      <c r="U7" s="32"/>
      <c r="V7" s="32"/>
      <c r="W7" s="32"/>
      <c r="X7" s="32"/>
      <c r="Y7" s="32"/>
      <c r="Z7" s="32"/>
    </row>
    <row r="8" spans="1:26" ht="15.75" thickBot="1">
      <c r="A8" s="12"/>
      <c r="B8" s="16"/>
      <c r="C8" s="16"/>
      <c r="D8" s="16"/>
      <c r="E8" s="16"/>
      <c r="F8" s="16"/>
      <c r="G8" s="16"/>
      <c r="H8" s="16"/>
      <c r="I8" s="16"/>
      <c r="J8" s="16"/>
      <c r="K8" s="16"/>
      <c r="L8" s="16"/>
      <c r="M8" s="16"/>
      <c r="N8" s="16"/>
      <c r="O8" s="16"/>
      <c r="P8" s="16"/>
      <c r="Q8" s="16"/>
      <c r="R8" s="16"/>
      <c r="S8" s="16"/>
      <c r="T8" s="16"/>
      <c r="U8" s="16"/>
      <c r="V8" s="16"/>
      <c r="W8" s="16"/>
      <c r="X8" s="16"/>
      <c r="Y8" s="16"/>
      <c r="Z8" s="16"/>
    </row>
    <row r="9" spans="1:26" ht="15.75" thickTop="1">
      <c r="A9" s="12"/>
      <c r="B9" s="86"/>
      <c r="C9" s="33" t="s">
        <v>649</v>
      </c>
      <c r="D9" s="33"/>
      <c r="E9" s="33"/>
      <c r="F9" s="33"/>
      <c r="G9" s="33"/>
      <c r="H9" s="33"/>
      <c r="I9" s="33"/>
      <c r="J9" s="33"/>
      <c r="K9" s="33"/>
      <c r="L9" s="33"/>
      <c r="M9" s="33"/>
      <c r="N9" s="33"/>
      <c r="O9" s="33"/>
      <c r="P9" s="33"/>
      <c r="Q9" s="33"/>
      <c r="R9" s="33"/>
      <c r="S9" s="33"/>
      <c r="T9" s="33"/>
      <c r="U9" s="33"/>
      <c r="V9" s="33"/>
      <c r="W9" s="33"/>
      <c r="X9" s="33"/>
      <c r="Y9" s="33"/>
      <c r="Z9" s="33"/>
    </row>
    <row r="10" spans="1:26" ht="15.75" thickBot="1">
      <c r="A10" s="12"/>
      <c r="B10" s="25"/>
      <c r="C10" s="34">
        <v>2014</v>
      </c>
      <c r="D10" s="34"/>
      <c r="E10" s="34"/>
      <c r="F10" s="34"/>
      <c r="G10" s="34"/>
      <c r="H10" s="34"/>
      <c r="I10" s="34"/>
      <c r="J10" s="34"/>
      <c r="K10" s="35">
        <v>2013</v>
      </c>
      <c r="L10" s="35"/>
      <c r="M10" s="35"/>
      <c r="N10" s="35"/>
      <c r="O10" s="35"/>
      <c r="P10" s="35"/>
      <c r="Q10" s="35"/>
      <c r="R10" s="35"/>
      <c r="S10" s="35">
        <v>2012</v>
      </c>
      <c r="T10" s="35"/>
      <c r="U10" s="35"/>
      <c r="V10" s="35"/>
      <c r="W10" s="35"/>
      <c r="X10" s="35"/>
      <c r="Y10" s="35"/>
      <c r="Z10" s="35"/>
    </row>
    <row r="11" spans="1:26">
      <c r="A11" s="12"/>
      <c r="B11" s="206" t="s">
        <v>650</v>
      </c>
      <c r="C11" s="95" t="s">
        <v>651</v>
      </c>
      <c r="D11" s="95"/>
      <c r="E11" s="95"/>
      <c r="F11" s="95" t="s">
        <v>652</v>
      </c>
      <c r="G11" s="95"/>
      <c r="H11" s="95" t="s">
        <v>653</v>
      </c>
      <c r="I11" s="95"/>
      <c r="J11" s="95"/>
      <c r="K11" s="99" t="s">
        <v>651</v>
      </c>
      <c r="L11" s="99"/>
      <c r="M11" s="99"/>
      <c r="N11" s="99" t="s">
        <v>652</v>
      </c>
      <c r="O11" s="99"/>
      <c r="P11" s="99" t="s">
        <v>653</v>
      </c>
      <c r="Q11" s="99"/>
      <c r="R11" s="99"/>
      <c r="S11" s="99" t="s">
        <v>651</v>
      </c>
      <c r="T11" s="99"/>
      <c r="U11" s="99"/>
      <c r="V11" s="99" t="s">
        <v>652</v>
      </c>
      <c r="W11" s="99"/>
      <c r="X11" s="99" t="s">
        <v>653</v>
      </c>
      <c r="Y11" s="99"/>
      <c r="Z11" s="99"/>
    </row>
    <row r="12" spans="1:26" ht="15.75" thickBot="1">
      <c r="A12" s="12"/>
      <c r="B12" s="97"/>
      <c r="C12" s="34"/>
      <c r="D12" s="34"/>
      <c r="E12" s="34"/>
      <c r="F12" s="34"/>
      <c r="G12" s="34"/>
      <c r="H12" s="34" t="s">
        <v>654</v>
      </c>
      <c r="I12" s="34"/>
      <c r="J12" s="34"/>
      <c r="K12" s="35"/>
      <c r="L12" s="35"/>
      <c r="M12" s="35"/>
      <c r="N12" s="35"/>
      <c r="O12" s="35"/>
      <c r="P12" s="35" t="s">
        <v>654</v>
      </c>
      <c r="Q12" s="35"/>
      <c r="R12" s="35"/>
      <c r="S12" s="35"/>
      <c r="T12" s="35"/>
      <c r="U12" s="35"/>
      <c r="V12" s="35"/>
      <c r="W12" s="35"/>
      <c r="X12" s="35" t="s">
        <v>654</v>
      </c>
      <c r="Y12" s="35"/>
      <c r="Z12" s="35"/>
    </row>
    <row r="13" spans="1:26">
      <c r="A13" s="12"/>
      <c r="B13" s="29" t="s">
        <v>655</v>
      </c>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c r="A14" s="12"/>
      <c r="B14" s="198" t="s">
        <v>656</v>
      </c>
      <c r="C14" s="52" t="s">
        <v>261</v>
      </c>
      <c r="D14" s="74">
        <v>21085</v>
      </c>
      <c r="E14" s="44"/>
      <c r="F14" s="44"/>
      <c r="G14" s="44"/>
      <c r="H14" s="44"/>
      <c r="I14" s="44"/>
      <c r="J14" s="44"/>
      <c r="K14" s="36" t="s">
        <v>261</v>
      </c>
      <c r="L14" s="84">
        <v>17260</v>
      </c>
      <c r="M14" s="44"/>
      <c r="N14" s="44"/>
      <c r="O14" s="44"/>
      <c r="P14" s="44"/>
      <c r="Q14" s="44"/>
      <c r="R14" s="44"/>
      <c r="S14" s="36" t="s">
        <v>261</v>
      </c>
      <c r="T14" s="84">
        <v>10894</v>
      </c>
      <c r="U14" s="44"/>
      <c r="V14" s="44"/>
      <c r="W14" s="44"/>
      <c r="X14" s="44"/>
      <c r="Y14" s="44"/>
      <c r="Z14" s="44"/>
    </row>
    <row r="15" spans="1:26">
      <c r="A15" s="12"/>
      <c r="B15" s="198"/>
      <c r="C15" s="52"/>
      <c r="D15" s="74"/>
      <c r="E15" s="44"/>
      <c r="F15" s="44"/>
      <c r="G15" s="44"/>
      <c r="H15" s="44"/>
      <c r="I15" s="44"/>
      <c r="J15" s="44"/>
      <c r="K15" s="36"/>
      <c r="L15" s="84"/>
      <c r="M15" s="44"/>
      <c r="N15" s="44"/>
      <c r="O15" s="44"/>
      <c r="P15" s="44"/>
      <c r="Q15" s="44"/>
      <c r="R15" s="44"/>
      <c r="S15" s="36"/>
      <c r="T15" s="84"/>
      <c r="U15" s="44"/>
      <c r="V15" s="44"/>
      <c r="W15" s="44"/>
      <c r="X15" s="44"/>
      <c r="Y15" s="44"/>
      <c r="Z15" s="44"/>
    </row>
    <row r="16" spans="1:26" ht="15.75" thickBot="1">
      <c r="A16" s="12"/>
      <c r="B16" s="195" t="s">
        <v>657</v>
      </c>
      <c r="C16" s="51" t="s">
        <v>658</v>
      </c>
      <c r="D16" s="51"/>
      <c r="E16" s="26" t="s">
        <v>265</v>
      </c>
      <c r="F16" s="54"/>
      <c r="G16" s="54"/>
      <c r="H16" s="54"/>
      <c r="I16" s="54"/>
      <c r="J16" s="54"/>
      <c r="K16" s="55" t="s">
        <v>658</v>
      </c>
      <c r="L16" s="55"/>
      <c r="M16" s="25" t="s">
        <v>265</v>
      </c>
      <c r="N16" s="54"/>
      <c r="O16" s="54"/>
      <c r="P16" s="54"/>
      <c r="Q16" s="54"/>
      <c r="R16" s="54"/>
      <c r="S16" s="55" t="s">
        <v>658</v>
      </c>
      <c r="T16" s="55"/>
      <c r="U16" s="25" t="s">
        <v>265</v>
      </c>
      <c r="V16" s="54"/>
      <c r="W16" s="54"/>
      <c r="X16" s="54"/>
      <c r="Y16" s="54"/>
      <c r="Z16" s="54"/>
    </row>
    <row r="17" spans="1:26">
      <c r="A17" s="12"/>
      <c r="B17" s="203" t="s">
        <v>659</v>
      </c>
      <c r="C17" s="78">
        <v>21005</v>
      </c>
      <c r="D17" s="78"/>
      <c r="E17" s="42"/>
      <c r="F17" s="78">
        <v>14191</v>
      </c>
      <c r="G17" s="42"/>
      <c r="H17" s="38" t="s">
        <v>261</v>
      </c>
      <c r="I17" s="40">
        <v>1.48</v>
      </c>
      <c r="J17" s="42"/>
      <c r="K17" s="61">
        <v>17180</v>
      </c>
      <c r="L17" s="61"/>
      <c r="M17" s="42"/>
      <c r="N17" s="61">
        <v>14142</v>
      </c>
      <c r="O17" s="42"/>
      <c r="P17" s="37" t="s">
        <v>261</v>
      </c>
      <c r="Q17" s="46">
        <v>1.21</v>
      </c>
      <c r="R17" s="42"/>
      <c r="S17" s="61">
        <v>10814</v>
      </c>
      <c r="T17" s="61"/>
      <c r="U17" s="42"/>
      <c r="V17" s="61">
        <v>14128</v>
      </c>
      <c r="W17" s="42"/>
      <c r="X17" s="37" t="s">
        <v>261</v>
      </c>
      <c r="Y17" s="46">
        <v>0.77</v>
      </c>
      <c r="Z17" s="42"/>
    </row>
    <row r="18" spans="1:26" ht="15.75" thickBot="1">
      <c r="A18" s="12"/>
      <c r="B18" s="204" t="s">
        <v>660</v>
      </c>
      <c r="C18" s="75"/>
      <c r="D18" s="75"/>
      <c r="E18" s="54"/>
      <c r="F18" s="75"/>
      <c r="G18" s="54"/>
      <c r="H18" s="53"/>
      <c r="I18" s="51"/>
      <c r="J18" s="54"/>
      <c r="K18" s="85"/>
      <c r="L18" s="85"/>
      <c r="M18" s="54"/>
      <c r="N18" s="85"/>
      <c r="O18" s="54"/>
      <c r="P18" s="50"/>
      <c r="Q18" s="55"/>
      <c r="R18" s="54"/>
      <c r="S18" s="85"/>
      <c r="T18" s="85"/>
      <c r="U18" s="54"/>
      <c r="V18" s="85"/>
      <c r="W18" s="54"/>
      <c r="X18" s="50"/>
      <c r="Y18" s="55"/>
      <c r="Z18" s="54"/>
    </row>
    <row r="19" spans="1:26">
      <c r="A19" s="12"/>
      <c r="B19" s="37" t="s">
        <v>661</v>
      </c>
      <c r="C19" s="42"/>
      <c r="D19" s="42"/>
      <c r="E19" s="42"/>
      <c r="F19" s="42"/>
      <c r="G19" s="42"/>
      <c r="H19" s="42"/>
      <c r="I19" s="42"/>
      <c r="J19" s="42"/>
      <c r="K19" s="42"/>
      <c r="L19" s="42"/>
      <c r="M19" s="42"/>
      <c r="N19" s="42"/>
      <c r="O19" s="42"/>
      <c r="P19" s="42"/>
      <c r="Q19" s="42"/>
      <c r="R19" s="42"/>
      <c r="S19" s="42"/>
      <c r="T19" s="42"/>
      <c r="U19" s="42"/>
      <c r="V19" s="42"/>
      <c r="W19" s="42"/>
      <c r="X19" s="46"/>
      <c r="Y19" s="46"/>
      <c r="Z19" s="42"/>
    </row>
    <row r="20" spans="1:26">
      <c r="A20" s="12"/>
      <c r="B20" s="36"/>
      <c r="C20" s="44"/>
      <c r="D20" s="44"/>
      <c r="E20" s="44"/>
      <c r="F20" s="44"/>
      <c r="G20" s="44"/>
      <c r="H20" s="44"/>
      <c r="I20" s="44"/>
      <c r="J20" s="44"/>
      <c r="K20" s="44"/>
      <c r="L20" s="44"/>
      <c r="M20" s="44"/>
      <c r="N20" s="44"/>
      <c r="O20" s="44"/>
      <c r="P20" s="44"/>
      <c r="Q20" s="44"/>
      <c r="R20" s="44"/>
      <c r="S20" s="44"/>
      <c r="T20" s="44"/>
      <c r="U20" s="44"/>
      <c r="V20" s="44"/>
      <c r="W20" s="44"/>
      <c r="X20" s="49"/>
      <c r="Y20" s="49"/>
      <c r="Z20" s="44"/>
    </row>
    <row r="21" spans="1:26">
      <c r="A21" s="12"/>
      <c r="B21" s="198" t="s">
        <v>662</v>
      </c>
      <c r="C21" s="44"/>
      <c r="D21" s="44"/>
      <c r="E21" s="44"/>
      <c r="F21" s="48">
        <v>223</v>
      </c>
      <c r="G21" s="44"/>
      <c r="H21" s="44"/>
      <c r="I21" s="44"/>
      <c r="J21" s="44"/>
      <c r="K21" s="44"/>
      <c r="L21" s="44"/>
      <c r="M21" s="44"/>
      <c r="N21" s="49">
        <v>148</v>
      </c>
      <c r="O21" s="44"/>
      <c r="P21" s="44"/>
      <c r="Q21" s="44"/>
      <c r="R21" s="44"/>
      <c r="S21" s="44"/>
      <c r="T21" s="44"/>
      <c r="U21" s="44"/>
      <c r="V21" s="49" t="s">
        <v>262</v>
      </c>
      <c r="W21" s="44"/>
      <c r="X21" s="49"/>
      <c r="Y21" s="49"/>
      <c r="Z21" s="44"/>
    </row>
    <row r="22" spans="1:26" ht="15.75" thickBot="1">
      <c r="A22" s="12"/>
      <c r="B22" s="199"/>
      <c r="C22" s="54"/>
      <c r="D22" s="54"/>
      <c r="E22" s="54"/>
      <c r="F22" s="51"/>
      <c r="G22" s="54"/>
      <c r="H22" s="54"/>
      <c r="I22" s="54"/>
      <c r="J22" s="54"/>
      <c r="K22" s="54"/>
      <c r="L22" s="54"/>
      <c r="M22" s="54"/>
      <c r="N22" s="55"/>
      <c r="O22" s="54"/>
      <c r="P22" s="54"/>
      <c r="Q22" s="54"/>
      <c r="R22" s="54"/>
      <c r="S22" s="54"/>
      <c r="T22" s="54"/>
      <c r="U22" s="54"/>
      <c r="V22" s="55"/>
      <c r="W22" s="54"/>
      <c r="X22" s="55"/>
      <c r="Y22" s="55"/>
      <c r="Z22" s="54"/>
    </row>
    <row r="23" spans="1:26">
      <c r="A23" s="12"/>
      <c r="B23" s="37" t="s">
        <v>663</v>
      </c>
      <c r="C23" s="46"/>
      <c r="D23" s="46"/>
      <c r="E23" s="42"/>
      <c r="F23" s="46"/>
      <c r="G23" s="42"/>
      <c r="H23" s="46"/>
      <c r="I23" s="46"/>
      <c r="J23" s="42"/>
      <c r="K23" s="46"/>
      <c r="L23" s="46"/>
      <c r="M23" s="42"/>
      <c r="N23" s="46"/>
      <c r="O23" s="42"/>
      <c r="P23" s="46"/>
      <c r="Q23" s="46"/>
      <c r="R23" s="42"/>
      <c r="S23" s="46"/>
      <c r="T23" s="46"/>
      <c r="U23" s="42"/>
      <c r="V23" s="46"/>
      <c r="W23" s="42"/>
      <c r="X23" s="46"/>
      <c r="Y23" s="46"/>
      <c r="Z23" s="42"/>
    </row>
    <row r="24" spans="1:26">
      <c r="A24" s="12"/>
      <c r="B24" s="45"/>
      <c r="C24" s="49"/>
      <c r="D24" s="49"/>
      <c r="E24" s="44"/>
      <c r="F24" s="49"/>
      <c r="G24" s="44"/>
      <c r="H24" s="49"/>
      <c r="I24" s="49"/>
      <c r="J24" s="44"/>
      <c r="K24" s="49"/>
      <c r="L24" s="49"/>
      <c r="M24" s="44"/>
      <c r="N24" s="49"/>
      <c r="O24" s="44"/>
      <c r="P24" s="49"/>
      <c r="Q24" s="49"/>
      <c r="R24" s="44"/>
      <c r="S24" s="49"/>
      <c r="T24" s="49"/>
      <c r="U24" s="44"/>
      <c r="V24" s="49"/>
      <c r="W24" s="44"/>
      <c r="X24" s="49"/>
      <c r="Y24" s="49"/>
      <c r="Z24" s="44"/>
    </row>
    <row r="25" spans="1:26">
      <c r="A25" s="12"/>
      <c r="B25" s="195" t="s">
        <v>659</v>
      </c>
      <c r="C25" s="52" t="s">
        <v>261</v>
      </c>
      <c r="D25" s="74">
        <v>21005</v>
      </c>
      <c r="E25" s="44"/>
      <c r="F25" s="74">
        <v>14414</v>
      </c>
      <c r="G25" s="44"/>
      <c r="H25" s="52" t="s">
        <v>261</v>
      </c>
      <c r="I25" s="48">
        <v>1.46</v>
      </c>
      <c r="J25" s="44"/>
      <c r="K25" s="36" t="s">
        <v>261</v>
      </c>
      <c r="L25" s="84">
        <v>17180</v>
      </c>
      <c r="M25" s="44"/>
      <c r="N25" s="84">
        <v>14290</v>
      </c>
      <c r="O25" s="44"/>
      <c r="P25" s="36" t="s">
        <v>261</v>
      </c>
      <c r="Q25" s="49">
        <v>1.2</v>
      </c>
      <c r="R25" s="44"/>
      <c r="S25" s="36" t="s">
        <v>261</v>
      </c>
      <c r="T25" s="84">
        <v>10814</v>
      </c>
      <c r="U25" s="44"/>
      <c r="V25" s="84">
        <v>14128</v>
      </c>
      <c r="W25" s="44"/>
      <c r="X25" s="36" t="s">
        <v>261</v>
      </c>
      <c r="Y25" s="49">
        <v>0.77</v>
      </c>
      <c r="Z25" s="44"/>
    </row>
    <row r="26" spans="1:26">
      <c r="A26" s="12"/>
      <c r="B26" s="195" t="s">
        <v>664</v>
      </c>
      <c r="C26" s="52"/>
      <c r="D26" s="74"/>
      <c r="E26" s="44"/>
      <c r="F26" s="74"/>
      <c r="G26" s="44"/>
      <c r="H26" s="52"/>
      <c r="I26" s="48"/>
      <c r="J26" s="44"/>
      <c r="K26" s="36"/>
      <c r="L26" s="84"/>
      <c r="M26" s="44"/>
      <c r="N26" s="84"/>
      <c r="O26" s="44"/>
      <c r="P26" s="36"/>
      <c r="Q26" s="49"/>
      <c r="R26" s="44"/>
      <c r="S26" s="36"/>
      <c r="T26" s="84"/>
      <c r="U26" s="44"/>
      <c r="V26" s="84"/>
      <c r="W26" s="44"/>
      <c r="X26" s="36"/>
      <c r="Y26" s="49"/>
      <c r="Z26" s="44"/>
    </row>
    <row r="27" spans="1:26" ht="15.75" thickBot="1">
      <c r="A27" s="12"/>
      <c r="B27" s="205" t="s">
        <v>665</v>
      </c>
      <c r="C27" s="57"/>
      <c r="D27" s="81"/>
      <c r="E27" s="59"/>
      <c r="F27" s="81"/>
      <c r="G27" s="59"/>
      <c r="H27" s="57"/>
      <c r="I27" s="58"/>
      <c r="J27" s="59"/>
      <c r="K27" s="56"/>
      <c r="L27" s="62"/>
      <c r="M27" s="59"/>
      <c r="N27" s="62"/>
      <c r="O27" s="59"/>
      <c r="P27" s="56"/>
      <c r="Q27" s="60"/>
      <c r="R27" s="59"/>
      <c r="S27" s="56"/>
      <c r="T27" s="62"/>
      <c r="U27" s="59"/>
      <c r="V27" s="62"/>
      <c r="W27" s="59"/>
      <c r="X27" s="56"/>
      <c r="Y27" s="60"/>
      <c r="Z27" s="59"/>
    </row>
    <row r="28" spans="1:26" ht="15.75" thickTop="1">
      <c r="A28" s="12"/>
      <c r="B28" s="66" t="s">
        <v>666</v>
      </c>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c r="A29" s="12"/>
      <c r="B29" s="32"/>
      <c r="C29" s="32"/>
      <c r="D29" s="32"/>
    </row>
    <row r="30" spans="1:26" ht="15.75" thickBot="1">
      <c r="A30" s="12"/>
      <c r="B30" s="16"/>
      <c r="C30" s="16"/>
      <c r="D30" s="16"/>
    </row>
    <row r="31" spans="1:26" ht="16.5" thickTop="1" thickBot="1">
      <c r="A31" s="12"/>
      <c r="B31" s="68"/>
      <c r="C31" s="72" t="s">
        <v>667</v>
      </c>
      <c r="D31" s="72"/>
    </row>
    <row r="32" spans="1:26">
      <c r="A32" s="12"/>
      <c r="B32" s="25" t="s">
        <v>349</v>
      </c>
      <c r="C32" s="42"/>
      <c r="D32" s="42"/>
    </row>
    <row r="33" spans="1:4">
      <c r="A33" s="12"/>
      <c r="B33" s="207" t="s">
        <v>299</v>
      </c>
      <c r="C33" s="74">
        <v>495702</v>
      </c>
      <c r="D33" s="44"/>
    </row>
    <row r="34" spans="1:4">
      <c r="A34" s="12"/>
      <c r="B34" s="207"/>
      <c r="C34" s="74"/>
      <c r="D34" s="44"/>
    </row>
    <row r="35" spans="1:4">
      <c r="A35" s="12"/>
      <c r="B35" s="91" t="s">
        <v>320</v>
      </c>
      <c r="C35" s="84">
        <v>603813</v>
      </c>
      <c r="D35" s="44"/>
    </row>
    <row r="36" spans="1:4">
      <c r="A36" s="12"/>
      <c r="B36" s="91"/>
      <c r="C36" s="84"/>
      <c r="D36" s="44"/>
    </row>
    <row r="37" spans="1:4">
      <c r="A37" s="12"/>
      <c r="B37" s="91" t="s">
        <v>353</v>
      </c>
      <c r="C37" s="84">
        <v>1273731</v>
      </c>
      <c r="D37" s="44"/>
    </row>
    <row r="38" spans="1:4" ht="15.75" thickBot="1">
      <c r="A38" s="12"/>
      <c r="B38" s="92"/>
      <c r="C38" s="62"/>
      <c r="D38" s="59"/>
    </row>
    <row r="39" spans="1:4" ht="15.75" thickTop="1"/>
  </sheetData>
  <mergeCells count="162">
    <mergeCell ref="A1:A2"/>
    <mergeCell ref="B1:Z1"/>
    <mergeCell ref="B2:Z2"/>
    <mergeCell ref="B3:Z3"/>
    <mergeCell ref="A4:A38"/>
    <mergeCell ref="B4:Z4"/>
    <mergeCell ref="B5:Z5"/>
    <mergeCell ref="B6:Z6"/>
    <mergeCell ref="B28:Z28"/>
    <mergeCell ref="B35:B36"/>
    <mergeCell ref="C35:C36"/>
    <mergeCell ref="D35:D36"/>
    <mergeCell ref="B37:B38"/>
    <mergeCell ref="C37:C38"/>
    <mergeCell ref="D37:D38"/>
    <mergeCell ref="Z25:Z27"/>
    <mergeCell ref="B29:D29"/>
    <mergeCell ref="C31:D31"/>
    <mergeCell ref="C32:D32"/>
    <mergeCell ref="B33:B34"/>
    <mergeCell ref="C33:C34"/>
    <mergeCell ref="D33:D34"/>
    <mergeCell ref="T25:T27"/>
    <mergeCell ref="U25:U27"/>
    <mergeCell ref="V25:V27"/>
    <mergeCell ref="W25:W27"/>
    <mergeCell ref="X25:X27"/>
    <mergeCell ref="Y25:Y27"/>
    <mergeCell ref="N25:N27"/>
    <mergeCell ref="O25:O27"/>
    <mergeCell ref="P25:P27"/>
    <mergeCell ref="Q25:Q27"/>
    <mergeCell ref="R25:R27"/>
    <mergeCell ref="S25:S27"/>
    <mergeCell ref="H25:H27"/>
    <mergeCell ref="I25:I27"/>
    <mergeCell ref="J25:J27"/>
    <mergeCell ref="K25:K27"/>
    <mergeCell ref="L25:L27"/>
    <mergeCell ref="M25:M27"/>
    <mergeCell ref="U23:U24"/>
    <mergeCell ref="V23:V24"/>
    <mergeCell ref="W23:W24"/>
    <mergeCell ref="X23:Y24"/>
    <mergeCell ref="Z23:Z24"/>
    <mergeCell ref="C25:C27"/>
    <mergeCell ref="D25:D27"/>
    <mergeCell ref="E25:E27"/>
    <mergeCell ref="F25:F27"/>
    <mergeCell ref="G25:G27"/>
    <mergeCell ref="M23:M24"/>
    <mergeCell ref="N23:N24"/>
    <mergeCell ref="O23:O24"/>
    <mergeCell ref="P23:Q24"/>
    <mergeCell ref="R23:R24"/>
    <mergeCell ref="S23:T24"/>
    <mergeCell ref="X21:Y22"/>
    <mergeCell ref="Z21:Z22"/>
    <mergeCell ref="B23:B24"/>
    <mergeCell ref="C23:D24"/>
    <mergeCell ref="E23:E24"/>
    <mergeCell ref="F23:F24"/>
    <mergeCell ref="G23:G24"/>
    <mergeCell ref="H23:I24"/>
    <mergeCell ref="J23:J24"/>
    <mergeCell ref="K23:L24"/>
    <mergeCell ref="N21:N22"/>
    <mergeCell ref="O21:O22"/>
    <mergeCell ref="P21:R22"/>
    <mergeCell ref="S21:U22"/>
    <mergeCell ref="V21:V22"/>
    <mergeCell ref="W21:W22"/>
    <mergeCell ref="S19:U20"/>
    <mergeCell ref="V19:W20"/>
    <mergeCell ref="X19:Y20"/>
    <mergeCell ref="Z19:Z20"/>
    <mergeCell ref="B21:B22"/>
    <mergeCell ref="C21:E22"/>
    <mergeCell ref="F21:F22"/>
    <mergeCell ref="G21:G22"/>
    <mergeCell ref="H21:J22"/>
    <mergeCell ref="K21:M22"/>
    <mergeCell ref="X17:X18"/>
    <mergeCell ref="Y17:Y18"/>
    <mergeCell ref="Z17:Z18"/>
    <mergeCell ref="B19:B20"/>
    <mergeCell ref="C19:E20"/>
    <mergeCell ref="F19:G20"/>
    <mergeCell ref="H19:J20"/>
    <mergeCell ref="K19:M20"/>
    <mergeCell ref="N19:O20"/>
    <mergeCell ref="P19:R20"/>
    <mergeCell ref="Q17:Q18"/>
    <mergeCell ref="R17:R18"/>
    <mergeCell ref="S17:T18"/>
    <mergeCell ref="U17:U18"/>
    <mergeCell ref="V17:V18"/>
    <mergeCell ref="W17:W18"/>
    <mergeCell ref="J17:J18"/>
    <mergeCell ref="K17:L18"/>
    <mergeCell ref="M17:M18"/>
    <mergeCell ref="N17:N18"/>
    <mergeCell ref="O17:O18"/>
    <mergeCell ref="P17:P18"/>
    <mergeCell ref="C17:D18"/>
    <mergeCell ref="E17:E18"/>
    <mergeCell ref="F17:F18"/>
    <mergeCell ref="G17:G18"/>
    <mergeCell ref="H17:H18"/>
    <mergeCell ref="I17:I18"/>
    <mergeCell ref="X14:Z15"/>
    <mergeCell ref="C16:D16"/>
    <mergeCell ref="F16:G16"/>
    <mergeCell ref="H16:J16"/>
    <mergeCell ref="K16:L16"/>
    <mergeCell ref="N16:O16"/>
    <mergeCell ref="P16:R16"/>
    <mergeCell ref="S16:T16"/>
    <mergeCell ref="V16:W16"/>
    <mergeCell ref="X16:Z16"/>
    <mergeCell ref="N14:O15"/>
    <mergeCell ref="P14:R15"/>
    <mergeCell ref="S14:S15"/>
    <mergeCell ref="T14:T15"/>
    <mergeCell ref="U14:U15"/>
    <mergeCell ref="V14:W15"/>
    <mergeCell ref="X13:Z13"/>
    <mergeCell ref="B14:B15"/>
    <mergeCell ref="C14:C15"/>
    <mergeCell ref="D14:D15"/>
    <mergeCell ref="E14:E15"/>
    <mergeCell ref="F14:G15"/>
    <mergeCell ref="H14:J15"/>
    <mergeCell ref="K14:K15"/>
    <mergeCell ref="L14:L15"/>
    <mergeCell ref="M14:M15"/>
    <mergeCell ref="X11:Z11"/>
    <mergeCell ref="X12:Z12"/>
    <mergeCell ref="C13:E13"/>
    <mergeCell ref="F13:G13"/>
    <mergeCell ref="H13:J13"/>
    <mergeCell ref="K13:M13"/>
    <mergeCell ref="N13:O13"/>
    <mergeCell ref="P13:R13"/>
    <mergeCell ref="S13:U13"/>
    <mergeCell ref="V13:W13"/>
    <mergeCell ref="K11:M12"/>
    <mergeCell ref="N11:O12"/>
    <mergeCell ref="P11:R11"/>
    <mergeCell ref="P12:R12"/>
    <mergeCell ref="S11:U12"/>
    <mergeCell ref="V11:W12"/>
    <mergeCell ref="B7:Z7"/>
    <mergeCell ref="C9:Z9"/>
    <mergeCell ref="C10:J10"/>
    <mergeCell ref="K10:R10"/>
    <mergeCell ref="S10:Z10"/>
    <mergeCell ref="B11:B12"/>
    <mergeCell ref="C11:E12"/>
    <mergeCell ref="F11:G12"/>
    <mergeCell ref="H11:J11"/>
    <mergeCell ref="H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2" width="36.5703125" bestFit="1" customWidth="1"/>
    <col min="3" max="3" width="36.5703125" customWidth="1"/>
    <col min="4" max="4" width="24.42578125" customWidth="1"/>
    <col min="5" max="5" width="15" customWidth="1"/>
    <col min="6" max="6" width="18" customWidth="1"/>
    <col min="7" max="7" width="15" customWidth="1"/>
    <col min="8" max="8" width="36.5703125" customWidth="1"/>
    <col min="9" max="9" width="22.7109375" customWidth="1"/>
    <col min="10" max="10" width="16.7109375" customWidth="1"/>
    <col min="11" max="12" width="18" customWidth="1"/>
    <col min="13" max="13" width="27.42578125" customWidth="1"/>
    <col min="14" max="14" width="4.7109375" customWidth="1"/>
    <col min="15" max="15" width="6" customWidth="1"/>
    <col min="16" max="16" width="18" customWidth="1"/>
    <col min="17" max="17" width="27.42578125" customWidth="1"/>
  </cols>
  <sheetData>
    <row r="1" spans="1:17" ht="15" customHeight="1">
      <c r="A1" s="8" t="s">
        <v>668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669</v>
      </c>
      <c r="B3" s="11"/>
      <c r="C3" s="11"/>
      <c r="D3" s="11"/>
      <c r="E3" s="11"/>
      <c r="F3" s="11"/>
      <c r="G3" s="11"/>
      <c r="H3" s="11"/>
      <c r="I3" s="11"/>
      <c r="J3" s="11"/>
      <c r="K3" s="11"/>
      <c r="L3" s="11"/>
      <c r="M3" s="11"/>
      <c r="N3" s="11"/>
      <c r="O3" s="11"/>
      <c r="P3" s="11"/>
      <c r="Q3" s="11"/>
    </row>
    <row r="4" spans="1:17" ht="15.75" customHeight="1">
      <c r="A4" s="12" t="s">
        <v>668</v>
      </c>
      <c r="B4" s="63" t="s">
        <v>668</v>
      </c>
      <c r="C4" s="63"/>
      <c r="D4" s="63"/>
      <c r="E4" s="63"/>
      <c r="F4" s="63"/>
      <c r="G4" s="63"/>
      <c r="H4" s="63"/>
      <c r="I4" s="63"/>
      <c r="J4" s="63"/>
      <c r="K4" s="63"/>
      <c r="L4" s="63"/>
      <c r="M4" s="63"/>
      <c r="N4" s="63"/>
      <c r="O4" s="63"/>
      <c r="P4" s="63"/>
      <c r="Q4" s="63"/>
    </row>
    <row r="5" spans="1:17">
      <c r="A5" s="12"/>
      <c r="B5" s="11"/>
      <c r="C5" s="11"/>
      <c r="D5" s="11"/>
      <c r="E5" s="11"/>
      <c r="F5" s="11"/>
      <c r="G5" s="11"/>
      <c r="H5" s="11"/>
      <c r="I5" s="11"/>
      <c r="J5" s="11"/>
      <c r="K5" s="11"/>
      <c r="L5" s="11"/>
      <c r="M5" s="11"/>
      <c r="N5" s="11"/>
      <c r="O5" s="11"/>
      <c r="P5" s="11"/>
      <c r="Q5" s="11"/>
    </row>
    <row r="6" spans="1:17" ht="38.25" customHeight="1">
      <c r="A6" s="12"/>
      <c r="B6" s="64" t="s">
        <v>670</v>
      </c>
      <c r="C6" s="64"/>
      <c r="D6" s="64"/>
      <c r="E6" s="64"/>
      <c r="F6" s="64"/>
      <c r="G6" s="64"/>
      <c r="H6" s="64"/>
      <c r="I6" s="64"/>
      <c r="J6" s="64"/>
      <c r="K6" s="64"/>
      <c r="L6" s="64"/>
      <c r="M6" s="64"/>
      <c r="N6" s="64"/>
      <c r="O6" s="64"/>
      <c r="P6" s="64"/>
      <c r="Q6" s="64"/>
    </row>
    <row r="7" spans="1:17">
      <c r="A7" s="12"/>
      <c r="B7" s="64"/>
      <c r="C7" s="64"/>
      <c r="D7" s="64"/>
      <c r="E7" s="64"/>
      <c r="F7" s="64"/>
      <c r="G7" s="64"/>
      <c r="H7" s="64"/>
      <c r="I7" s="64"/>
      <c r="J7" s="64"/>
      <c r="K7" s="64"/>
      <c r="L7" s="64"/>
      <c r="M7" s="64"/>
      <c r="N7" s="64"/>
      <c r="O7" s="64"/>
      <c r="P7" s="64"/>
      <c r="Q7" s="64"/>
    </row>
    <row r="8" spans="1:17" ht="51" customHeight="1">
      <c r="A8" s="12"/>
      <c r="B8" s="64" t="s">
        <v>671</v>
      </c>
      <c r="C8" s="64"/>
      <c r="D8" s="64"/>
      <c r="E8" s="64"/>
      <c r="F8" s="64"/>
      <c r="G8" s="64"/>
      <c r="H8" s="64"/>
      <c r="I8" s="64"/>
      <c r="J8" s="64"/>
      <c r="K8" s="64"/>
      <c r="L8" s="64"/>
      <c r="M8" s="64"/>
      <c r="N8" s="64"/>
      <c r="O8" s="64"/>
      <c r="P8" s="64"/>
      <c r="Q8" s="64"/>
    </row>
    <row r="9" spans="1:17">
      <c r="A9" s="12"/>
      <c r="B9" s="11"/>
      <c r="C9" s="11"/>
      <c r="D9" s="11"/>
      <c r="E9" s="11"/>
      <c r="F9" s="11"/>
      <c r="G9" s="11"/>
      <c r="H9" s="11"/>
      <c r="I9" s="11"/>
      <c r="J9" s="11"/>
      <c r="K9" s="11"/>
      <c r="L9" s="11"/>
      <c r="M9" s="11"/>
      <c r="N9" s="11"/>
      <c r="O9" s="11"/>
      <c r="P9" s="11"/>
      <c r="Q9" s="11"/>
    </row>
    <row r="10" spans="1:17">
      <c r="A10" s="12"/>
      <c r="B10" s="64" t="s">
        <v>672</v>
      </c>
      <c r="C10" s="64"/>
      <c r="D10" s="64"/>
      <c r="E10" s="64"/>
      <c r="F10" s="64"/>
      <c r="G10" s="64"/>
      <c r="H10" s="64"/>
      <c r="I10" s="64"/>
      <c r="J10" s="64"/>
      <c r="K10" s="64"/>
      <c r="L10" s="64"/>
      <c r="M10" s="64"/>
      <c r="N10" s="64"/>
      <c r="O10" s="64"/>
      <c r="P10" s="64"/>
      <c r="Q10" s="64"/>
    </row>
    <row r="11" spans="1:17">
      <c r="A11" s="12"/>
      <c r="B11" s="32"/>
      <c r="C11" s="32"/>
      <c r="D11" s="32"/>
      <c r="E11" s="32"/>
      <c r="F11" s="32"/>
      <c r="G11" s="32"/>
      <c r="H11" s="32"/>
    </row>
    <row r="12" spans="1:17" ht="15.75" thickBot="1">
      <c r="A12" s="12"/>
      <c r="B12" s="16"/>
      <c r="C12" s="16"/>
      <c r="D12" s="16"/>
      <c r="E12" s="16"/>
      <c r="F12" s="16"/>
      <c r="G12" s="16"/>
      <c r="H12" s="16"/>
    </row>
    <row r="13" spans="1:17" ht="15.75" thickTop="1">
      <c r="A13" s="12"/>
      <c r="B13" s="86"/>
      <c r="C13" s="33" t="s">
        <v>673</v>
      </c>
      <c r="D13" s="33"/>
      <c r="E13" s="33"/>
      <c r="F13" s="33"/>
      <c r="G13" s="33"/>
      <c r="H13" s="33"/>
    </row>
    <row r="14" spans="1:17" ht="15.75" thickBot="1">
      <c r="A14" s="12"/>
      <c r="B14" s="24"/>
      <c r="C14" s="34">
        <v>2014</v>
      </c>
      <c r="D14" s="34"/>
      <c r="E14" s="35">
        <v>2013</v>
      </c>
      <c r="F14" s="35"/>
      <c r="G14" s="35">
        <v>2012</v>
      </c>
      <c r="H14" s="35"/>
    </row>
    <row r="15" spans="1:17">
      <c r="A15" s="12"/>
      <c r="B15" s="25" t="s">
        <v>674</v>
      </c>
      <c r="C15" s="28">
        <v>2</v>
      </c>
      <c r="D15" s="26" t="s">
        <v>675</v>
      </c>
      <c r="E15" s="30">
        <v>1.4</v>
      </c>
      <c r="F15" s="25" t="s">
        <v>675</v>
      </c>
      <c r="G15" s="30">
        <v>1.7</v>
      </c>
      <c r="H15" s="25" t="s">
        <v>675</v>
      </c>
    </row>
    <row r="16" spans="1:17">
      <c r="A16" s="12"/>
      <c r="B16" s="25" t="s">
        <v>676</v>
      </c>
      <c r="C16" s="28" t="s">
        <v>262</v>
      </c>
      <c r="D16" s="26" t="s">
        <v>675</v>
      </c>
      <c r="E16" s="30" t="s">
        <v>262</v>
      </c>
      <c r="F16" s="25" t="s">
        <v>675</v>
      </c>
      <c r="G16" s="30" t="s">
        <v>262</v>
      </c>
      <c r="H16" s="25" t="s">
        <v>675</v>
      </c>
    </row>
    <row r="17" spans="1:17" ht="26.25">
      <c r="A17" s="12"/>
      <c r="B17" s="25" t="s">
        <v>677</v>
      </c>
      <c r="C17" s="28">
        <v>34</v>
      </c>
      <c r="D17" s="26" t="s">
        <v>675</v>
      </c>
      <c r="E17" s="30">
        <v>41</v>
      </c>
      <c r="F17" s="25" t="s">
        <v>675</v>
      </c>
      <c r="G17" s="30">
        <v>48</v>
      </c>
      <c r="H17" s="25" t="s">
        <v>675</v>
      </c>
    </row>
    <row r="18" spans="1:17">
      <c r="A18" s="12"/>
      <c r="B18" s="25" t="s">
        <v>678</v>
      </c>
      <c r="C18" s="28">
        <v>10.3</v>
      </c>
      <c r="D18" s="26" t="s">
        <v>675</v>
      </c>
      <c r="E18" s="30">
        <v>11.2</v>
      </c>
      <c r="F18" s="25" t="s">
        <v>675</v>
      </c>
      <c r="G18" s="30">
        <v>9</v>
      </c>
      <c r="H18" s="25" t="s">
        <v>675</v>
      </c>
    </row>
    <row r="19" spans="1:17">
      <c r="A19" s="12"/>
      <c r="B19" s="36" t="s">
        <v>679</v>
      </c>
      <c r="C19" s="48">
        <v>7.2</v>
      </c>
      <c r="D19" s="44"/>
      <c r="E19" s="49">
        <v>7.5</v>
      </c>
      <c r="F19" s="44"/>
      <c r="G19" s="49">
        <v>7.5</v>
      </c>
      <c r="H19" s="44"/>
    </row>
    <row r="20" spans="1:17">
      <c r="A20" s="12"/>
      <c r="B20" s="36"/>
      <c r="C20" s="48"/>
      <c r="D20" s="44"/>
      <c r="E20" s="49"/>
      <c r="F20" s="44"/>
      <c r="G20" s="49"/>
      <c r="H20" s="44"/>
    </row>
    <row r="21" spans="1:17" ht="15.75" thickBot="1">
      <c r="A21" s="12"/>
      <c r="B21" s="191" t="s">
        <v>680</v>
      </c>
      <c r="C21" s="208">
        <v>25</v>
      </c>
      <c r="D21" s="209" t="s">
        <v>675</v>
      </c>
      <c r="E21" s="210">
        <v>25</v>
      </c>
      <c r="F21" s="191" t="s">
        <v>675</v>
      </c>
      <c r="G21" s="210">
        <v>25</v>
      </c>
      <c r="H21" s="191" t="s">
        <v>675</v>
      </c>
    </row>
    <row r="22" spans="1:17" ht="15.75" thickTop="1">
      <c r="A22" s="12"/>
      <c r="B22" s="64"/>
      <c r="C22" s="64"/>
      <c r="D22" s="64"/>
      <c r="E22" s="64"/>
      <c r="F22" s="64"/>
      <c r="G22" s="64"/>
      <c r="H22" s="64"/>
      <c r="I22" s="64"/>
      <c r="J22" s="64"/>
      <c r="K22" s="64"/>
      <c r="L22" s="64"/>
      <c r="M22" s="64"/>
      <c r="N22" s="64"/>
      <c r="O22" s="64"/>
      <c r="P22" s="64"/>
      <c r="Q22" s="64"/>
    </row>
    <row r="23" spans="1:17">
      <c r="A23" s="12"/>
      <c r="B23" s="64" t="s">
        <v>681</v>
      </c>
      <c r="C23" s="64"/>
      <c r="D23" s="64"/>
      <c r="E23" s="64"/>
      <c r="F23" s="64"/>
      <c r="G23" s="64"/>
      <c r="H23" s="64"/>
      <c r="I23" s="64"/>
      <c r="J23" s="64"/>
      <c r="K23" s="64"/>
      <c r="L23" s="64"/>
      <c r="M23" s="64"/>
      <c r="N23" s="64"/>
      <c r="O23" s="64"/>
      <c r="P23" s="64"/>
      <c r="Q23" s="64"/>
    </row>
    <row r="24" spans="1:17">
      <c r="A24" s="12"/>
      <c r="B24" s="32"/>
      <c r="C24" s="32"/>
      <c r="D24" s="32"/>
      <c r="E24" s="32"/>
      <c r="F24" s="32"/>
      <c r="G24" s="32"/>
      <c r="H24" s="32"/>
      <c r="I24" s="32"/>
      <c r="J24" s="32"/>
      <c r="K24" s="32"/>
    </row>
    <row r="25" spans="1:17" ht="15.75" thickBot="1">
      <c r="A25" s="12"/>
      <c r="B25" s="16"/>
      <c r="C25" s="16"/>
      <c r="D25" s="16"/>
      <c r="E25" s="16"/>
      <c r="F25" s="16"/>
      <c r="G25" s="16"/>
      <c r="H25" s="16"/>
      <c r="I25" s="16"/>
      <c r="J25" s="16"/>
      <c r="K25" s="16"/>
    </row>
    <row r="26" spans="1:17" ht="15.75" thickTop="1">
      <c r="A26" s="12"/>
      <c r="B26" s="86"/>
      <c r="C26" s="33" t="s">
        <v>673</v>
      </c>
      <c r="D26" s="33"/>
      <c r="E26" s="33"/>
      <c r="F26" s="33"/>
      <c r="G26" s="33"/>
      <c r="H26" s="33"/>
      <c r="I26" s="33"/>
      <c r="J26" s="33"/>
      <c r="K26" s="33"/>
    </row>
    <row r="27" spans="1:17" ht="15.75" thickBot="1">
      <c r="A27" s="12"/>
      <c r="B27" s="22" t="s">
        <v>259</v>
      </c>
      <c r="C27" s="34">
        <v>2014</v>
      </c>
      <c r="D27" s="34"/>
      <c r="E27" s="34"/>
      <c r="F27" s="35">
        <v>2013</v>
      </c>
      <c r="G27" s="35"/>
      <c r="H27" s="35"/>
      <c r="I27" s="35">
        <v>2012</v>
      </c>
      <c r="J27" s="35"/>
      <c r="K27" s="35"/>
    </row>
    <row r="28" spans="1:17">
      <c r="A28" s="12"/>
      <c r="B28" s="37" t="s">
        <v>682</v>
      </c>
      <c r="C28" s="38" t="s">
        <v>261</v>
      </c>
      <c r="D28" s="40">
        <v>811</v>
      </c>
      <c r="E28" s="42"/>
      <c r="F28" s="37" t="s">
        <v>261</v>
      </c>
      <c r="G28" s="46">
        <v>948</v>
      </c>
      <c r="H28" s="42"/>
      <c r="I28" s="37" t="s">
        <v>261</v>
      </c>
      <c r="J28" s="61">
        <v>1082</v>
      </c>
      <c r="K28" s="42"/>
    </row>
    <row r="29" spans="1:17">
      <c r="A29" s="12"/>
      <c r="B29" s="36"/>
      <c r="C29" s="39"/>
      <c r="D29" s="41"/>
      <c r="E29" s="43"/>
      <c r="F29" s="45"/>
      <c r="G29" s="47"/>
      <c r="H29" s="43"/>
      <c r="I29" s="45"/>
      <c r="J29" s="102"/>
      <c r="K29" s="43"/>
    </row>
    <row r="30" spans="1:17">
      <c r="A30" s="12"/>
      <c r="B30" s="36" t="s">
        <v>683</v>
      </c>
      <c r="C30" s="48">
        <v>173</v>
      </c>
      <c r="D30" s="48"/>
      <c r="E30" s="44"/>
      <c r="F30" s="49">
        <v>169</v>
      </c>
      <c r="G30" s="49"/>
      <c r="H30" s="44"/>
      <c r="I30" s="49">
        <v>171</v>
      </c>
      <c r="J30" s="49"/>
      <c r="K30" s="44"/>
    </row>
    <row r="31" spans="1:17" ht="15.75" thickBot="1">
      <c r="A31" s="12"/>
      <c r="B31" s="56"/>
      <c r="C31" s="58"/>
      <c r="D31" s="58"/>
      <c r="E31" s="59"/>
      <c r="F31" s="60"/>
      <c r="G31" s="60"/>
      <c r="H31" s="59"/>
      <c r="I31" s="60"/>
      <c r="J31" s="60"/>
      <c r="K31" s="59"/>
    </row>
    <row r="32" spans="1:17" ht="15.75" thickTop="1">
      <c r="A32" s="12"/>
      <c r="B32" s="11"/>
      <c r="C32" s="11"/>
      <c r="D32" s="11"/>
      <c r="E32" s="11"/>
      <c r="F32" s="11"/>
      <c r="G32" s="11"/>
      <c r="H32" s="11"/>
      <c r="I32" s="11"/>
      <c r="J32" s="11"/>
      <c r="K32" s="11"/>
      <c r="L32" s="11"/>
      <c r="M32" s="11"/>
      <c r="N32" s="11"/>
      <c r="O32" s="11"/>
      <c r="P32" s="11"/>
      <c r="Q32" s="11"/>
    </row>
    <row r="33" spans="1:17">
      <c r="A33" s="12"/>
      <c r="B33" s="64" t="s">
        <v>684</v>
      </c>
      <c r="C33" s="64"/>
      <c r="D33" s="64"/>
      <c r="E33" s="64"/>
      <c r="F33" s="64"/>
      <c r="G33" s="64"/>
      <c r="H33" s="64"/>
      <c r="I33" s="64"/>
      <c r="J33" s="64"/>
      <c r="K33" s="64"/>
      <c r="L33" s="64"/>
      <c r="M33" s="64"/>
      <c r="N33" s="64"/>
      <c r="O33" s="64"/>
      <c r="P33" s="64"/>
      <c r="Q33" s="64"/>
    </row>
    <row r="34" spans="1:17">
      <c r="A34" s="12"/>
      <c r="B34" s="11"/>
      <c r="C34" s="11"/>
      <c r="D34" s="11"/>
      <c r="E34" s="11"/>
      <c r="F34" s="11"/>
      <c r="G34" s="11"/>
      <c r="H34" s="11"/>
      <c r="I34" s="11"/>
      <c r="J34" s="11"/>
      <c r="K34" s="11"/>
      <c r="L34" s="11"/>
      <c r="M34" s="11"/>
      <c r="N34" s="11"/>
      <c r="O34" s="11"/>
      <c r="P34" s="11"/>
      <c r="Q34" s="11"/>
    </row>
    <row r="35" spans="1:17">
      <c r="A35" s="12"/>
      <c r="B35" s="64" t="s">
        <v>685</v>
      </c>
      <c r="C35" s="64"/>
      <c r="D35" s="64"/>
      <c r="E35" s="64"/>
      <c r="F35" s="64"/>
      <c r="G35" s="64"/>
      <c r="H35" s="64"/>
      <c r="I35" s="64"/>
      <c r="J35" s="64"/>
      <c r="K35" s="64"/>
      <c r="L35" s="64"/>
      <c r="M35" s="64"/>
      <c r="N35" s="64"/>
      <c r="O35" s="64"/>
      <c r="P35" s="64"/>
      <c r="Q35" s="64"/>
    </row>
    <row r="36" spans="1:17">
      <c r="A36" s="12"/>
      <c r="B36" s="32"/>
      <c r="C36" s="32"/>
      <c r="D36" s="32"/>
      <c r="E36" s="32"/>
      <c r="F36" s="32"/>
      <c r="G36" s="32"/>
      <c r="H36" s="32"/>
      <c r="I36" s="32"/>
      <c r="J36" s="32"/>
      <c r="K36" s="32"/>
      <c r="L36" s="32"/>
      <c r="M36" s="32"/>
      <c r="N36" s="32"/>
      <c r="O36" s="32"/>
      <c r="P36" s="32"/>
      <c r="Q36" s="32"/>
    </row>
    <row r="37" spans="1:17" ht="15.75" thickBot="1">
      <c r="A37" s="12"/>
      <c r="B37" s="16"/>
      <c r="C37" s="16"/>
      <c r="D37" s="16"/>
      <c r="E37" s="16"/>
      <c r="F37" s="16"/>
      <c r="G37" s="16"/>
      <c r="H37" s="16"/>
      <c r="I37" s="16"/>
      <c r="J37" s="16"/>
      <c r="K37" s="16"/>
      <c r="L37" s="16"/>
      <c r="M37" s="16"/>
      <c r="N37" s="16"/>
      <c r="O37" s="16"/>
      <c r="P37" s="16"/>
      <c r="Q37" s="16"/>
    </row>
    <row r="38" spans="1:17" ht="15.75" thickTop="1">
      <c r="A38" s="12"/>
      <c r="B38" s="86"/>
      <c r="C38" s="33" t="s">
        <v>673</v>
      </c>
      <c r="D38" s="33"/>
      <c r="E38" s="33"/>
      <c r="F38" s="33"/>
      <c r="G38" s="33"/>
      <c r="H38" s="33"/>
      <c r="I38" s="33"/>
      <c r="J38" s="33"/>
      <c r="K38" s="33"/>
      <c r="L38" s="33"/>
      <c r="M38" s="33"/>
      <c r="N38" s="33"/>
      <c r="O38" s="33"/>
      <c r="P38" s="33"/>
      <c r="Q38" s="33"/>
    </row>
    <row r="39" spans="1:17" ht="15.75" thickBot="1">
      <c r="A39" s="12"/>
      <c r="B39" s="25"/>
      <c r="C39" s="34">
        <v>2014</v>
      </c>
      <c r="D39" s="34"/>
      <c r="E39" s="34"/>
      <c r="F39" s="34"/>
      <c r="G39" s="34"/>
      <c r="H39" s="35">
        <v>2013</v>
      </c>
      <c r="I39" s="35"/>
      <c r="J39" s="35"/>
      <c r="K39" s="35"/>
      <c r="L39" s="35"/>
      <c r="M39" s="35">
        <v>2012</v>
      </c>
      <c r="N39" s="35"/>
      <c r="O39" s="35"/>
      <c r="P39" s="35"/>
      <c r="Q39" s="35"/>
    </row>
    <row r="40" spans="1:17">
      <c r="A40" s="12"/>
      <c r="B40" s="37"/>
      <c r="C40" s="95" t="s">
        <v>686</v>
      </c>
      <c r="D40" s="95"/>
      <c r="E40" s="95" t="s">
        <v>687</v>
      </c>
      <c r="F40" s="95"/>
      <c r="G40" s="95"/>
      <c r="H40" s="99" t="s">
        <v>686</v>
      </c>
      <c r="I40" s="99"/>
      <c r="J40" s="99" t="s">
        <v>687</v>
      </c>
      <c r="K40" s="99"/>
      <c r="L40" s="99"/>
      <c r="M40" s="99" t="s">
        <v>686</v>
      </c>
      <c r="N40" s="99"/>
      <c r="O40" s="99" t="s">
        <v>687</v>
      </c>
      <c r="P40" s="99"/>
      <c r="Q40" s="99"/>
    </row>
    <row r="41" spans="1:17" ht="15.75" thickBot="1">
      <c r="A41" s="12"/>
      <c r="B41" s="50"/>
      <c r="C41" s="34"/>
      <c r="D41" s="34"/>
      <c r="E41" s="34" t="s">
        <v>688</v>
      </c>
      <c r="F41" s="34"/>
      <c r="G41" s="34"/>
      <c r="H41" s="35"/>
      <c r="I41" s="35"/>
      <c r="J41" s="35" t="s">
        <v>688</v>
      </c>
      <c r="K41" s="35"/>
      <c r="L41" s="35"/>
      <c r="M41" s="35"/>
      <c r="N41" s="35"/>
      <c r="O41" s="35" t="s">
        <v>688</v>
      </c>
      <c r="P41" s="35"/>
      <c r="Q41" s="35"/>
    </row>
    <row r="42" spans="1:17">
      <c r="A42" s="12"/>
      <c r="B42" s="37" t="s">
        <v>689</v>
      </c>
      <c r="C42" s="78">
        <v>1266338</v>
      </c>
      <c r="D42" s="42"/>
      <c r="E42" s="38" t="s">
        <v>261</v>
      </c>
      <c r="F42" s="40">
        <v>19.170000000000002</v>
      </c>
      <c r="G42" s="42"/>
      <c r="H42" s="61">
        <v>1273731</v>
      </c>
      <c r="I42" s="42"/>
      <c r="J42" s="37" t="s">
        <v>261</v>
      </c>
      <c r="K42" s="46">
        <v>19.21</v>
      </c>
      <c r="L42" s="42"/>
      <c r="M42" s="61">
        <v>1076067</v>
      </c>
      <c r="N42" s="42"/>
      <c r="O42" s="37" t="s">
        <v>261</v>
      </c>
      <c r="P42" s="46">
        <v>20.86</v>
      </c>
      <c r="Q42" s="42"/>
    </row>
    <row r="43" spans="1:17">
      <c r="A43" s="12"/>
      <c r="B43" s="36"/>
      <c r="C43" s="89"/>
      <c r="D43" s="43"/>
      <c r="E43" s="39"/>
      <c r="F43" s="41"/>
      <c r="G43" s="43"/>
      <c r="H43" s="102"/>
      <c r="I43" s="43"/>
      <c r="J43" s="45"/>
      <c r="K43" s="47"/>
      <c r="L43" s="43"/>
      <c r="M43" s="102"/>
      <c r="N43" s="43"/>
      <c r="O43" s="45"/>
      <c r="P43" s="47"/>
      <c r="Q43" s="43"/>
    </row>
    <row r="44" spans="1:17">
      <c r="A44" s="12"/>
      <c r="B44" s="36" t="s">
        <v>690</v>
      </c>
      <c r="C44" s="74">
        <v>116990</v>
      </c>
      <c r="D44" s="44"/>
      <c r="E44" s="48">
        <v>19.57</v>
      </c>
      <c r="F44" s="48"/>
      <c r="G44" s="44"/>
      <c r="H44" s="84">
        <v>126571</v>
      </c>
      <c r="I44" s="44"/>
      <c r="J44" s="49">
        <v>16.55</v>
      </c>
      <c r="K44" s="49"/>
      <c r="L44" s="44"/>
      <c r="M44" s="84">
        <v>241575</v>
      </c>
      <c r="N44" s="44"/>
      <c r="O44" s="49">
        <v>11.5</v>
      </c>
      <c r="P44" s="49"/>
      <c r="Q44" s="44"/>
    </row>
    <row r="45" spans="1:17">
      <c r="A45" s="12"/>
      <c r="B45" s="36"/>
      <c r="C45" s="74"/>
      <c r="D45" s="44"/>
      <c r="E45" s="48"/>
      <c r="F45" s="48"/>
      <c r="G45" s="44"/>
      <c r="H45" s="84"/>
      <c r="I45" s="44"/>
      <c r="J45" s="49"/>
      <c r="K45" s="49"/>
      <c r="L45" s="44"/>
      <c r="M45" s="84"/>
      <c r="N45" s="44"/>
      <c r="O45" s="49"/>
      <c r="P45" s="49"/>
      <c r="Q45" s="44"/>
    </row>
    <row r="46" spans="1:17">
      <c r="A46" s="12"/>
      <c r="B46" s="36" t="s">
        <v>691</v>
      </c>
      <c r="C46" s="48" t="s">
        <v>692</v>
      </c>
      <c r="D46" s="52" t="s">
        <v>265</v>
      </c>
      <c r="E46" s="48">
        <v>13.5</v>
      </c>
      <c r="F46" s="48"/>
      <c r="G46" s="44"/>
      <c r="H46" s="49" t="s">
        <v>693</v>
      </c>
      <c r="I46" s="36" t="s">
        <v>265</v>
      </c>
      <c r="J46" s="49">
        <v>13.17</v>
      </c>
      <c r="K46" s="49"/>
      <c r="L46" s="44"/>
      <c r="M46" s="49" t="s">
        <v>262</v>
      </c>
      <c r="N46" s="44"/>
      <c r="O46" s="49" t="s">
        <v>262</v>
      </c>
      <c r="P46" s="49"/>
      <c r="Q46" s="44"/>
    </row>
    <row r="47" spans="1:17">
      <c r="A47" s="12"/>
      <c r="B47" s="36"/>
      <c r="C47" s="48"/>
      <c r="D47" s="52"/>
      <c r="E47" s="48"/>
      <c r="F47" s="48"/>
      <c r="G47" s="44"/>
      <c r="H47" s="49"/>
      <c r="I47" s="36"/>
      <c r="J47" s="49"/>
      <c r="K47" s="49"/>
      <c r="L47" s="44"/>
      <c r="M47" s="49"/>
      <c r="N47" s="44"/>
      <c r="O47" s="49"/>
      <c r="P47" s="49"/>
      <c r="Q47" s="44"/>
    </row>
    <row r="48" spans="1:17">
      <c r="A48" s="12"/>
      <c r="B48" s="36" t="s">
        <v>694</v>
      </c>
      <c r="C48" s="48" t="s">
        <v>695</v>
      </c>
      <c r="D48" s="52" t="s">
        <v>265</v>
      </c>
      <c r="E48" s="48">
        <v>23.18</v>
      </c>
      <c r="F48" s="48"/>
      <c r="G48" s="44"/>
      <c r="H48" s="49" t="s">
        <v>696</v>
      </c>
      <c r="I48" s="36" t="s">
        <v>265</v>
      </c>
      <c r="J48" s="49">
        <v>18.05</v>
      </c>
      <c r="K48" s="49"/>
      <c r="L48" s="44"/>
      <c r="M48" s="49" t="s">
        <v>697</v>
      </c>
      <c r="N48" s="36" t="s">
        <v>265</v>
      </c>
      <c r="O48" s="49">
        <v>17.25</v>
      </c>
      <c r="P48" s="49"/>
      <c r="Q48" s="44"/>
    </row>
    <row r="49" spans="1:17" ht="15.75" thickBot="1">
      <c r="A49" s="12"/>
      <c r="B49" s="50"/>
      <c r="C49" s="51"/>
      <c r="D49" s="53"/>
      <c r="E49" s="51"/>
      <c r="F49" s="51"/>
      <c r="G49" s="54"/>
      <c r="H49" s="55"/>
      <c r="I49" s="50"/>
      <c r="J49" s="55"/>
      <c r="K49" s="55"/>
      <c r="L49" s="54"/>
      <c r="M49" s="55"/>
      <c r="N49" s="50"/>
      <c r="O49" s="55"/>
      <c r="P49" s="55"/>
      <c r="Q49" s="54"/>
    </row>
    <row r="50" spans="1:17">
      <c r="A50" s="12"/>
      <c r="B50" s="37" t="s">
        <v>698</v>
      </c>
      <c r="C50" s="78">
        <v>1180754</v>
      </c>
      <c r="D50" s="42"/>
      <c r="E50" s="38" t="s">
        <v>261</v>
      </c>
      <c r="F50" s="40">
        <v>19.14</v>
      </c>
      <c r="G50" s="42"/>
      <c r="H50" s="61">
        <v>1266338</v>
      </c>
      <c r="I50" s="42"/>
      <c r="J50" s="37" t="s">
        <v>261</v>
      </c>
      <c r="K50" s="46">
        <v>19.170000000000002</v>
      </c>
      <c r="L50" s="42"/>
      <c r="M50" s="61">
        <v>1273731</v>
      </c>
      <c r="N50" s="42"/>
      <c r="O50" s="37" t="s">
        <v>261</v>
      </c>
      <c r="P50" s="46">
        <v>19.21</v>
      </c>
      <c r="Q50" s="42"/>
    </row>
    <row r="51" spans="1:17" ht="15.75" thickBot="1">
      <c r="A51" s="12"/>
      <c r="B51" s="50"/>
      <c r="C51" s="75"/>
      <c r="D51" s="54"/>
      <c r="E51" s="53"/>
      <c r="F51" s="51"/>
      <c r="G51" s="54"/>
      <c r="H51" s="85"/>
      <c r="I51" s="54"/>
      <c r="J51" s="50"/>
      <c r="K51" s="55"/>
      <c r="L51" s="54"/>
      <c r="M51" s="85"/>
      <c r="N51" s="54"/>
      <c r="O51" s="50"/>
      <c r="P51" s="55"/>
      <c r="Q51" s="54"/>
    </row>
    <row r="52" spans="1:17">
      <c r="A52" s="12"/>
      <c r="B52" s="37" t="s">
        <v>699</v>
      </c>
      <c r="C52" s="78">
        <v>844950</v>
      </c>
      <c r="D52" s="42"/>
      <c r="E52" s="38" t="s">
        <v>261</v>
      </c>
      <c r="F52" s="40">
        <v>20.64</v>
      </c>
      <c r="G52" s="42"/>
      <c r="H52" s="61">
        <v>843011</v>
      </c>
      <c r="I52" s="42"/>
      <c r="J52" s="37" t="s">
        <v>261</v>
      </c>
      <c r="K52" s="46">
        <v>22.18</v>
      </c>
      <c r="L52" s="42"/>
      <c r="M52" s="61">
        <v>789129</v>
      </c>
      <c r="N52" s="42"/>
      <c r="O52" s="37" t="s">
        <v>261</v>
      </c>
      <c r="P52" s="46">
        <v>23.58</v>
      </c>
      <c r="Q52" s="42"/>
    </row>
    <row r="53" spans="1:17">
      <c r="A53" s="12"/>
      <c r="B53" s="36"/>
      <c r="C53" s="74"/>
      <c r="D53" s="44"/>
      <c r="E53" s="52"/>
      <c r="F53" s="48"/>
      <c r="G53" s="44"/>
      <c r="H53" s="84"/>
      <c r="I53" s="44"/>
      <c r="J53" s="36"/>
      <c r="K53" s="49"/>
      <c r="L53" s="44"/>
      <c r="M53" s="84"/>
      <c r="N53" s="44"/>
      <c r="O53" s="36"/>
      <c r="P53" s="49"/>
      <c r="Q53" s="44"/>
    </row>
    <row r="54" spans="1:17">
      <c r="A54" s="12"/>
      <c r="B54" s="36" t="s">
        <v>700</v>
      </c>
      <c r="C54" s="74">
        <v>147275</v>
      </c>
      <c r="D54" s="44"/>
      <c r="E54" s="49"/>
      <c r="F54" s="49"/>
      <c r="G54" s="44"/>
      <c r="H54" s="84">
        <v>226899</v>
      </c>
      <c r="I54" s="44"/>
      <c r="J54" s="49"/>
      <c r="K54" s="49"/>
      <c r="L54" s="44"/>
      <c r="M54" s="84">
        <v>327184</v>
      </c>
      <c r="N54" s="44"/>
      <c r="O54" s="49"/>
      <c r="P54" s="49"/>
      <c r="Q54" s="44"/>
    </row>
    <row r="55" spans="1:17">
      <c r="A55" s="12"/>
      <c r="B55" s="36"/>
      <c r="C55" s="74"/>
      <c r="D55" s="44"/>
      <c r="E55" s="49"/>
      <c r="F55" s="49"/>
      <c r="G55" s="44"/>
      <c r="H55" s="84"/>
      <c r="I55" s="44"/>
      <c r="J55" s="49"/>
      <c r="K55" s="49"/>
      <c r="L55" s="44"/>
      <c r="M55" s="84"/>
      <c r="N55" s="44"/>
      <c r="O55" s="49"/>
      <c r="P55" s="49"/>
      <c r="Q55" s="44"/>
    </row>
    <row r="56" spans="1:17">
      <c r="A56" s="12"/>
      <c r="B56" s="15" t="s">
        <v>701</v>
      </c>
      <c r="C56" s="44"/>
      <c r="D56" s="44"/>
      <c r="E56" s="52" t="s">
        <v>261</v>
      </c>
      <c r="F56" s="48">
        <v>7.72</v>
      </c>
      <c r="G56" s="44"/>
      <c r="H56" s="44"/>
      <c r="I56" s="44"/>
      <c r="J56" s="36" t="s">
        <v>261</v>
      </c>
      <c r="K56" s="49">
        <v>7.55</v>
      </c>
      <c r="L56" s="44"/>
      <c r="M56" s="49"/>
      <c r="N56" s="44"/>
      <c r="O56" s="36" t="s">
        <v>261</v>
      </c>
      <c r="P56" s="49">
        <v>5.99</v>
      </c>
      <c r="Q56" s="44"/>
    </row>
    <row r="57" spans="1:17" ht="15.75" thickBot="1">
      <c r="A57" s="12"/>
      <c r="B57" s="31" t="s">
        <v>702</v>
      </c>
      <c r="C57" s="59"/>
      <c r="D57" s="59"/>
      <c r="E57" s="57"/>
      <c r="F57" s="58"/>
      <c r="G57" s="59"/>
      <c r="H57" s="59"/>
      <c r="I57" s="59"/>
      <c r="J57" s="56"/>
      <c r="K57" s="60"/>
      <c r="L57" s="59"/>
      <c r="M57" s="60"/>
      <c r="N57" s="59"/>
      <c r="O57" s="56"/>
      <c r="P57" s="60"/>
      <c r="Q57" s="59"/>
    </row>
    <row r="58" spans="1:17" ht="15.75" thickTop="1">
      <c r="A58" s="12"/>
      <c r="B58" s="66"/>
      <c r="C58" s="66"/>
      <c r="D58" s="66"/>
      <c r="E58" s="66"/>
      <c r="F58" s="66"/>
      <c r="G58" s="66"/>
      <c r="H58" s="66"/>
      <c r="I58" s="66"/>
      <c r="J58" s="66"/>
      <c r="K58" s="66"/>
      <c r="L58" s="66"/>
      <c r="M58" s="66"/>
      <c r="N58" s="66"/>
      <c r="O58" s="66"/>
      <c r="P58" s="66"/>
      <c r="Q58" s="66"/>
    </row>
    <row r="59" spans="1:17">
      <c r="A59" s="12"/>
      <c r="B59" s="64" t="s">
        <v>703</v>
      </c>
      <c r="C59" s="64"/>
      <c r="D59" s="64"/>
      <c r="E59" s="64"/>
      <c r="F59" s="64"/>
      <c r="G59" s="64"/>
      <c r="H59" s="64"/>
      <c r="I59" s="64"/>
      <c r="J59" s="64"/>
      <c r="K59" s="64"/>
      <c r="L59" s="64"/>
      <c r="M59" s="64"/>
      <c r="N59" s="64"/>
      <c r="O59" s="64"/>
      <c r="P59" s="64"/>
      <c r="Q59" s="64"/>
    </row>
    <row r="60" spans="1:17">
      <c r="A60" s="12"/>
      <c r="B60" s="11"/>
      <c r="C60" s="11"/>
      <c r="D60" s="11"/>
      <c r="E60" s="11"/>
      <c r="F60" s="11"/>
      <c r="G60" s="11"/>
      <c r="H60" s="11"/>
      <c r="I60" s="11"/>
      <c r="J60" s="11"/>
      <c r="K60" s="11"/>
      <c r="L60" s="11"/>
      <c r="M60" s="11"/>
      <c r="N60" s="11"/>
      <c r="O60" s="11"/>
      <c r="P60" s="11"/>
      <c r="Q60" s="11"/>
    </row>
    <row r="61" spans="1:17">
      <c r="A61" s="12"/>
      <c r="B61" s="64" t="s">
        <v>704</v>
      </c>
      <c r="C61" s="64"/>
      <c r="D61" s="64"/>
      <c r="E61" s="64"/>
      <c r="F61" s="64"/>
      <c r="G61" s="64"/>
      <c r="H61" s="64"/>
      <c r="I61" s="64"/>
      <c r="J61" s="64"/>
      <c r="K61" s="64"/>
      <c r="L61" s="64"/>
      <c r="M61" s="64"/>
      <c r="N61" s="64"/>
      <c r="O61" s="64"/>
      <c r="P61" s="64"/>
      <c r="Q61" s="64"/>
    </row>
    <row r="62" spans="1:17">
      <c r="A62" s="12"/>
      <c r="B62" s="11"/>
      <c r="C62" s="11"/>
      <c r="D62" s="11"/>
      <c r="E62" s="11"/>
      <c r="F62" s="11"/>
      <c r="G62" s="11"/>
      <c r="H62" s="11"/>
      <c r="I62" s="11"/>
      <c r="J62" s="11"/>
      <c r="K62" s="11"/>
      <c r="L62" s="11"/>
      <c r="M62" s="11"/>
      <c r="N62" s="11"/>
      <c r="O62" s="11"/>
      <c r="P62" s="11"/>
      <c r="Q62" s="11"/>
    </row>
    <row r="63" spans="1:17">
      <c r="A63" s="12"/>
      <c r="B63" s="64" t="s">
        <v>705</v>
      </c>
      <c r="C63" s="64"/>
      <c r="D63" s="64"/>
      <c r="E63" s="64"/>
      <c r="F63" s="64"/>
      <c r="G63" s="64"/>
      <c r="H63" s="64"/>
      <c r="I63" s="64"/>
      <c r="J63" s="64"/>
      <c r="K63" s="64"/>
      <c r="L63" s="64"/>
      <c r="M63" s="64"/>
      <c r="N63" s="64"/>
      <c r="O63" s="64"/>
      <c r="P63" s="64"/>
      <c r="Q63" s="64"/>
    </row>
    <row r="64" spans="1:17">
      <c r="A64" s="12"/>
      <c r="B64" s="11"/>
      <c r="C64" s="11"/>
      <c r="D64" s="11"/>
      <c r="E64" s="11"/>
      <c r="F64" s="11"/>
      <c r="G64" s="11"/>
      <c r="H64" s="11"/>
      <c r="I64" s="11"/>
      <c r="J64" s="11"/>
      <c r="K64" s="11"/>
      <c r="L64" s="11"/>
      <c r="M64" s="11"/>
      <c r="N64" s="11"/>
      <c r="O64" s="11"/>
      <c r="P64" s="11"/>
      <c r="Q64" s="11"/>
    </row>
    <row r="65" spans="1:17">
      <c r="A65" s="12"/>
      <c r="B65" s="64" t="s">
        <v>706</v>
      </c>
      <c r="C65" s="64"/>
      <c r="D65" s="64"/>
      <c r="E65" s="64"/>
      <c r="F65" s="64"/>
      <c r="G65" s="64"/>
      <c r="H65" s="64"/>
      <c r="I65" s="64"/>
      <c r="J65" s="64"/>
      <c r="K65" s="64"/>
      <c r="L65" s="64"/>
      <c r="M65" s="64"/>
      <c r="N65" s="64"/>
      <c r="O65" s="64"/>
      <c r="P65" s="64"/>
      <c r="Q65" s="64"/>
    </row>
    <row r="66" spans="1:17">
      <c r="A66" s="12"/>
      <c r="B66" s="32"/>
      <c r="C66" s="32"/>
      <c r="D66" s="32"/>
      <c r="E66" s="32"/>
      <c r="F66" s="32"/>
      <c r="G66" s="32"/>
      <c r="H66" s="32"/>
      <c r="I66" s="32"/>
      <c r="J66" s="32"/>
      <c r="K66" s="32"/>
      <c r="L66" s="32"/>
      <c r="M66" s="32"/>
    </row>
    <row r="67" spans="1:17" ht="15.75" thickBot="1">
      <c r="A67" s="12"/>
      <c r="B67" s="16"/>
      <c r="C67" s="16"/>
      <c r="D67" s="16"/>
      <c r="E67" s="16"/>
      <c r="F67" s="16"/>
      <c r="G67" s="16"/>
      <c r="H67" s="16"/>
      <c r="I67" s="16"/>
      <c r="J67" s="16"/>
      <c r="K67" s="16"/>
      <c r="L67" s="16"/>
      <c r="M67" s="16"/>
    </row>
    <row r="68" spans="1:17" ht="15.75" thickTop="1">
      <c r="A68" s="12"/>
      <c r="B68" s="211"/>
      <c r="C68" s="33" t="s">
        <v>707</v>
      </c>
      <c r="D68" s="33"/>
      <c r="E68" s="33" t="s">
        <v>709</v>
      </c>
      <c r="F68" s="33"/>
      <c r="G68" s="33"/>
      <c r="H68" s="21" t="s">
        <v>687</v>
      </c>
      <c r="I68" s="33" t="s">
        <v>707</v>
      </c>
      <c r="J68" s="33"/>
      <c r="K68" s="33" t="s">
        <v>709</v>
      </c>
      <c r="L68" s="33"/>
      <c r="M68" s="33"/>
    </row>
    <row r="69" spans="1:17">
      <c r="A69" s="12"/>
      <c r="B69" s="45"/>
      <c r="C69" s="94" t="s">
        <v>708</v>
      </c>
      <c r="D69" s="94"/>
      <c r="E69" s="94" t="s">
        <v>710</v>
      </c>
      <c r="F69" s="94"/>
      <c r="G69" s="94"/>
      <c r="H69" s="20" t="s">
        <v>712</v>
      </c>
      <c r="I69" s="94" t="s">
        <v>715</v>
      </c>
      <c r="J69" s="94"/>
      <c r="K69" s="94" t="s">
        <v>716</v>
      </c>
      <c r="L69" s="94"/>
      <c r="M69" s="94"/>
    </row>
    <row r="70" spans="1:17">
      <c r="A70" s="12"/>
      <c r="B70" s="45"/>
      <c r="C70" s="11"/>
      <c r="D70" s="11"/>
      <c r="E70" s="94" t="s">
        <v>711</v>
      </c>
      <c r="F70" s="94"/>
      <c r="G70" s="94"/>
      <c r="H70" s="20" t="s">
        <v>713</v>
      </c>
      <c r="I70" s="11"/>
      <c r="J70" s="11"/>
      <c r="K70" s="94" t="s">
        <v>717</v>
      </c>
      <c r="L70" s="94"/>
      <c r="M70" s="94"/>
    </row>
    <row r="71" spans="1:17" ht="15.75" thickBot="1">
      <c r="A71" s="12"/>
      <c r="B71" s="50"/>
      <c r="C71" s="212"/>
      <c r="D71" s="212"/>
      <c r="E71" s="212"/>
      <c r="F71" s="212"/>
      <c r="G71" s="212"/>
      <c r="H71" s="23" t="s">
        <v>714</v>
      </c>
      <c r="I71" s="212"/>
      <c r="J71" s="212"/>
      <c r="K71" s="212"/>
      <c r="L71" s="212"/>
      <c r="M71" s="212"/>
    </row>
    <row r="72" spans="1:17">
      <c r="A72" s="12"/>
      <c r="B72" s="29" t="s">
        <v>718</v>
      </c>
      <c r="C72" s="78">
        <v>476477</v>
      </c>
      <c r="D72" s="42"/>
      <c r="E72" s="38" t="s">
        <v>261</v>
      </c>
      <c r="F72" s="40">
        <v>11.88</v>
      </c>
      <c r="G72" s="42"/>
      <c r="H72" s="95" t="s">
        <v>720</v>
      </c>
      <c r="I72" s="78">
        <v>328116</v>
      </c>
      <c r="J72" s="42"/>
      <c r="K72" s="38" t="s">
        <v>261</v>
      </c>
      <c r="L72" s="40">
        <v>11.97</v>
      </c>
      <c r="M72" s="42"/>
    </row>
    <row r="73" spans="1:17">
      <c r="A73" s="12"/>
      <c r="B73" s="25" t="s">
        <v>719</v>
      </c>
      <c r="C73" s="89"/>
      <c r="D73" s="43"/>
      <c r="E73" s="39"/>
      <c r="F73" s="41"/>
      <c r="G73" s="43"/>
      <c r="H73" s="213"/>
      <c r="I73" s="89"/>
      <c r="J73" s="43"/>
      <c r="K73" s="39"/>
      <c r="L73" s="41"/>
      <c r="M73" s="43"/>
    </row>
    <row r="74" spans="1:17">
      <c r="A74" s="12"/>
      <c r="B74" s="25" t="s">
        <v>718</v>
      </c>
      <c r="C74" s="74">
        <v>323822</v>
      </c>
      <c r="D74" s="44"/>
      <c r="E74" s="48">
        <v>17.48</v>
      </c>
      <c r="F74" s="48"/>
      <c r="G74" s="44"/>
      <c r="H74" s="94" t="s">
        <v>722</v>
      </c>
      <c r="I74" s="74">
        <v>136379</v>
      </c>
      <c r="J74" s="44"/>
      <c r="K74" s="48">
        <v>16.420000000000002</v>
      </c>
      <c r="L74" s="48"/>
      <c r="M74" s="44"/>
    </row>
    <row r="75" spans="1:17">
      <c r="A75" s="12"/>
      <c r="B75" s="25" t="s">
        <v>721</v>
      </c>
      <c r="C75" s="74"/>
      <c r="D75" s="44"/>
      <c r="E75" s="48"/>
      <c r="F75" s="48"/>
      <c r="G75" s="44"/>
      <c r="H75" s="94"/>
      <c r="I75" s="74"/>
      <c r="J75" s="44"/>
      <c r="K75" s="48"/>
      <c r="L75" s="48"/>
      <c r="M75" s="44"/>
    </row>
    <row r="76" spans="1:17">
      <c r="A76" s="12"/>
      <c r="B76" s="25" t="s">
        <v>718</v>
      </c>
      <c r="C76" s="74">
        <v>380455</v>
      </c>
      <c r="D76" s="44"/>
      <c r="E76" s="48">
        <v>29.63</v>
      </c>
      <c r="F76" s="48"/>
      <c r="G76" s="44"/>
      <c r="H76" s="94" t="s">
        <v>724</v>
      </c>
      <c r="I76" s="74">
        <v>380455</v>
      </c>
      <c r="J76" s="44"/>
      <c r="K76" s="48">
        <v>29.63</v>
      </c>
      <c r="L76" s="48"/>
      <c r="M76" s="44"/>
    </row>
    <row r="77" spans="1:17" ht="15.75" thickBot="1">
      <c r="A77" s="12"/>
      <c r="B77" s="196" t="s">
        <v>723</v>
      </c>
      <c r="C77" s="75"/>
      <c r="D77" s="54"/>
      <c r="E77" s="51"/>
      <c r="F77" s="51"/>
      <c r="G77" s="54"/>
      <c r="H77" s="34"/>
      <c r="I77" s="75"/>
      <c r="J77" s="54"/>
      <c r="K77" s="51"/>
      <c r="L77" s="51"/>
      <c r="M77" s="54"/>
    </row>
    <row r="78" spans="1:17">
      <c r="A78" s="12"/>
      <c r="B78" s="25" t="s">
        <v>725</v>
      </c>
      <c r="C78" s="78">
        <v>1180754</v>
      </c>
      <c r="D78" s="42"/>
      <c r="E78" s="38" t="s">
        <v>261</v>
      </c>
      <c r="F78" s="40">
        <v>19.14</v>
      </c>
      <c r="G78" s="42"/>
      <c r="H78" s="95" t="s">
        <v>727</v>
      </c>
      <c r="I78" s="78">
        <v>844950</v>
      </c>
      <c r="J78" s="42"/>
      <c r="K78" s="38" t="s">
        <v>261</v>
      </c>
      <c r="L78" s="40">
        <v>20.64</v>
      </c>
      <c r="M78" s="42"/>
    </row>
    <row r="79" spans="1:17" ht="15.75" thickBot="1">
      <c r="A79" s="12"/>
      <c r="B79" s="191" t="s">
        <v>726</v>
      </c>
      <c r="C79" s="81"/>
      <c r="D79" s="59"/>
      <c r="E79" s="57"/>
      <c r="F79" s="58"/>
      <c r="G79" s="59"/>
      <c r="H79" s="214"/>
      <c r="I79" s="81"/>
      <c r="J79" s="59"/>
      <c r="K79" s="57"/>
      <c r="L79" s="58"/>
      <c r="M79" s="59"/>
    </row>
    <row r="80" spans="1:17" ht="15.75" thickTop="1">
      <c r="A80" s="12"/>
      <c r="B80" s="64"/>
      <c r="C80" s="64"/>
      <c r="D80" s="64"/>
      <c r="E80" s="64"/>
      <c r="F80" s="64"/>
      <c r="G80" s="64"/>
      <c r="H80" s="64"/>
      <c r="I80" s="64"/>
      <c r="J80" s="64"/>
      <c r="K80" s="64"/>
      <c r="L80" s="64"/>
      <c r="M80" s="64"/>
      <c r="N80" s="64"/>
      <c r="O80" s="64"/>
      <c r="P80" s="64"/>
      <c r="Q80" s="64"/>
    </row>
    <row r="81" spans="1:17">
      <c r="A81" s="12"/>
      <c r="B81" s="64" t="s">
        <v>728</v>
      </c>
      <c r="C81" s="64"/>
      <c r="D81" s="64"/>
      <c r="E81" s="64"/>
      <c r="F81" s="64"/>
      <c r="G81" s="64"/>
      <c r="H81" s="64"/>
      <c r="I81" s="64"/>
      <c r="J81" s="64"/>
      <c r="K81" s="64"/>
      <c r="L81" s="64"/>
      <c r="M81" s="64"/>
      <c r="N81" s="64"/>
      <c r="O81" s="64"/>
      <c r="P81" s="64"/>
      <c r="Q81" s="64"/>
    </row>
    <row r="82" spans="1:17">
      <c r="A82" s="12"/>
      <c r="B82" s="11"/>
      <c r="C82" s="11"/>
      <c r="D82" s="11"/>
      <c r="E82" s="11"/>
      <c r="F82" s="11"/>
      <c r="G82" s="11"/>
      <c r="H82" s="11"/>
      <c r="I82" s="11"/>
      <c r="J82" s="11"/>
      <c r="K82" s="11"/>
      <c r="L82" s="11"/>
      <c r="M82" s="11"/>
      <c r="N82" s="11"/>
      <c r="O82" s="11"/>
      <c r="P82" s="11"/>
      <c r="Q82" s="11"/>
    </row>
    <row r="83" spans="1:17">
      <c r="A83" s="12"/>
      <c r="B83" s="64" t="s">
        <v>729</v>
      </c>
      <c r="C83" s="64"/>
      <c r="D83" s="64"/>
      <c r="E83" s="64"/>
      <c r="F83" s="64"/>
      <c r="G83" s="64"/>
      <c r="H83" s="64"/>
      <c r="I83" s="64"/>
      <c r="J83" s="64"/>
      <c r="K83" s="64"/>
      <c r="L83" s="64"/>
      <c r="M83" s="64"/>
      <c r="N83" s="64"/>
      <c r="O83" s="64"/>
      <c r="P83" s="64"/>
      <c r="Q83" s="64"/>
    </row>
    <row r="84" spans="1:17">
      <c r="A84" s="12"/>
      <c r="B84" s="32"/>
      <c r="C84" s="32"/>
      <c r="D84" s="32"/>
      <c r="E84" s="32"/>
      <c r="F84" s="32"/>
      <c r="G84" s="32"/>
      <c r="H84" s="32"/>
    </row>
    <row r="85" spans="1:17" ht="15.75" thickBot="1">
      <c r="A85" s="12"/>
      <c r="B85" s="16"/>
      <c r="C85" s="16"/>
      <c r="D85" s="16"/>
      <c r="E85" s="16"/>
      <c r="F85" s="16"/>
      <c r="G85" s="16"/>
      <c r="H85" s="16"/>
    </row>
    <row r="86" spans="1:17" ht="15.75" thickTop="1">
      <c r="A86" s="12"/>
      <c r="B86" s="211"/>
      <c r="C86" s="101"/>
      <c r="D86" s="33" t="s">
        <v>730</v>
      </c>
      <c r="E86" s="33"/>
      <c r="F86" s="33" t="s">
        <v>687</v>
      </c>
      <c r="G86" s="33"/>
      <c r="H86" s="33"/>
    </row>
    <row r="87" spans="1:17">
      <c r="A87" s="12"/>
      <c r="B87" s="45"/>
      <c r="C87" s="43"/>
      <c r="D87" s="94" t="s">
        <v>731</v>
      </c>
      <c r="E87" s="94"/>
      <c r="F87" s="94" t="s">
        <v>732</v>
      </c>
      <c r="G87" s="94"/>
      <c r="H87" s="94"/>
    </row>
    <row r="88" spans="1:17" ht="15.75" thickBot="1">
      <c r="A88" s="12"/>
      <c r="B88" s="50"/>
      <c r="C88" s="54"/>
      <c r="D88" s="212"/>
      <c r="E88" s="212"/>
      <c r="F88" s="34" t="s">
        <v>303</v>
      </c>
      <c r="G88" s="34"/>
      <c r="H88" s="34"/>
    </row>
    <row r="89" spans="1:17">
      <c r="A89" s="12"/>
      <c r="B89" s="37" t="s">
        <v>733</v>
      </c>
      <c r="C89" s="37" t="s">
        <v>320</v>
      </c>
      <c r="D89" s="78">
        <v>423327</v>
      </c>
      <c r="E89" s="42"/>
      <c r="F89" s="38" t="s">
        <v>261</v>
      </c>
      <c r="G89" s="40">
        <v>6.59</v>
      </c>
      <c r="H89" s="42"/>
    </row>
    <row r="90" spans="1:17">
      <c r="A90" s="12"/>
      <c r="B90" s="36"/>
      <c r="C90" s="45"/>
      <c r="D90" s="89"/>
      <c r="E90" s="43"/>
      <c r="F90" s="39"/>
      <c r="G90" s="41"/>
      <c r="H90" s="43"/>
    </row>
    <row r="91" spans="1:17">
      <c r="A91" s="12"/>
      <c r="B91" s="36" t="s">
        <v>690</v>
      </c>
      <c r="C91" s="44"/>
      <c r="D91" s="74">
        <v>116990</v>
      </c>
      <c r="E91" s="44"/>
      <c r="F91" s="48">
        <v>7.72</v>
      </c>
      <c r="G91" s="48"/>
      <c r="H91" s="44"/>
    </row>
    <row r="92" spans="1:17">
      <c r="A92" s="12"/>
      <c r="B92" s="36"/>
      <c r="C92" s="44"/>
      <c r="D92" s="74"/>
      <c r="E92" s="44"/>
      <c r="F92" s="48"/>
      <c r="G92" s="48"/>
      <c r="H92" s="44"/>
    </row>
    <row r="93" spans="1:17">
      <c r="A93" s="12"/>
      <c r="B93" s="36" t="s">
        <v>734</v>
      </c>
      <c r="C93" s="44"/>
      <c r="D93" s="48" t="s">
        <v>735</v>
      </c>
      <c r="E93" s="52" t="s">
        <v>265</v>
      </c>
      <c r="F93" s="48">
        <v>6.6</v>
      </c>
      <c r="G93" s="48"/>
      <c r="H93" s="44"/>
    </row>
    <row r="94" spans="1:17">
      <c r="A94" s="12"/>
      <c r="B94" s="36"/>
      <c r="C94" s="44"/>
      <c r="D94" s="48"/>
      <c r="E94" s="52"/>
      <c r="F94" s="48"/>
      <c r="G94" s="48"/>
      <c r="H94" s="44"/>
    </row>
    <row r="95" spans="1:17">
      <c r="A95" s="12"/>
      <c r="B95" s="36" t="s">
        <v>736</v>
      </c>
      <c r="C95" s="44"/>
      <c r="D95" s="48" t="s">
        <v>737</v>
      </c>
      <c r="E95" s="52" t="s">
        <v>265</v>
      </c>
      <c r="F95" s="48">
        <v>6.56</v>
      </c>
      <c r="G95" s="48"/>
      <c r="H95" s="44"/>
    </row>
    <row r="96" spans="1:17" ht="15.75" thickBot="1">
      <c r="A96" s="12"/>
      <c r="B96" s="50"/>
      <c r="C96" s="54"/>
      <c r="D96" s="51"/>
      <c r="E96" s="53"/>
      <c r="F96" s="51"/>
      <c r="G96" s="51"/>
      <c r="H96" s="54"/>
    </row>
    <row r="97" spans="1:8">
      <c r="A97" s="12"/>
      <c r="B97" s="37" t="s">
        <v>733</v>
      </c>
      <c r="C97" s="37" t="s">
        <v>299</v>
      </c>
      <c r="D97" s="78">
        <v>335804</v>
      </c>
      <c r="E97" s="42"/>
      <c r="F97" s="38" t="s">
        <v>261</v>
      </c>
      <c r="G97" s="40">
        <v>6.98</v>
      </c>
      <c r="H97" s="42"/>
    </row>
    <row r="98" spans="1:8" ht="15.75" thickBot="1">
      <c r="A98" s="12"/>
      <c r="B98" s="56"/>
      <c r="C98" s="56"/>
      <c r="D98" s="81"/>
      <c r="E98" s="59"/>
      <c r="F98" s="57"/>
      <c r="G98" s="58"/>
      <c r="H98" s="59"/>
    </row>
    <row r="99" spans="1:8" ht="15.75" thickTop="1"/>
  </sheetData>
  <mergeCells count="291">
    <mergeCell ref="B64:Q64"/>
    <mergeCell ref="B65:Q65"/>
    <mergeCell ref="B80:Q80"/>
    <mergeCell ref="B81:Q81"/>
    <mergeCell ref="B82:Q82"/>
    <mergeCell ref="B83:Q83"/>
    <mergeCell ref="B58:Q58"/>
    <mergeCell ref="B59:Q59"/>
    <mergeCell ref="B60:Q60"/>
    <mergeCell ref="B61:Q61"/>
    <mergeCell ref="B62:Q62"/>
    <mergeCell ref="B63:Q63"/>
    <mergeCell ref="B8:Q8"/>
    <mergeCell ref="B9:Q9"/>
    <mergeCell ref="B10:Q10"/>
    <mergeCell ref="B22:Q22"/>
    <mergeCell ref="B23:Q23"/>
    <mergeCell ref="B32:Q32"/>
    <mergeCell ref="H97:H98"/>
    <mergeCell ref="A1:A2"/>
    <mergeCell ref="B1:Q1"/>
    <mergeCell ref="B2:Q2"/>
    <mergeCell ref="B3:Q3"/>
    <mergeCell ref="A4:A98"/>
    <mergeCell ref="B4:Q4"/>
    <mergeCell ref="B5:Q5"/>
    <mergeCell ref="B6:Q6"/>
    <mergeCell ref="B7:Q7"/>
    <mergeCell ref="B97:B98"/>
    <mergeCell ref="C97:C98"/>
    <mergeCell ref="D97:D98"/>
    <mergeCell ref="E97:E98"/>
    <mergeCell ref="F97:F98"/>
    <mergeCell ref="G97:G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F86:H86"/>
    <mergeCell ref="F87:H87"/>
    <mergeCell ref="F88:H88"/>
    <mergeCell ref="B89:B90"/>
    <mergeCell ref="C89:C90"/>
    <mergeCell ref="D89:D90"/>
    <mergeCell ref="E89:E90"/>
    <mergeCell ref="F89:F90"/>
    <mergeCell ref="G89:G90"/>
    <mergeCell ref="H89:H90"/>
    <mergeCell ref="J78:J79"/>
    <mergeCell ref="K78:K79"/>
    <mergeCell ref="L78:L79"/>
    <mergeCell ref="M78:M79"/>
    <mergeCell ref="B84:H84"/>
    <mergeCell ref="B86:B88"/>
    <mergeCell ref="C86:C88"/>
    <mergeCell ref="D86:E86"/>
    <mergeCell ref="D87:E87"/>
    <mergeCell ref="D88:E88"/>
    <mergeCell ref="J76:J77"/>
    <mergeCell ref="K76:L77"/>
    <mergeCell ref="M76:M77"/>
    <mergeCell ref="C78:C79"/>
    <mergeCell ref="D78:D79"/>
    <mergeCell ref="E78:E79"/>
    <mergeCell ref="F78:F79"/>
    <mergeCell ref="G78:G79"/>
    <mergeCell ref="H78:H79"/>
    <mergeCell ref="I78:I79"/>
    <mergeCell ref="I74:I75"/>
    <mergeCell ref="J74:J75"/>
    <mergeCell ref="K74:L75"/>
    <mergeCell ref="M74:M75"/>
    <mergeCell ref="C76:C77"/>
    <mergeCell ref="D76:D77"/>
    <mergeCell ref="E76:F77"/>
    <mergeCell ref="G76:G77"/>
    <mergeCell ref="H76:H77"/>
    <mergeCell ref="I76:I77"/>
    <mergeCell ref="I72:I73"/>
    <mergeCell ref="J72:J73"/>
    <mergeCell ref="K72:K73"/>
    <mergeCell ref="L72:L73"/>
    <mergeCell ref="M72:M73"/>
    <mergeCell ref="C74:C75"/>
    <mergeCell ref="D74:D75"/>
    <mergeCell ref="E74:F75"/>
    <mergeCell ref="G74:G75"/>
    <mergeCell ref="H74:H75"/>
    <mergeCell ref="K68:M68"/>
    <mergeCell ref="K69:M69"/>
    <mergeCell ref="K70:M70"/>
    <mergeCell ref="K71:M71"/>
    <mergeCell ref="C72:C73"/>
    <mergeCell ref="D72:D73"/>
    <mergeCell ref="E72:E73"/>
    <mergeCell ref="F72:F73"/>
    <mergeCell ref="G72:G73"/>
    <mergeCell ref="H72:H73"/>
    <mergeCell ref="E68:G68"/>
    <mergeCell ref="E69:G69"/>
    <mergeCell ref="E70:G70"/>
    <mergeCell ref="E71:G71"/>
    <mergeCell ref="I68:J68"/>
    <mergeCell ref="I69:J69"/>
    <mergeCell ref="I70:J70"/>
    <mergeCell ref="I71:J71"/>
    <mergeCell ref="N56:N57"/>
    <mergeCell ref="O56:O57"/>
    <mergeCell ref="P56:P57"/>
    <mergeCell ref="Q56:Q57"/>
    <mergeCell ref="B66:M66"/>
    <mergeCell ref="B68:B71"/>
    <mergeCell ref="C68:D68"/>
    <mergeCell ref="C69:D69"/>
    <mergeCell ref="C70:D70"/>
    <mergeCell ref="C71:D71"/>
    <mergeCell ref="Q54:Q55"/>
    <mergeCell ref="C56:D57"/>
    <mergeCell ref="E56:E57"/>
    <mergeCell ref="F56:F57"/>
    <mergeCell ref="G56:G57"/>
    <mergeCell ref="H56:I57"/>
    <mergeCell ref="J56:J57"/>
    <mergeCell ref="K56:K57"/>
    <mergeCell ref="L56:L57"/>
    <mergeCell ref="M56:M57"/>
    <mergeCell ref="I54:I55"/>
    <mergeCell ref="J54:K55"/>
    <mergeCell ref="L54:L55"/>
    <mergeCell ref="M54:M55"/>
    <mergeCell ref="N54:N55"/>
    <mergeCell ref="O54:P55"/>
    <mergeCell ref="N52:N53"/>
    <mergeCell ref="O52:O53"/>
    <mergeCell ref="P52:P53"/>
    <mergeCell ref="Q52:Q53"/>
    <mergeCell ref="B54:B55"/>
    <mergeCell ref="C54:C55"/>
    <mergeCell ref="D54:D55"/>
    <mergeCell ref="E54:F55"/>
    <mergeCell ref="G54:G55"/>
    <mergeCell ref="H54:H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M48:M49"/>
    <mergeCell ref="N48:N49"/>
    <mergeCell ref="O48:P49"/>
    <mergeCell ref="Q48:Q49"/>
    <mergeCell ref="B50:B51"/>
    <mergeCell ref="C50:C51"/>
    <mergeCell ref="D50:D51"/>
    <mergeCell ref="E50:E51"/>
    <mergeCell ref="F50:F51"/>
    <mergeCell ref="G50:G51"/>
    <mergeCell ref="Q46:Q47"/>
    <mergeCell ref="B48:B49"/>
    <mergeCell ref="C48:C49"/>
    <mergeCell ref="D48:D49"/>
    <mergeCell ref="E48:F49"/>
    <mergeCell ref="G48:G49"/>
    <mergeCell ref="H48:H49"/>
    <mergeCell ref="I48:I49"/>
    <mergeCell ref="J48:K49"/>
    <mergeCell ref="L48:L49"/>
    <mergeCell ref="I46:I47"/>
    <mergeCell ref="J46:K47"/>
    <mergeCell ref="L46:L47"/>
    <mergeCell ref="M46:M47"/>
    <mergeCell ref="N46:N47"/>
    <mergeCell ref="O46:P47"/>
    <mergeCell ref="B46:B47"/>
    <mergeCell ref="C46:C47"/>
    <mergeCell ref="D46:D47"/>
    <mergeCell ref="E46:F47"/>
    <mergeCell ref="G46:G47"/>
    <mergeCell ref="H46:H47"/>
    <mergeCell ref="J44:K45"/>
    <mergeCell ref="L44:L45"/>
    <mergeCell ref="M44:M45"/>
    <mergeCell ref="N44:N45"/>
    <mergeCell ref="O44:P45"/>
    <mergeCell ref="Q44:Q45"/>
    <mergeCell ref="O42:O43"/>
    <mergeCell ref="P42:P43"/>
    <mergeCell ref="Q42:Q43"/>
    <mergeCell ref="B44:B45"/>
    <mergeCell ref="C44:C45"/>
    <mergeCell ref="D44:D45"/>
    <mergeCell ref="E44:F45"/>
    <mergeCell ref="G44:G45"/>
    <mergeCell ref="H44:H45"/>
    <mergeCell ref="I44:I45"/>
    <mergeCell ref="I42:I43"/>
    <mergeCell ref="J42:J43"/>
    <mergeCell ref="K42:K43"/>
    <mergeCell ref="L42:L43"/>
    <mergeCell ref="M42:M43"/>
    <mergeCell ref="N42:N43"/>
    <mergeCell ref="M40:N41"/>
    <mergeCell ref="O40:Q40"/>
    <mergeCell ref="O41:Q41"/>
    <mergeCell ref="B42:B43"/>
    <mergeCell ref="C42:C43"/>
    <mergeCell ref="D42:D43"/>
    <mergeCell ref="E42:E43"/>
    <mergeCell ref="F42:F43"/>
    <mergeCell ref="G42:G43"/>
    <mergeCell ref="H42:H43"/>
    <mergeCell ref="B40:B41"/>
    <mergeCell ref="C40:D41"/>
    <mergeCell ref="E40:G40"/>
    <mergeCell ref="E41:G41"/>
    <mergeCell ref="H40:I41"/>
    <mergeCell ref="J40:L40"/>
    <mergeCell ref="J41:L41"/>
    <mergeCell ref="K30:K31"/>
    <mergeCell ref="B36:Q36"/>
    <mergeCell ref="C38:Q38"/>
    <mergeCell ref="C39:G39"/>
    <mergeCell ref="H39:L39"/>
    <mergeCell ref="M39:Q39"/>
    <mergeCell ref="B33:Q33"/>
    <mergeCell ref="B34:Q34"/>
    <mergeCell ref="B35:Q35"/>
    <mergeCell ref="H28:H29"/>
    <mergeCell ref="I28:I29"/>
    <mergeCell ref="J28:J29"/>
    <mergeCell ref="K28:K29"/>
    <mergeCell ref="B30:B31"/>
    <mergeCell ref="C30:D31"/>
    <mergeCell ref="E30:E31"/>
    <mergeCell ref="F30:G31"/>
    <mergeCell ref="H30:H31"/>
    <mergeCell ref="I30:J31"/>
    <mergeCell ref="B28:B29"/>
    <mergeCell ref="C28:C29"/>
    <mergeCell ref="D28:D29"/>
    <mergeCell ref="E28:E29"/>
    <mergeCell ref="F28:F29"/>
    <mergeCell ref="G28:G29"/>
    <mergeCell ref="G19:G20"/>
    <mergeCell ref="H19:H20"/>
    <mergeCell ref="B24:K24"/>
    <mergeCell ref="C26:K26"/>
    <mergeCell ref="C27:E27"/>
    <mergeCell ref="F27:H27"/>
    <mergeCell ref="I27:K27"/>
    <mergeCell ref="B11:H11"/>
    <mergeCell ref="C13:H13"/>
    <mergeCell ref="C14:D14"/>
    <mergeCell ref="E14:F14"/>
    <mergeCell ref="G14:H14"/>
    <mergeCell ref="B19:B20"/>
    <mergeCell ref="C19:C20"/>
    <mergeCell ref="D19:D20"/>
    <mergeCell ref="E19:E20"/>
    <mergeCell ref="F19:F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1" width="27.7109375" bestFit="1" customWidth="1"/>
    <col min="2" max="2" width="36.5703125" customWidth="1"/>
    <col min="3" max="3" width="36.5703125" bestFit="1" customWidth="1"/>
    <col min="4" max="4" width="28.85546875" customWidth="1"/>
    <col min="5" max="5" width="34.85546875" customWidth="1"/>
    <col min="6" max="6" width="22.85546875" customWidth="1"/>
    <col min="7" max="7" width="10.28515625" customWidth="1"/>
    <col min="8" max="9" width="7.5703125" customWidth="1"/>
    <col min="10" max="10" width="28.85546875" customWidth="1"/>
    <col min="11" max="11" width="34.85546875" customWidth="1"/>
    <col min="12" max="13" width="7.5703125" customWidth="1"/>
    <col min="14" max="14" width="10.28515625" customWidth="1"/>
    <col min="15" max="16" width="7.5703125" customWidth="1"/>
    <col min="17" max="17" width="28.85546875" customWidth="1"/>
    <col min="18" max="18" width="34.85546875" customWidth="1"/>
    <col min="19" max="19" width="7.5703125" customWidth="1"/>
    <col min="20" max="20" width="15.7109375" customWidth="1"/>
    <col min="21" max="21" width="10.28515625" customWidth="1"/>
  </cols>
  <sheetData>
    <row r="1" spans="1:21" ht="15" customHeight="1">
      <c r="A1" s="8" t="s">
        <v>738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739</v>
      </c>
      <c r="B3" s="11"/>
      <c r="C3" s="11"/>
      <c r="D3" s="11"/>
      <c r="E3" s="11"/>
      <c r="F3" s="11"/>
      <c r="G3" s="11"/>
      <c r="H3" s="11"/>
      <c r="I3" s="11"/>
      <c r="J3" s="11"/>
      <c r="K3" s="11"/>
      <c r="L3" s="11"/>
      <c r="M3" s="11"/>
      <c r="N3" s="11"/>
      <c r="O3" s="11"/>
      <c r="P3" s="11"/>
      <c r="Q3" s="11"/>
      <c r="R3" s="11"/>
      <c r="S3" s="11"/>
      <c r="T3" s="11"/>
      <c r="U3" s="11"/>
    </row>
    <row r="4" spans="1:21" ht="15.75" customHeight="1">
      <c r="A4" s="12" t="s">
        <v>738</v>
      </c>
      <c r="B4" s="63" t="s">
        <v>738</v>
      </c>
      <c r="C4" s="63"/>
      <c r="D4" s="63"/>
      <c r="E4" s="63"/>
      <c r="F4" s="63"/>
      <c r="G4" s="63"/>
      <c r="H4" s="63"/>
      <c r="I4" s="63"/>
      <c r="J4" s="63"/>
      <c r="K4" s="63"/>
      <c r="L4" s="63"/>
      <c r="M4" s="63"/>
      <c r="N4" s="63"/>
      <c r="O4" s="63"/>
      <c r="P4" s="63"/>
      <c r="Q4" s="63"/>
      <c r="R4" s="63"/>
      <c r="S4" s="63"/>
      <c r="T4" s="63"/>
      <c r="U4" s="63"/>
    </row>
    <row r="5" spans="1:21">
      <c r="A5" s="12"/>
      <c r="B5" s="64"/>
      <c r="C5" s="64"/>
      <c r="D5" s="64"/>
      <c r="E5" s="64"/>
      <c r="F5" s="64"/>
      <c r="G5" s="64"/>
      <c r="H5" s="64"/>
      <c r="I5" s="64"/>
      <c r="J5" s="64"/>
      <c r="K5" s="64"/>
      <c r="L5" s="64"/>
      <c r="M5" s="64"/>
      <c r="N5" s="64"/>
      <c r="O5" s="64"/>
      <c r="P5" s="64"/>
      <c r="Q5" s="64"/>
      <c r="R5" s="64"/>
      <c r="S5" s="64"/>
      <c r="T5" s="64"/>
      <c r="U5" s="64"/>
    </row>
    <row r="6" spans="1:21" ht="25.5" customHeight="1">
      <c r="A6" s="12"/>
      <c r="B6" s="64" t="s">
        <v>740</v>
      </c>
      <c r="C6" s="64"/>
      <c r="D6" s="64"/>
      <c r="E6" s="64"/>
      <c r="F6" s="64"/>
      <c r="G6" s="64"/>
      <c r="H6" s="64"/>
      <c r="I6" s="64"/>
      <c r="J6" s="64"/>
      <c r="K6" s="64"/>
      <c r="L6" s="64"/>
      <c r="M6" s="64"/>
      <c r="N6" s="64"/>
      <c r="O6" s="64"/>
      <c r="P6" s="64"/>
      <c r="Q6" s="64"/>
      <c r="R6" s="64"/>
      <c r="S6" s="64"/>
      <c r="T6" s="64"/>
      <c r="U6" s="64"/>
    </row>
    <row r="7" spans="1:21">
      <c r="A7" s="12"/>
      <c r="B7" s="11"/>
      <c r="C7" s="11"/>
      <c r="D7" s="11"/>
      <c r="E7" s="11"/>
      <c r="F7" s="11"/>
      <c r="G7" s="11"/>
      <c r="H7" s="11"/>
      <c r="I7" s="11"/>
      <c r="J7" s="11"/>
      <c r="K7" s="11"/>
      <c r="L7" s="11"/>
      <c r="M7" s="11"/>
      <c r="N7" s="11"/>
      <c r="O7" s="11"/>
      <c r="P7" s="11"/>
      <c r="Q7" s="11"/>
      <c r="R7" s="11"/>
      <c r="S7" s="11"/>
      <c r="T7" s="11"/>
      <c r="U7" s="11"/>
    </row>
    <row r="8" spans="1:21" ht="25.5" customHeight="1">
      <c r="A8" s="12"/>
      <c r="B8" s="64" t="s">
        <v>741</v>
      </c>
      <c r="C8" s="64"/>
      <c r="D8" s="64"/>
      <c r="E8" s="64"/>
      <c r="F8" s="64"/>
      <c r="G8" s="64"/>
      <c r="H8" s="64"/>
      <c r="I8" s="64"/>
      <c r="J8" s="64"/>
      <c r="K8" s="64"/>
      <c r="L8" s="64"/>
      <c r="M8" s="64"/>
      <c r="N8" s="64"/>
      <c r="O8" s="64"/>
      <c r="P8" s="64"/>
      <c r="Q8" s="64"/>
      <c r="R8" s="64"/>
      <c r="S8" s="64"/>
      <c r="T8" s="64"/>
      <c r="U8" s="64"/>
    </row>
    <row r="9" spans="1:21">
      <c r="A9" s="12"/>
      <c r="B9" s="64"/>
      <c r="C9" s="64"/>
      <c r="D9" s="64"/>
      <c r="E9" s="64"/>
      <c r="F9" s="64"/>
      <c r="G9" s="64"/>
      <c r="H9" s="64"/>
      <c r="I9" s="64"/>
      <c r="J9" s="64"/>
      <c r="K9" s="64"/>
      <c r="L9" s="64"/>
      <c r="M9" s="64"/>
      <c r="N9" s="64"/>
      <c r="O9" s="64"/>
      <c r="P9" s="64"/>
      <c r="Q9" s="64"/>
      <c r="R9" s="64"/>
      <c r="S9" s="64"/>
      <c r="T9" s="64"/>
      <c r="U9" s="64"/>
    </row>
    <row r="10" spans="1:21">
      <c r="A10" s="12"/>
      <c r="B10" s="64" t="s">
        <v>742</v>
      </c>
      <c r="C10" s="64"/>
      <c r="D10" s="64"/>
      <c r="E10" s="64"/>
      <c r="F10" s="64"/>
      <c r="G10" s="64"/>
      <c r="H10" s="64"/>
      <c r="I10" s="64"/>
      <c r="J10" s="64"/>
      <c r="K10" s="64"/>
      <c r="L10" s="64"/>
      <c r="M10" s="64"/>
      <c r="N10" s="64"/>
      <c r="O10" s="64"/>
      <c r="P10" s="64"/>
      <c r="Q10" s="64"/>
      <c r="R10" s="64"/>
      <c r="S10" s="64"/>
      <c r="T10" s="64"/>
      <c r="U10" s="64"/>
    </row>
    <row r="11" spans="1:21">
      <c r="A11" s="12"/>
      <c r="B11" s="64"/>
      <c r="C11" s="64"/>
      <c r="D11" s="64"/>
      <c r="E11" s="64"/>
      <c r="F11" s="64"/>
      <c r="G11" s="64"/>
      <c r="H11" s="64"/>
      <c r="I11" s="64"/>
      <c r="J11" s="64"/>
      <c r="K11" s="64"/>
      <c r="L11" s="64"/>
      <c r="M11" s="64"/>
      <c r="N11" s="64"/>
      <c r="O11" s="64"/>
      <c r="P11" s="64"/>
      <c r="Q11" s="64"/>
      <c r="R11" s="64"/>
      <c r="S11" s="64"/>
      <c r="T11" s="64"/>
      <c r="U11" s="64"/>
    </row>
    <row r="12" spans="1:21">
      <c r="A12" s="12"/>
      <c r="B12" s="64" t="s">
        <v>743</v>
      </c>
      <c r="C12" s="64"/>
      <c r="D12" s="64"/>
      <c r="E12" s="64"/>
      <c r="F12" s="64"/>
      <c r="G12" s="64"/>
      <c r="H12" s="64"/>
      <c r="I12" s="64"/>
      <c r="J12" s="64"/>
      <c r="K12" s="64"/>
      <c r="L12" s="64"/>
      <c r="M12" s="64"/>
      <c r="N12" s="64"/>
      <c r="O12" s="64"/>
      <c r="P12" s="64"/>
      <c r="Q12" s="64"/>
      <c r="R12" s="64"/>
      <c r="S12" s="64"/>
      <c r="T12" s="64"/>
      <c r="U12" s="64"/>
    </row>
    <row r="13" spans="1:21">
      <c r="A13" s="12"/>
      <c r="B13" s="64" t="s">
        <v>744</v>
      </c>
      <c r="C13" s="64"/>
      <c r="D13" s="64"/>
      <c r="E13" s="64"/>
      <c r="F13" s="64"/>
      <c r="G13" s="64"/>
      <c r="H13" s="64"/>
      <c r="I13" s="64"/>
      <c r="J13" s="64"/>
      <c r="K13" s="64"/>
      <c r="L13" s="64"/>
      <c r="M13" s="64"/>
      <c r="N13" s="64"/>
      <c r="O13" s="64"/>
      <c r="P13" s="64"/>
      <c r="Q13" s="64"/>
      <c r="R13" s="64"/>
      <c r="S13" s="64"/>
      <c r="T13" s="64"/>
      <c r="U13" s="64"/>
    </row>
    <row r="14" spans="1:21">
      <c r="A14" s="12"/>
      <c r="B14" s="32"/>
      <c r="C14" s="32"/>
      <c r="D14" s="32"/>
      <c r="E14" s="32"/>
      <c r="F14" s="32"/>
      <c r="G14" s="32"/>
      <c r="H14" s="32"/>
      <c r="I14" s="32"/>
      <c r="J14" s="32"/>
      <c r="K14" s="32"/>
      <c r="L14" s="32"/>
      <c r="M14" s="32"/>
      <c r="N14" s="32"/>
      <c r="O14" s="32"/>
      <c r="P14" s="32"/>
      <c r="Q14" s="32"/>
      <c r="R14" s="32"/>
      <c r="S14" s="32"/>
      <c r="T14" s="32"/>
      <c r="U14" s="32"/>
    </row>
    <row r="15" spans="1:21" ht="15.75" thickBot="1">
      <c r="A15" s="12"/>
      <c r="B15" s="16"/>
      <c r="C15" s="16"/>
      <c r="D15" s="16"/>
      <c r="E15" s="16"/>
      <c r="F15" s="16"/>
      <c r="G15" s="16"/>
      <c r="H15" s="16"/>
      <c r="I15" s="16"/>
      <c r="J15" s="16"/>
      <c r="K15" s="16"/>
      <c r="L15" s="16"/>
      <c r="M15" s="16"/>
      <c r="N15" s="16"/>
      <c r="O15" s="16"/>
      <c r="P15" s="16"/>
      <c r="Q15" s="16"/>
      <c r="R15" s="16"/>
      <c r="S15" s="16"/>
      <c r="T15" s="16"/>
      <c r="U15" s="16"/>
    </row>
    <row r="16" spans="1:21" ht="15.75" thickTop="1">
      <c r="A16" s="12"/>
      <c r="B16" s="211"/>
      <c r="C16" s="33" t="s">
        <v>745</v>
      </c>
      <c r="D16" s="33"/>
      <c r="E16" s="33"/>
      <c r="F16" s="33"/>
      <c r="G16" s="112"/>
      <c r="H16" s="218"/>
      <c r="I16" s="33" t="s">
        <v>746</v>
      </c>
      <c r="J16" s="33"/>
      <c r="K16" s="33"/>
      <c r="L16" s="33"/>
      <c r="M16" s="33"/>
      <c r="N16" s="112"/>
      <c r="O16" s="218"/>
      <c r="P16" s="33" t="s">
        <v>748</v>
      </c>
      <c r="Q16" s="33"/>
      <c r="R16" s="33"/>
      <c r="S16" s="33"/>
      <c r="T16" s="33"/>
      <c r="U16" s="33"/>
    </row>
    <row r="17" spans="1:21">
      <c r="A17" s="12"/>
      <c r="B17" s="45"/>
      <c r="C17" s="213"/>
      <c r="D17" s="213"/>
      <c r="E17" s="213"/>
      <c r="F17" s="213"/>
      <c r="G17" s="217"/>
      <c r="H17" s="148"/>
      <c r="I17" s="94" t="s">
        <v>747</v>
      </c>
      <c r="J17" s="94"/>
      <c r="K17" s="94"/>
      <c r="L17" s="94"/>
      <c r="M17" s="94"/>
      <c r="N17" s="217"/>
      <c r="O17" s="148"/>
      <c r="P17" s="94" t="s">
        <v>749</v>
      </c>
      <c r="Q17" s="94"/>
      <c r="R17" s="94"/>
      <c r="S17" s="94"/>
      <c r="T17" s="94"/>
      <c r="U17" s="94"/>
    </row>
    <row r="18" spans="1:21" ht="15.75" thickBot="1">
      <c r="A18" s="12"/>
      <c r="B18" s="50"/>
      <c r="C18" s="34"/>
      <c r="D18" s="34"/>
      <c r="E18" s="34"/>
      <c r="F18" s="34"/>
      <c r="G18" s="114"/>
      <c r="H18" s="219"/>
      <c r="I18" s="212"/>
      <c r="J18" s="212"/>
      <c r="K18" s="212"/>
      <c r="L18" s="212"/>
      <c r="M18" s="212"/>
      <c r="N18" s="220"/>
      <c r="O18" s="219"/>
      <c r="P18" s="34" t="s">
        <v>750</v>
      </c>
      <c r="Q18" s="34"/>
      <c r="R18" s="34"/>
      <c r="S18" s="34"/>
      <c r="T18" s="34"/>
      <c r="U18" s="34"/>
    </row>
    <row r="19" spans="1:21" ht="15.75" thickBot="1">
      <c r="A19" s="12"/>
      <c r="B19" s="87" t="s">
        <v>528</v>
      </c>
      <c r="C19" s="73" t="s">
        <v>654</v>
      </c>
      <c r="D19" s="73"/>
      <c r="E19" s="73"/>
      <c r="F19" s="73" t="s">
        <v>751</v>
      </c>
      <c r="G19" s="221"/>
      <c r="H19" s="215"/>
      <c r="I19" s="73" t="s">
        <v>654</v>
      </c>
      <c r="J19" s="73"/>
      <c r="K19" s="73"/>
      <c r="L19" s="197"/>
      <c r="M19" s="73" t="s">
        <v>751</v>
      </c>
      <c r="N19" s="221"/>
      <c r="O19" s="215"/>
      <c r="P19" s="73" t="s">
        <v>654</v>
      </c>
      <c r="Q19" s="73"/>
      <c r="R19" s="73"/>
      <c r="S19" s="197"/>
      <c r="T19" s="73" t="s">
        <v>751</v>
      </c>
      <c r="U19" s="73"/>
    </row>
    <row r="20" spans="1:21">
      <c r="A20" s="12"/>
      <c r="B20" s="26" t="s">
        <v>752</v>
      </c>
      <c r="C20" s="42"/>
      <c r="D20" s="42"/>
      <c r="E20" s="42"/>
      <c r="F20" s="42"/>
      <c r="G20" s="116"/>
      <c r="H20" s="131"/>
      <c r="I20" s="42"/>
      <c r="J20" s="42"/>
      <c r="K20" s="42"/>
      <c r="L20" s="15"/>
      <c r="M20" s="42"/>
      <c r="N20" s="116"/>
      <c r="O20" s="131"/>
      <c r="P20" s="42"/>
      <c r="Q20" s="42"/>
      <c r="R20" s="42"/>
      <c r="S20" s="15"/>
      <c r="T20" s="42"/>
      <c r="U20" s="42"/>
    </row>
    <row r="21" spans="1:21">
      <c r="A21" s="12"/>
      <c r="B21" s="195" t="s">
        <v>753</v>
      </c>
      <c r="C21" s="44"/>
      <c r="D21" s="44"/>
      <c r="E21" s="44"/>
      <c r="F21" s="44"/>
      <c r="G21" s="118"/>
      <c r="H21" s="216"/>
      <c r="I21" s="44"/>
      <c r="J21" s="44"/>
      <c r="K21" s="44"/>
      <c r="L21" s="25"/>
      <c r="M21" s="44"/>
      <c r="N21" s="118"/>
      <c r="O21" s="216"/>
      <c r="P21" s="44"/>
      <c r="Q21" s="44"/>
      <c r="R21" s="44"/>
      <c r="S21" s="25"/>
      <c r="T21" s="44"/>
      <c r="U21" s="44"/>
    </row>
    <row r="22" spans="1:21">
      <c r="A22" s="12"/>
      <c r="B22" s="222" t="s">
        <v>754</v>
      </c>
      <c r="C22" s="52" t="s">
        <v>261</v>
      </c>
      <c r="D22" s="74">
        <v>294396</v>
      </c>
      <c r="E22" s="44"/>
      <c r="F22" s="48">
        <v>13.42</v>
      </c>
      <c r="G22" s="223" t="s">
        <v>675</v>
      </c>
      <c r="H22" s="224" t="s">
        <v>755</v>
      </c>
      <c r="I22" s="52" t="s">
        <v>261</v>
      </c>
      <c r="J22" s="74">
        <v>175503</v>
      </c>
      <c r="K22" s="44"/>
      <c r="L22" s="94" t="s">
        <v>755</v>
      </c>
      <c r="M22" s="48">
        <v>8</v>
      </c>
      <c r="N22" s="223" t="s">
        <v>675</v>
      </c>
      <c r="O22" s="224" t="s">
        <v>755</v>
      </c>
      <c r="P22" s="48" t="s">
        <v>756</v>
      </c>
      <c r="Q22" s="48"/>
      <c r="R22" s="44"/>
      <c r="S22" s="94" t="s">
        <v>755</v>
      </c>
      <c r="T22" s="48" t="s">
        <v>756</v>
      </c>
      <c r="U22" s="44"/>
    </row>
    <row r="23" spans="1:21">
      <c r="A23" s="12"/>
      <c r="B23" s="222"/>
      <c r="C23" s="52"/>
      <c r="D23" s="74"/>
      <c r="E23" s="44"/>
      <c r="F23" s="48"/>
      <c r="G23" s="223"/>
      <c r="H23" s="224"/>
      <c r="I23" s="52"/>
      <c r="J23" s="74"/>
      <c r="K23" s="44"/>
      <c r="L23" s="94"/>
      <c r="M23" s="48"/>
      <c r="N23" s="223"/>
      <c r="O23" s="224"/>
      <c r="P23" s="48"/>
      <c r="Q23" s="48"/>
      <c r="R23" s="44"/>
      <c r="S23" s="94"/>
      <c r="T23" s="48"/>
      <c r="U23" s="44"/>
    </row>
    <row r="24" spans="1:21">
      <c r="A24" s="12"/>
      <c r="B24" s="222" t="s">
        <v>757</v>
      </c>
      <c r="C24" s="74">
        <v>269397</v>
      </c>
      <c r="D24" s="74"/>
      <c r="E24" s="44"/>
      <c r="F24" s="48">
        <v>12.28</v>
      </c>
      <c r="G24" s="118"/>
      <c r="H24" s="224" t="s">
        <v>755</v>
      </c>
      <c r="I24" s="74">
        <v>87752</v>
      </c>
      <c r="J24" s="74"/>
      <c r="K24" s="44"/>
      <c r="L24" s="94" t="s">
        <v>755</v>
      </c>
      <c r="M24" s="48">
        <v>4</v>
      </c>
      <c r="N24" s="118"/>
      <c r="O24" s="224" t="s">
        <v>755</v>
      </c>
      <c r="P24" s="48" t="s">
        <v>756</v>
      </c>
      <c r="Q24" s="48"/>
      <c r="R24" s="44"/>
      <c r="S24" s="94" t="s">
        <v>755</v>
      </c>
      <c r="T24" s="48" t="s">
        <v>756</v>
      </c>
      <c r="U24" s="44"/>
    </row>
    <row r="25" spans="1:21">
      <c r="A25" s="12"/>
      <c r="B25" s="222"/>
      <c r="C25" s="74"/>
      <c r="D25" s="74"/>
      <c r="E25" s="44"/>
      <c r="F25" s="48"/>
      <c r="G25" s="118"/>
      <c r="H25" s="224"/>
      <c r="I25" s="74"/>
      <c r="J25" s="74"/>
      <c r="K25" s="44"/>
      <c r="L25" s="94"/>
      <c r="M25" s="48"/>
      <c r="N25" s="118"/>
      <c r="O25" s="224"/>
      <c r="P25" s="48"/>
      <c r="Q25" s="48"/>
      <c r="R25" s="44"/>
      <c r="S25" s="94"/>
      <c r="T25" s="48"/>
      <c r="U25" s="44"/>
    </row>
    <row r="26" spans="1:21">
      <c r="A26" s="12"/>
      <c r="B26" s="198" t="s">
        <v>758</v>
      </c>
      <c r="C26" s="74">
        <v>269397</v>
      </c>
      <c r="D26" s="74"/>
      <c r="E26" s="44"/>
      <c r="F26" s="48">
        <v>9</v>
      </c>
      <c r="G26" s="118"/>
      <c r="H26" s="224" t="s">
        <v>755</v>
      </c>
      <c r="I26" s="74">
        <v>119668</v>
      </c>
      <c r="J26" s="74"/>
      <c r="K26" s="44"/>
      <c r="L26" s="94" t="s">
        <v>755</v>
      </c>
      <c r="M26" s="48">
        <v>4</v>
      </c>
      <c r="N26" s="118"/>
      <c r="O26" s="224" t="s">
        <v>755</v>
      </c>
      <c r="P26" s="48" t="s">
        <v>756</v>
      </c>
      <c r="Q26" s="48"/>
      <c r="R26" s="44"/>
      <c r="S26" s="94" t="s">
        <v>755</v>
      </c>
      <c r="T26" s="48" t="s">
        <v>756</v>
      </c>
      <c r="U26" s="44"/>
    </row>
    <row r="27" spans="1:21" ht="15.75" thickBot="1">
      <c r="A27" s="12"/>
      <c r="B27" s="199"/>
      <c r="C27" s="75"/>
      <c r="D27" s="75"/>
      <c r="E27" s="54"/>
      <c r="F27" s="51"/>
      <c r="G27" s="122"/>
      <c r="H27" s="225"/>
      <c r="I27" s="75"/>
      <c r="J27" s="75"/>
      <c r="K27" s="54"/>
      <c r="L27" s="34"/>
      <c r="M27" s="51"/>
      <c r="N27" s="122"/>
      <c r="O27" s="225"/>
      <c r="P27" s="51"/>
      <c r="Q27" s="51"/>
      <c r="R27" s="54"/>
      <c r="S27" s="34"/>
      <c r="T27" s="51"/>
      <c r="U27" s="54"/>
    </row>
    <row r="28" spans="1:21">
      <c r="A28" s="12"/>
      <c r="B28" s="26" t="s">
        <v>759</v>
      </c>
      <c r="C28" s="42"/>
      <c r="D28" s="42"/>
      <c r="E28" s="42"/>
      <c r="F28" s="42"/>
      <c r="G28" s="116"/>
      <c r="H28" s="131"/>
      <c r="I28" s="42"/>
      <c r="J28" s="42"/>
      <c r="K28" s="42"/>
      <c r="L28" s="15"/>
      <c r="M28" s="42"/>
      <c r="N28" s="116"/>
      <c r="O28" s="131"/>
      <c r="P28" s="42"/>
      <c r="Q28" s="42"/>
      <c r="R28" s="42"/>
      <c r="S28" s="15"/>
      <c r="T28" s="42"/>
      <c r="U28" s="42"/>
    </row>
    <row r="29" spans="1:21">
      <c r="A29" s="12"/>
      <c r="B29" s="198" t="s">
        <v>753</v>
      </c>
      <c r="C29" s="49"/>
      <c r="D29" s="49"/>
      <c r="E29" s="44"/>
      <c r="F29" s="49"/>
      <c r="G29" s="118"/>
      <c r="H29" s="119"/>
      <c r="I29" s="49"/>
      <c r="J29" s="49"/>
      <c r="K29" s="44"/>
      <c r="L29" s="36"/>
      <c r="M29" s="49"/>
      <c r="N29" s="118"/>
      <c r="O29" s="119"/>
      <c r="P29" s="49"/>
      <c r="Q29" s="49"/>
      <c r="R29" s="44"/>
      <c r="S29" s="36"/>
      <c r="T29" s="49"/>
      <c r="U29" s="44"/>
    </row>
    <row r="30" spans="1:21">
      <c r="A30" s="12"/>
      <c r="B30" s="198"/>
      <c r="C30" s="49"/>
      <c r="D30" s="49"/>
      <c r="E30" s="44"/>
      <c r="F30" s="49"/>
      <c r="G30" s="118"/>
      <c r="H30" s="119"/>
      <c r="I30" s="49"/>
      <c r="J30" s="49"/>
      <c r="K30" s="44"/>
      <c r="L30" s="36"/>
      <c r="M30" s="49"/>
      <c r="N30" s="118"/>
      <c r="O30" s="119"/>
      <c r="P30" s="49"/>
      <c r="Q30" s="49"/>
      <c r="R30" s="44"/>
      <c r="S30" s="36"/>
      <c r="T30" s="49"/>
      <c r="U30" s="44"/>
    </row>
    <row r="31" spans="1:21">
      <c r="A31" s="12"/>
      <c r="B31" s="222" t="s">
        <v>754</v>
      </c>
      <c r="C31" s="52" t="s">
        <v>261</v>
      </c>
      <c r="D31" s="74">
        <v>276358</v>
      </c>
      <c r="E31" s="44"/>
      <c r="F31" s="48">
        <v>12.6</v>
      </c>
      <c r="G31" s="223" t="s">
        <v>675</v>
      </c>
      <c r="H31" s="224" t="s">
        <v>755</v>
      </c>
      <c r="I31" s="52" t="s">
        <v>261</v>
      </c>
      <c r="J31" s="74">
        <v>175502</v>
      </c>
      <c r="K31" s="44"/>
      <c r="L31" s="94" t="s">
        <v>755</v>
      </c>
      <c r="M31" s="48">
        <v>8</v>
      </c>
      <c r="N31" s="223" t="s">
        <v>675</v>
      </c>
      <c r="O31" s="224" t="s">
        <v>755</v>
      </c>
      <c r="P31" s="52" t="s">
        <v>261</v>
      </c>
      <c r="Q31" s="74">
        <v>219377</v>
      </c>
      <c r="R31" s="44"/>
      <c r="S31" s="94" t="s">
        <v>755</v>
      </c>
      <c r="T31" s="48">
        <v>10</v>
      </c>
      <c r="U31" s="52" t="s">
        <v>675</v>
      </c>
    </row>
    <row r="32" spans="1:21">
      <c r="A32" s="12"/>
      <c r="B32" s="222"/>
      <c r="C32" s="52"/>
      <c r="D32" s="74"/>
      <c r="E32" s="44"/>
      <c r="F32" s="48"/>
      <c r="G32" s="223"/>
      <c r="H32" s="224"/>
      <c r="I32" s="52"/>
      <c r="J32" s="74"/>
      <c r="K32" s="44"/>
      <c r="L32" s="94"/>
      <c r="M32" s="48"/>
      <c r="N32" s="223"/>
      <c r="O32" s="224"/>
      <c r="P32" s="52"/>
      <c r="Q32" s="74"/>
      <c r="R32" s="44"/>
      <c r="S32" s="94"/>
      <c r="T32" s="48"/>
      <c r="U32" s="52"/>
    </row>
    <row r="33" spans="1:21">
      <c r="A33" s="12"/>
      <c r="B33" s="222" t="s">
        <v>757</v>
      </c>
      <c r="C33" s="74">
        <v>251360</v>
      </c>
      <c r="D33" s="74"/>
      <c r="E33" s="44"/>
      <c r="F33" s="48">
        <v>11.46</v>
      </c>
      <c r="G33" s="118"/>
      <c r="H33" s="224" t="s">
        <v>755</v>
      </c>
      <c r="I33" s="74">
        <v>87751</v>
      </c>
      <c r="J33" s="74"/>
      <c r="K33" s="44"/>
      <c r="L33" s="94" t="s">
        <v>755</v>
      </c>
      <c r="M33" s="48">
        <v>4</v>
      </c>
      <c r="N33" s="118"/>
      <c r="O33" s="224" t="s">
        <v>755</v>
      </c>
      <c r="P33" s="74">
        <v>131626</v>
      </c>
      <c r="Q33" s="74"/>
      <c r="R33" s="44"/>
      <c r="S33" s="94" t="s">
        <v>755</v>
      </c>
      <c r="T33" s="48">
        <v>6</v>
      </c>
      <c r="U33" s="44"/>
    </row>
    <row r="34" spans="1:21">
      <c r="A34" s="12"/>
      <c r="B34" s="222"/>
      <c r="C34" s="74"/>
      <c r="D34" s="74"/>
      <c r="E34" s="44"/>
      <c r="F34" s="48"/>
      <c r="G34" s="118"/>
      <c r="H34" s="224"/>
      <c r="I34" s="74"/>
      <c r="J34" s="74"/>
      <c r="K34" s="44"/>
      <c r="L34" s="94"/>
      <c r="M34" s="48"/>
      <c r="N34" s="118"/>
      <c r="O34" s="224"/>
      <c r="P34" s="74"/>
      <c r="Q34" s="74"/>
      <c r="R34" s="44"/>
      <c r="S34" s="94"/>
      <c r="T34" s="48"/>
      <c r="U34" s="44"/>
    </row>
    <row r="35" spans="1:21">
      <c r="A35" s="12"/>
      <c r="B35" s="198" t="s">
        <v>758</v>
      </c>
      <c r="C35" s="74">
        <v>251360</v>
      </c>
      <c r="D35" s="74"/>
      <c r="E35" s="44"/>
      <c r="F35" s="48">
        <v>8.4</v>
      </c>
      <c r="G35" s="118"/>
      <c r="H35" s="224" t="s">
        <v>755</v>
      </c>
      <c r="I35" s="74">
        <v>119667</v>
      </c>
      <c r="J35" s="74"/>
      <c r="K35" s="44"/>
      <c r="L35" s="94" t="s">
        <v>755</v>
      </c>
      <c r="M35" s="48">
        <v>4</v>
      </c>
      <c r="N35" s="118"/>
      <c r="O35" s="224" t="s">
        <v>755</v>
      </c>
      <c r="P35" s="74">
        <v>149583</v>
      </c>
      <c r="Q35" s="74"/>
      <c r="R35" s="44"/>
      <c r="S35" s="94" t="s">
        <v>755</v>
      </c>
      <c r="T35" s="48">
        <v>5</v>
      </c>
      <c r="U35" s="44"/>
    </row>
    <row r="36" spans="1:21" ht="15.75" thickBot="1">
      <c r="A36" s="12"/>
      <c r="B36" s="199"/>
      <c r="C36" s="75"/>
      <c r="D36" s="75"/>
      <c r="E36" s="54"/>
      <c r="F36" s="51"/>
      <c r="G36" s="122"/>
      <c r="H36" s="225"/>
      <c r="I36" s="75"/>
      <c r="J36" s="75"/>
      <c r="K36" s="54"/>
      <c r="L36" s="34"/>
      <c r="M36" s="51"/>
      <c r="N36" s="122"/>
      <c r="O36" s="225"/>
      <c r="P36" s="75"/>
      <c r="Q36" s="75"/>
      <c r="R36" s="54"/>
      <c r="S36" s="34"/>
      <c r="T36" s="51"/>
      <c r="U36" s="54"/>
    </row>
    <row r="37" spans="1:21">
      <c r="A37" s="12"/>
      <c r="B37" s="25" t="s">
        <v>760</v>
      </c>
      <c r="C37" s="42"/>
      <c r="D37" s="42"/>
      <c r="E37" s="42"/>
      <c r="F37" s="42"/>
      <c r="G37" s="116"/>
      <c r="H37" s="131"/>
      <c r="I37" s="42"/>
      <c r="J37" s="42"/>
      <c r="K37" s="42"/>
      <c r="L37" s="15"/>
      <c r="M37" s="42"/>
      <c r="N37" s="116"/>
      <c r="O37" s="131"/>
      <c r="P37" s="42"/>
      <c r="Q37" s="42"/>
      <c r="R37" s="42"/>
      <c r="S37" s="15"/>
      <c r="T37" s="42"/>
      <c r="U37" s="42"/>
    </row>
    <row r="38" spans="1:21">
      <c r="A38" s="12"/>
      <c r="B38" s="198" t="s">
        <v>753</v>
      </c>
      <c r="C38" s="49"/>
      <c r="D38" s="49"/>
      <c r="E38" s="44"/>
      <c r="F38" s="49"/>
      <c r="G38" s="118"/>
      <c r="H38" s="119"/>
      <c r="I38" s="49"/>
      <c r="J38" s="49"/>
      <c r="K38" s="44"/>
      <c r="L38" s="36"/>
      <c r="M38" s="49"/>
      <c r="N38" s="118"/>
      <c r="O38" s="119"/>
      <c r="P38" s="49"/>
      <c r="Q38" s="49"/>
      <c r="R38" s="44"/>
      <c r="S38" s="36"/>
      <c r="T38" s="49"/>
      <c r="U38" s="44"/>
    </row>
    <row r="39" spans="1:21">
      <c r="A39" s="12"/>
      <c r="B39" s="198"/>
      <c r="C39" s="49"/>
      <c r="D39" s="49"/>
      <c r="E39" s="44"/>
      <c r="F39" s="49"/>
      <c r="G39" s="118"/>
      <c r="H39" s="119"/>
      <c r="I39" s="49"/>
      <c r="J39" s="49"/>
      <c r="K39" s="44"/>
      <c r="L39" s="36"/>
      <c r="M39" s="49"/>
      <c r="N39" s="118"/>
      <c r="O39" s="119"/>
      <c r="P39" s="49"/>
      <c r="Q39" s="49"/>
      <c r="R39" s="44"/>
      <c r="S39" s="36"/>
      <c r="T39" s="49"/>
      <c r="U39" s="44"/>
    </row>
    <row r="40" spans="1:21">
      <c r="A40" s="12"/>
      <c r="B40" s="222" t="s">
        <v>754</v>
      </c>
      <c r="C40" s="36" t="s">
        <v>261</v>
      </c>
      <c r="D40" s="84">
        <v>284808</v>
      </c>
      <c r="E40" s="44"/>
      <c r="F40" s="49">
        <v>14.59</v>
      </c>
      <c r="G40" s="226" t="s">
        <v>675</v>
      </c>
      <c r="H40" s="227" t="s">
        <v>755</v>
      </c>
      <c r="I40" s="36" t="s">
        <v>261</v>
      </c>
      <c r="J40" s="84">
        <v>156168</v>
      </c>
      <c r="K40" s="44"/>
      <c r="L40" s="98" t="s">
        <v>755</v>
      </c>
      <c r="M40" s="49">
        <v>8</v>
      </c>
      <c r="N40" s="226" t="s">
        <v>675</v>
      </c>
      <c r="O40" s="227" t="s">
        <v>755</v>
      </c>
      <c r="P40" s="49" t="s">
        <v>756</v>
      </c>
      <c r="Q40" s="49"/>
      <c r="R40" s="44"/>
      <c r="S40" s="98" t="s">
        <v>755</v>
      </c>
      <c r="T40" s="49" t="s">
        <v>756</v>
      </c>
      <c r="U40" s="44"/>
    </row>
    <row r="41" spans="1:21">
      <c r="A41" s="12"/>
      <c r="B41" s="222"/>
      <c r="C41" s="36"/>
      <c r="D41" s="84"/>
      <c r="E41" s="44"/>
      <c r="F41" s="49"/>
      <c r="G41" s="226"/>
      <c r="H41" s="227"/>
      <c r="I41" s="36"/>
      <c r="J41" s="84"/>
      <c r="K41" s="44"/>
      <c r="L41" s="98"/>
      <c r="M41" s="49"/>
      <c r="N41" s="226"/>
      <c r="O41" s="227"/>
      <c r="P41" s="49"/>
      <c r="Q41" s="49"/>
      <c r="R41" s="44"/>
      <c r="S41" s="98"/>
      <c r="T41" s="49"/>
      <c r="U41" s="44"/>
    </row>
    <row r="42" spans="1:21">
      <c r="A42" s="12"/>
      <c r="B42" s="222" t="s">
        <v>757</v>
      </c>
      <c r="C42" s="84">
        <v>261697</v>
      </c>
      <c r="D42" s="84"/>
      <c r="E42" s="44"/>
      <c r="F42" s="49">
        <v>13.41</v>
      </c>
      <c r="G42" s="118"/>
      <c r="H42" s="227" t="s">
        <v>755</v>
      </c>
      <c r="I42" s="84">
        <v>78084</v>
      </c>
      <c r="J42" s="84"/>
      <c r="K42" s="44"/>
      <c r="L42" s="98" t="s">
        <v>755</v>
      </c>
      <c r="M42" s="49">
        <v>4</v>
      </c>
      <c r="N42" s="118"/>
      <c r="O42" s="227" t="s">
        <v>755</v>
      </c>
      <c r="P42" s="49" t="s">
        <v>756</v>
      </c>
      <c r="Q42" s="49"/>
      <c r="R42" s="44"/>
      <c r="S42" s="98" t="s">
        <v>755</v>
      </c>
      <c r="T42" s="49" t="s">
        <v>756</v>
      </c>
      <c r="U42" s="44"/>
    </row>
    <row r="43" spans="1:21">
      <c r="A43" s="12"/>
      <c r="B43" s="222"/>
      <c r="C43" s="84"/>
      <c r="D43" s="84"/>
      <c r="E43" s="44"/>
      <c r="F43" s="49"/>
      <c r="G43" s="118"/>
      <c r="H43" s="227"/>
      <c r="I43" s="84"/>
      <c r="J43" s="84"/>
      <c r="K43" s="44"/>
      <c r="L43" s="98"/>
      <c r="M43" s="49"/>
      <c r="N43" s="118"/>
      <c r="O43" s="227"/>
      <c r="P43" s="49"/>
      <c r="Q43" s="49"/>
      <c r="R43" s="44"/>
      <c r="S43" s="98"/>
      <c r="T43" s="49"/>
      <c r="U43" s="44"/>
    </row>
    <row r="44" spans="1:21">
      <c r="A44" s="12"/>
      <c r="B44" s="198" t="s">
        <v>758</v>
      </c>
      <c r="C44" s="84">
        <v>261697</v>
      </c>
      <c r="D44" s="84"/>
      <c r="E44" s="44"/>
      <c r="F44" s="49">
        <v>9.39</v>
      </c>
      <c r="G44" s="118"/>
      <c r="H44" s="227" t="s">
        <v>755</v>
      </c>
      <c r="I44" s="84">
        <v>111482</v>
      </c>
      <c r="J44" s="84"/>
      <c r="K44" s="44"/>
      <c r="L44" s="98" t="s">
        <v>755</v>
      </c>
      <c r="M44" s="49">
        <v>4</v>
      </c>
      <c r="N44" s="118"/>
      <c r="O44" s="227" t="s">
        <v>755</v>
      </c>
      <c r="P44" s="49" t="s">
        <v>756</v>
      </c>
      <c r="Q44" s="49"/>
      <c r="R44" s="44"/>
      <c r="S44" s="98" t="s">
        <v>755</v>
      </c>
      <c r="T44" s="49" t="s">
        <v>756</v>
      </c>
      <c r="U44" s="44"/>
    </row>
    <row r="45" spans="1:21" ht="15.75" thickBot="1">
      <c r="A45" s="12"/>
      <c r="B45" s="199"/>
      <c r="C45" s="85"/>
      <c r="D45" s="85"/>
      <c r="E45" s="54"/>
      <c r="F45" s="55"/>
      <c r="G45" s="122"/>
      <c r="H45" s="115"/>
      <c r="I45" s="85"/>
      <c r="J45" s="85"/>
      <c r="K45" s="54"/>
      <c r="L45" s="35"/>
      <c r="M45" s="55"/>
      <c r="N45" s="122"/>
      <c r="O45" s="115"/>
      <c r="P45" s="55"/>
      <c r="Q45" s="55"/>
      <c r="R45" s="54"/>
      <c r="S45" s="35"/>
      <c r="T45" s="55"/>
      <c r="U45" s="54"/>
    </row>
    <row r="46" spans="1:21">
      <c r="A46" s="12"/>
      <c r="B46" s="25" t="s">
        <v>761</v>
      </c>
      <c r="C46" s="42"/>
      <c r="D46" s="42"/>
      <c r="E46" s="42"/>
      <c r="F46" s="42"/>
      <c r="G46" s="116"/>
      <c r="H46" s="131"/>
      <c r="I46" s="42"/>
      <c r="J46" s="42"/>
      <c r="K46" s="42"/>
      <c r="L46" s="15"/>
      <c r="M46" s="42"/>
      <c r="N46" s="116"/>
      <c r="O46" s="131"/>
      <c r="P46" s="42"/>
      <c r="Q46" s="42"/>
      <c r="R46" s="42"/>
      <c r="S46" s="15"/>
      <c r="T46" s="42"/>
      <c r="U46" s="42"/>
    </row>
    <row r="47" spans="1:21">
      <c r="A47" s="12"/>
      <c r="B47" s="198" t="s">
        <v>753</v>
      </c>
      <c r="C47" s="49"/>
      <c r="D47" s="49"/>
      <c r="E47" s="44"/>
      <c r="F47" s="49"/>
      <c r="G47" s="118"/>
      <c r="H47" s="119"/>
      <c r="I47" s="49"/>
      <c r="J47" s="49"/>
      <c r="K47" s="44"/>
      <c r="L47" s="36"/>
      <c r="M47" s="49"/>
      <c r="N47" s="118"/>
      <c r="O47" s="119"/>
      <c r="P47" s="49"/>
      <c r="Q47" s="49"/>
      <c r="R47" s="44"/>
      <c r="S47" s="36"/>
      <c r="T47" s="49"/>
      <c r="U47" s="44"/>
    </row>
    <row r="48" spans="1:21">
      <c r="A48" s="12"/>
      <c r="B48" s="198"/>
      <c r="C48" s="49"/>
      <c r="D48" s="49"/>
      <c r="E48" s="44"/>
      <c r="F48" s="49"/>
      <c r="G48" s="118"/>
      <c r="H48" s="119"/>
      <c r="I48" s="49"/>
      <c r="J48" s="49"/>
      <c r="K48" s="44"/>
      <c r="L48" s="36"/>
      <c r="M48" s="49"/>
      <c r="N48" s="118"/>
      <c r="O48" s="119"/>
      <c r="P48" s="49"/>
      <c r="Q48" s="49"/>
      <c r="R48" s="44"/>
      <c r="S48" s="36"/>
      <c r="T48" s="49"/>
      <c r="U48" s="44"/>
    </row>
    <row r="49" spans="1:21">
      <c r="A49" s="12"/>
      <c r="B49" s="222" t="s">
        <v>754</v>
      </c>
      <c r="C49" s="36" t="s">
        <v>261</v>
      </c>
      <c r="D49" s="84">
        <v>274954</v>
      </c>
      <c r="E49" s="44"/>
      <c r="F49" s="49">
        <v>14.09</v>
      </c>
      <c r="G49" s="226" t="s">
        <v>675</v>
      </c>
      <c r="H49" s="227" t="s">
        <v>755</v>
      </c>
      <c r="I49" s="36" t="s">
        <v>261</v>
      </c>
      <c r="J49" s="84">
        <v>156101</v>
      </c>
      <c r="K49" s="44"/>
      <c r="L49" s="98" t="s">
        <v>755</v>
      </c>
      <c r="M49" s="49">
        <v>8</v>
      </c>
      <c r="N49" s="226" t="s">
        <v>675</v>
      </c>
      <c r="O49" s="227" t="s">
        <v>755</v>
      </c>
      <c r="P49" s="36" t="s">
        <v>261</v>
      </c>
      <c r="Q49" s="84">
        <v>195126</v>
      </c>
      <c r="R49" s="44"/>
      <c r="S49" s="98" t="s">
        <v>755</v>
      </c>
      <c r="T49" s="49">
        <v>10</v>
      </c>
      <c r="U49" s="36" t="s">
        <v>675</v>
      </c>
    </row>
    <row r="50" spans="1:21">
      <c r="A50" s="12"/>
      <c r="B50" s="222"/>
      <c r="C50" s="36"/>
      <c r="D50" s="84"/>
      <c r="E50" s="44"/>
      <c r="F50" s="49"/>
      <c r="G50" s="226"/>
      <c r="H50" s="227"/>
      <c r="I50" s="36"/>
      <c r="J50" s="84"/>
      <c r="K50" s="44"/>
      <c r="L50" s="98"/>
      <c r="M50" s="49"/>
      <c r="N50" s="226"/>
      <c r="O50" s="227"/>
      <c r="P50" s="36"/>
      <c r="Q50" s="84"/>
      <c r="R50" s="44"/>
      <c r="S50" s="98"/>
      <c r="T50" s="49"/>
      <c r="U50" s="36"/>
    </row>
    <row r="51" spans="1:21">
      <c r="A51" s="12"/>
      <c r="B51" s="222" t="s">
        <v>757</v>
      </c>
      <c r="C51" s="84">
        <v>251844</v>
      </c>
      <c r="D51" s="84"/>
      <c r="E51" s="44"/>
      <c r="F51" s="49">
        <v>12.91</v>
      </c>
      <c r="G51" s="118"/>
      <c r="H51" s="227" t="s">
        <v>755</v>
      </c>
      <c r="I51" s="84">
        <v>78050</v>
      </c>
      <c r="J51" s="84"/>
      <c r="K51" s="44"/>
      <c r="L51" s="98" t="s">
        <v>755</v>
      </c>
      <c r="M51" s="49">
        <v>4</v>
      </c>
      <c r="N51" s="118"/>
      <c r="O51" s="227" t="s">
        <v>755</v>
      </c>
      <c r="P51" s="84">
        <v>117076</v>
      </c>
      <c r="Q51" s="84"/>
      <c r="R51" s="44"/>
      <c r="S51" s="98" t="s">
        <v>755</v>
      </c>
      <c r="T51" s="49">
        <v>6</v>
      </c>
      <c r="U51" s="44"/>
    </row>
    <row r="52" spans="1:21">
      <c r="A52" s="12"/>
      <c r="B52" s="222"/>
      <c r="C52" s="84"/>
      <c r="D52" s="84"/>
      <c r="E52" s="44"/>
      <c r="F52" s="49"/>
      <c r="G52" s="118"/>
      <c r="H52" s="227"/>
      <c r="I52" s="84"/>
      <c r="J52" s="84"/>
      <c r="K52" s="44"/>
      <c r="L52" s="98"/>
      <c r="M52" s="49"/>
      <c r="N52" s="118"/>
      <c r="O52" s="227"/>
      <c r="P52" s="84"/>
      <c r="Q52" s="84"/>
      <c r="R52" s="44"/>
      <c r="S52" s="98"/>
      <c r="T52" s="49"/>
      <c r="U52" s="44"/>
    </row>
    <row r="53" spans="1:21">
      <c r="A53" s="12"/>
      <c r="B53" s="198" t="s">
        <v>758</v>
      </c>
      <c r="C53" s="84">
        <v>251844</v>
      </c>
      <c r="D53" s="84"/>
      <c r="E53" s="44"/>
      <c r="F53" s="49">
        <v>9.0399999999999991</v>
      </c>
      <c r="G53" s="118"/>
      <c r="H53" s="227" t="s">
        <v>755</v>
      </c>
      <c r="I53" s="84">
        <v>111448</v>
      </c>
      <c r="J53" s="84"/>
      <c r="K53" s="44"/>
      <c r="L53" s="98" t="s">
        <v>755</v>
      </c>
      <c r="M53" s="49">
        <v>4</v>
      </c>
      <c r="N53" s="118"/>
      <c r="O53" s="227" t="s">
        <v>755</v>
      </c>
      <c r="P53" s="84">
        <v>139310</v>
      </c>
      <c r="Q53" s="84"/>
      <c r="R53" s="44"/>
      <c r="S53" s="98" t="s">
        <v>755</v>
      </c>
      <c r="T53" s="49">
        <v>5</v>
      </c>
      <c r="U53" s="44"/>
    </row>
    <row r="54" spans="1:21" ht="15.75" thickBot="1">
      <c r="A54" s="12"/>
      <c r="B54" s="228"/>
      <c r="C54" s="62"/>
      <c r="D54" s="62"/>
      <c r="E54" s="59"/>
      <c r="F54" s="60"/>
      <c r="G54" s="126"/>
      <c r="H54" s="229"/>
      <c r="I54" s="62"/>
      <c r="J54" s="62"/>
      <c r="K54" s="59"/>
      <c r="L54" s="230"/>
      <c r="M54" s="60"/>
      <c r="N54" s="126"/>
      <c r="O54" s="229"/>
      <c r="P54" s="62"/>
      <c r="Q54" s="62"/>
      <c r="R54" s="59"/>
      <c r="S54" s="230"/>
      <c r="T54" s="60"/>
      <c r="U54" s="59"/>
    </row>
    <row r="55" spans="1:21" ht="15.75" thickTop="1">
      <c r="A55" s="12"/>
      <c r="B55" s="105"/>
      <c r="C55" s="105"/>
      <c r="D55" s="105"/>
      <c r="E55" s="105"/>
      <c r="F55" s="105"/>
      <c r="G55" s="105"/>
      <c r="H55" s="105"/>
      <c r="I55" s="105"/>
      <c r="J55" s="105"/>
      <c r="K55" s="105"/>
      <c r="L55" s="105"/>
      <c r="M55" s="105"/>
      <c r="N55" s="105"/>
      <c r="O55" s="105"/>
      <c r="P55" s="105"/>
      <c r="Q55" s="105"/>
      <c r="R55" s="105"/>
      <c r="S55" s="105"/>
      <c r="T55" s="105"/>
      <c r="U55" s="105"/>
    </row>
    <row r="56" spans="1:21" ht="63.75" customHeight="1">
      <c r="A56" s="12"/>
      <c r="B56" s="64" t="s">
        <v>762</v>
      </c>
      <c r="C56" s="64"/>
      <c r="D56" s="64"/>
      <c r="E56" s="64"/>
      <c r="F56" s="64"/>
      <c r="G56" s="64"/>
      <c r="H56" s="64"/>
      <c r="I56" s="64"/>
      <c r="J56" s="64"/>
      <c r="K56" s="64"/>
      <c r="L56" s="64"/>
      <c r="M56" s="64"/>
      <c r="N56" s="64"/>
      <c r="O56" s="64"/>
      <c r="P56" s="64"/>
      <c r="Q56" s="64"/>
      <c r="R56" s="64"/>
      <c r="S56" s="64"/>
      <c r="T56" s="64"/>
      <c r="U56" s="64"/>
    </row>
    <row r="57" spans="1:21">
      <c r="A57" s="12"/>
      <c r="B57" s="11"/>
      <c r="C57" s="11"/>
      <c r="D57" s="11"/>
      <c r="E57" s="11"/>
      <c r="F57" s="11"/>
      <c r="G57" s="11"/>
      <c r="H57" s="11"/>
      <c r="I57" s="11"/>
      <c r="J57" s="11"/>
      <c r="K57" s="11"/>
      <c r="L57" s="11"/>
      <c r="M57" s="11"/>
      <c r="N57" s="11"/>
      <c r="O57" s="11"/>
      <c r="P57" s="11"/>
      <c r="Q57" s="11"/>
      <c r="R57" s="11"/>
      <c r="S57" s="11"/>
      <c r="T57" s="11"/>
      <c r="U57" s="11"/>
    </row>
    <row r="58" spans="1:21">
      <c r="A58" s="12"/>
      <c r="B58" s="65" t="s">
        <v>763</v>
      </c>
      <c r="C58" s="65"/>
      <c r="D58" s="65"/>
      <c r="E58" s="65"/>
      <c r="F58" s="65"/>
      <c r="G58" s="65"/>
      <c r="H58" s="65"/>
      <c r="I58" s="65"/>
      <c r="J58" s="65"/>
      <c r="K58" s="65"/>
      <c r="L58" s="65"/>
      <c r="M58" s="65"/>
      <c r="N58" s="65"/>
      <c r="O58" s="65"/>
      <c r="P58" s="65"/>
      <c r="Q58" s="65"/>
      <c r="R58" s="65"/>
      <c r="S58" s="65"/>
      <c r="T58" s="65"/>
      <c r="U58" s="65"/>
    </row>
    <row r="59" spans="1:21" ht="25.5" customHeight="1">
      <c r="A59" s="12"/>
      <c r="B59" s="64" t="s">
        <v>764</v>
      </c>
      <c r="C59" s="64"/>
      <c r="D59" s="64"/>
      <c r="E59" s="64"/>
      <c r="F59" s="64"/>
      <c r="G59" s="64"/>
      <c r="H59" s="64"/>
      <c r="I59" s="64"/>
      <c r="J59" s="64"/>
      <c r="K59" s="64"/>
      <c r="L59" s="64"/>
      <c r="M59" s="64"/>
      <c r="N59" s="64"/>
      <c r="O59" s="64"/>
      <c r="P59" s="64"/>
      <c r="Q59" s="64"/>
      <c r="R59" s="64"/>
      <c r="S59" s="64"/>
      <c r="T59" s="64"/>
      <c r="U59" s="64"/>
    </row>
    <row r="60" spans="1:21">
      <c r="A60" s="12"/>
      <c r="B60" s="16"/>
      <c r="C60" s="16"/>
    </row>
    <row r="61" spans="1:21" ht="25.5">
      <c r="A61" s="12"/>
      <c r="B61" s="17" t="s">
        <v>238</v>
      </c>
      <c r="C61" s="18" t="s">
        <v>765</v>
      </c>
    </row>
    <row r="62" spans="1:21">
      <c r="A62" s="12"/>
      <c r="B62" s="44"/>
      <c r="C62" s="44"/>
      <c r="D62" s="44"/>
      <c r="E62" s="44"/>
      <c r="F62" s="44"/>
      <c r="G62" s="44"/>
      <c r="H62" s="44"/>
      <c r="I62" s="44"/>
      <c r="J62" s="44"/>
      <c r="K62" s="44"/>
      <c r="L62" s="44"/>
      <c r="M62" s="44"/>
      <c r="N62" s="44"/>
      <c r="O62" s="44"/>
      <c r="P62" s="44"/>
      <c r="Q62" s="44"/>
      <c r="R62" s="44"/>
      <c r="S62" s="44"/>
      <c r="T62" s="44"/>
      <c r="U62" s="44"/>
    </row>
    <row r="63" spans="1:21">
      <c r="A63" s="12"/>
      <c r="B63" s="16"/>
      <c r="C63" s="16"/>
    </row>
    <row r="64" spans="1:21" ht="25.5">
      <c r="A64" s="12"/>
      <c r="B64" s="17" t="s">
        <v>238</v>
      </c>
      <c r="C64" s="18" t="s">
        <v>766</v>
      </c>
    </row>
    <row r="65" spans="1:21">
      <c r="A65" s="12"/>
      <c r="B65" s="44"/>
      <c r="C65" s="44"/>
      <c r="D65" s="44"/>
      <c r="E65" s="44"/>
      <c r="F65" s="44"/>
      <c r="G65" s="44"/>
      <c r="H65" s="44"/>
      <c r="I65" s="44"/>
      <c r="J65" s="44"/>
      <c r="K65" s="44"/>
      <c r="L65" s="44"/>
      <c r="M65" s="44"/>
      <c r="N65" s="44"/>
      <c r="O65" s="44"/>
      <c r="P65" s="44"/>
      <c r="Q65" s="44"/>
      <c r="R65" s="44"/>
      <c r="S65" s="44"/>
      <c r="T65" s="44"/>
      <c r="U65" s="44"/>
    </row>
    <row r="66" spans="1:21">
      <c r="A66" s="12"/>
      <c r="B66" s="16"/>
      <c r="C66" s="16"/>
    </row>
    <row r="67" spans="1:21" ht="38.25">
      <c r="A67" s="12"/>
      <c r="B67" s="17" t="s">
        <v>238</v>
      </c>
      <c r="C67" s="18" t="s">
        <v>767</v>
      </c>
    </row>
    <row r="68" spans="1:21">
      <c r="A68" s="12"/>
      <c r="B68" s="44"/>
      <c r="C68" s="44"/>
      <c r="D68" s="44"/>
      <c r="E68" s="44"/>
      <c r="F68" s="44"/>
      <c r="G68" s="44"/>
      <c r="H68" s="44"/>
      <c r="I68" s="44"/>
      <c r="J68" s="44"/>
      <c r="K68" s="44"/>
      <c r="L68" s="44"/>
      <c r="M68" s="44"/>
      <c r="N68" s="44"/>
      <c r="O68" s="44"/>
      <c r="P68" s="44"/>
      <c r="Q68" s="44"/>
      <c r="R68" s="44"/>
      <c r="S68" s="44"/>
      <c r="T68" s="44"/>
      <c r="U68" s="44"/>
    </row>
    <row r="69" spans="1:21">
      <c r="A69" s="12"/>
      <c r="B69" s="16"/>
      <c r="C69" s="16"/>
    </row>
    <row r="70" spans="1:21">
      <c r="A70" s="12"/>
      <c r="B70" s="17" t="s">
        <v>238</v>
      </c>
      <c r="C70" s="18" t="s">
        <v>768</v>
      </c>
    </row>
    <row r="71" spans="1:21">
      <c r="A71" s="12"/>
      <c r="B71" s="11"/>
      <c r="C71" s="11"/>
      <c r="D71" s="11"/>
      <c r="E71" s="11"/>
      <c r="F71" s="11"/>
      <c r="G71" s="11"/>
      <c r="H71" s="11"/>
      <c r="I71" s="11"/>
      <c r="J71" s="11"/>
      <c r="K71" s="11"/>
      <c r="L71" s="11"/>
      <c r="M71" s="11"/>
      <c r="N71" s="11"/>
      <c r="O71" s="11"/>
      <c r="P71" s="11"/>
      <c r="Q71" s="11"/>
      <c r="R71" s="11"/>
      <c r="S71" s="11"/>
      <c r="T71" s="11"/>
      <c r="U71" s="11"/>
    </row>
    <row r="72" spans="1:21" ht="25.5" customHeight="1">
      <c r="A72" s="12"/>
      <c r="B72" s="64" t="s">
        <v>769</v>
      </c>
      <c r="C72" s="64"/>
      <c r="D72" s="64"/>
      <c r="E72" s="64"/>
      <c r="F72" s="64"/>
      <c r="G72" s="64"/>
      <c r="H72" s="64"/>
      <c r="I72" s="64"/>
      <c r="J72" s="64"/>
      <c r="K72" s="64"/>
      <c r="L72" s="64"/>
      <c r="M72" s="64"/>
      <c r="N72" s="64"/>
      <c r="O72" s="64"/>
      <c r="P72" s="64"/>
      <c r="Q72" s="64"/>
      <c r="R72" s="64"/>
      <c r="S72" s="64"/>
      <c r="T72" s="64"/>
      <c r="U72" s="64"/>
    </row>
    <row r="73" spans="1:21">
      <c r="A73" s="12"/>
      <c r="B73" s="64" t="s">
        <v>770</v>
      </c>
      <c r="C73" s="64"/>
      <c r="D73" s="64"/>
      <c r="E73" s="64"/>
      <c r="F73" s="64"/>
      <c r="G73" s="64"/>
      <c r="H73" s="64"/>
      <c r="I73" s="64"/>
      <c r="J73" s="64"/>
      <c r="K73" s="64"/>
      <c r="L73" s="64"/>
      <c r="M73" s="64"/>
      <c r="N73" s="64"/>
      <c r="O73" s="64"/>
      <c r="P73" s="64"/>
      <c r="Q73" s="64"/>
      <c r="R73" s="64"/>
      <c r="S73" s="64"/>
      <c r="T73" s="64"/>
      <c r="U73" s="64"/>
    </row>
  </sheetData>
  <mergeCells count="338">
    <mergeCell ref="B68:U68"/>
    <mergeCell ref="B71:U71"/>
    <mergeCell ref="B72:U72"/>
    <mergeCell ref="B73:U73"/>
    <mergeCell ref="B56:U56"/>
    <mergeCell ref="B57:U57"/>
    <mergeCell ref="B58:U58"/>
    <mergeCell ref="B59:U59"/>
    <mergeCell ref="B62:U62"/>
    <mergeCell ref="B65:U65"/>
    <mergeCell ref="B9:U9"/>
    <mergeCell ref="B10:U10"/>
    <mergeCell ref="B11:U11"/>
    <mergeCell ref="B12:U12"/>
    <mergeCell ref="B13:U13"/>
    <mergeCell ref="B55:U55"/>
    <mergeCell ref="A1:A2"/>
    <mergeCell ref="B1:U1"/>
    <mergeCell ref="B2:U2"/>
    <mergeCell ref="B3:U3"/>
    <mergeCell ref="A4:A73"/>
    <mergeCell ref="B4:U4"/>
    <mergeCell ref="B5:U5"/>
    <mergeCell ref="B6:U6"/>
    <mergeCell ref="B7:U7"/>
    <mergeCell ref="B8:U8"/>
    <mergeCell ref="O53:O54"/>
    <mergeCell ref="P53:Q54"/>
    <mergeCell ref="R53:R54"/>
    <mergeCell ref="S53:S54"/>
    <mergeCell ref="T53:T54"/>
    <mergeCell ref="U53:U54"/>
    <mergeCell ref="H53:H54"/>
    <mergeCell ref="I53:J54"/>
    <mergeCell ref="K53:K54"/>
    <mergeCell ref="L53:L54"/>
    <mergeCell ref="M53:M54"/>
    <mergeCell ref="N53:N54"/>
    <mergeCell ref="P51:Q52"/>
    <mergeCell ref="R51:R52"/>
    <mergeCell ref="S51:S52"/>
    <mergeCell ref="T51:T52"/>
    <mergeCell ref="U51:U52"/>
    <mergeCell ref="B53:B54"/>
    <mergeCell ref="C53:D54"/>
    <mergeCell ref="E53:E54"/>
    <mergeCell ref="F53:F54"/>
    <mergeCell ref="G53:G54"/>
    <mergeCell ref="I51:J52"/>
    <mergeCell ref="K51:K52"/>
    <mergeCell ref="L51:L52"/>
    <mergeCell ref="M51:M52"/>
    <mergeCell ref="N51:N52"/>
    <mergeCell ref="O51:O52"/>
    <mergeCell ref="B51:B52"/>
    <mergeCell ref="C51:D52"/>
    <mergeCell ref="E51:E52"/>
    <mergeCell ref="F51:F52"/>
    <mergeCell ref="G51:G52"/>
    <mergeCell ref="H51:H52"/>
    <mergeCell ref="P49:P50"/>
    <mergeCell ref="Q49:Q50"/>
    <mergeCell ref="R49:R50"/>
    <mergeCell ref="S49:S50"/>
    <mergeCell ref="T49:T50"/>
    <mergeCell ref="U49:U50"/>
    <mergeCell ref="J49:J50"/>
    <mergeCell ref="K49:K50"/>
    <mergeCell ref="L49:L50"/>
    <mergeCell ref="M49:M50"/>
    <mergeCell ref="N49:N50"/>
    <mergeCell ref="O49:O50"/>
    <mergeCell ref="T47:T48"/>
    <mergeCell ref="U47:U48"/>
    <mergeCell ref="B49:B50"/>
    <mergeCell ref="C49:C50"/>
    <mergeCell ref="D49:D50"/>
    <mergeCell ref="E49:E50"/>
    <mergeCell ref="F49:F50"/>
    <mergeCell ref="G49:G50"/>
    <mergeCell ref="H49:H50"/>
    <mergeCell ref="I49:I50"/>
    <mergeCell ref="M47:M48"/>
    <mergeCell ref="N47:N48"/>
    <mergeCell ref="O47:O48"/>
    <mergeCell ref="P47:Q48"/>
    <mergeCell ref="R47:R48"/>
    <mergeCell ref="S47:S48"/>
    <mergeCell ref="T46:U46"/>
    <mergeCell ref="B47:B48"/>
    <mergeCell ref="C47:D48"/>
    <mergeCell ref="E47:E48"/>
    <mergeCell ref="F47:F48"/>
    <mergeCell ref="G47:G48"/>
    <mergeCell ref="H47:H48"/>
    <mergeCell ref="I47:J48"/>
    <mergeCell ref="K47:K48"/>
    <mergeCell ref="L47:L48"/>
    <mergeCell ref="P44:Q45"/>
    <mergeCell ref="R44:R45"/>
    <mergeCell ref="S44:S45"/>
    <mergeCell ref="T44:T45"/>
    <mergeCell ref="U44:U45"/>
    <mergeCell ref="C46:E46"/>
    <mergeCell ref="F46:G46"/>
    <mergeCell ref="I46:K46"/>
    <mergeCell ref="M46:N46"/>
    <mergeCell ref="P46:R46"/>
    <mergeCell ref="I44:J45"/>
    <mergeCell ref="K44:K45"/>
    <mergeCell ref="L44:L45"/>
    <mergeCell ref="M44:M45"/>
    <mergeCell ref="N44:N45"/>
    <mergeCell ref="O44:O45"/>
    <mergeCell ref="B44:B45"/>
    <mergeCell ref="C44:D45"/>
    <mergeCell ref="E44:E45"/>
    <mergeCell ref="F44:F45"/>
    <mergeCell ref="G44:G45"/>
    <mergeCell ref="H44:H45"/>
    <mergeCell ref="O42:O43"/>
    <mergeCell ref="P42:Q43"/>
    <mergeCell ref="R42:R43"/>
    <mergeCell ref="S42:S43"/>
    <mergeCell ref="T42:T43"/>
    <mergeCell ref="U42:U43"/>
    <mergeCell ref="H42:H43"/>
    <mergeCell ref="I42:J43"/>
    <mergeCell ref="K42:K43"/>
    <mergeCell ref="L42:L43"/>
    <mergeCell ref="M42:M43"/>
    <mergeCell ref="N42:N43"/>
    <mergeCell ref="P40:Q41"/>
    <mergeCell ref="R40:R41"/>
    <mergeCell ref="S40:S41"/>
    <mergeCell ref="T40:T41"/>
    <mergeCell ref="U40:U41"/>
    <mergeCell ref="B42:B43"/>
    <mergeCell ref="C42:D43"/>
    <mergeCell ref="E42:E43"/>
    <mergeCell ref="F42:F43"/>
    <mergeCell ref="G42:G43"/>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M38:M39"/>
    <mergeCell ref="N38:N39"/>
    <mergeCell ref="O38:O39"/>
    <mergeCell ref="P38:Q39"/>
    <mergeCell ref="R38:R39"/>
    <mergeCell ref="S38:S39"/>
    <mergeCell ref="T37:U37"/>
    <mergeCell ref="B38:B39"/>
    <mergeCell ref="C38:D39"/>
    <mergeCell ref="E38:E39"/>
    <mergeCell ref="F38:F39"/>
    <mergeCell ref="G38:G39"/>
    <mergeCell ref="H38:H39"/>
    <mergeCell ref="I38:J39"/>
    <mergeCell ref="K38:K39"/>
    <mergeCell ref="L38:L39"/>
    <mergeCell ref="P35:Q36"/>
    <mergeCell ref="R35:R36"/>
    <mergeCell ref="S35:S36"/>
    <mergeCell ref="T35:T36"/>
    <mergeCell ref="U35:U36"/>
    <mergeCell ref="C37:E37"/>
    <mergeCell ref="F37:G37"/>
    <mergeCell ref="I37:K37"/>
    <mergeCell ref="M37:N37"/>
    <mergeCell ref="P37:R37"/>
    <mergeCell ref="I35:J36"/>
    <mergeCell ref="K35:K36"/>
    <mergeCell ref="L35:L36"/>
    <mergeCell ref="M35:M36"/>
    <mergeCell ref="N35:N36"/>
    <mergeCell ref="O35:O36"/>
    <mergeCell ref="R33:R34"/>
    <mergeCell ref="S33:S34"/>
    <mergeCell ref="T33:T34"/>
    <mergeCell ref="U33:U34"/>
    <mergeCell ref="B35:B36"/>
    <mergeCell ref="C35:D36"/>
    <mergeCell ref="E35:E36"/>
    <mergeCell ref="F35:F36"/>
    <mergeCell ref="G35:G36"/>
    <mergeCell ref="H35:H36"/>
    <mergeCell ref="K33:K34"/>
    <mergeCell ref="L33:L34"/>
    <mergeCell ref="M33:M34"/>
    <mergeCell ref="N33:N34"/>
    <mergeCell ref="O33:O34"/>
    <mergeCell ref="P33:Q34"/>
    <mergeCell ref="S31:S32"/>
    <mergeCell ref="T31:T32"/>
    <mergeCell ref="U31:U32"/>
    <mergeCell ref="B33:B34"/>
    <mergeCell ref="C33:D34"/>
    <mergeCell ref="E33:E34"/>
    <mergeCell ref="F33:F34"/>
    <mergeCell ref="G33:G34"/>
    <mergeCell ref="H33:H34"/>
    <mergeCell ref="I33:J34"/>
    <mergeCell ref="M31:M32"/>
    <mergeCell ref="N31:N32"/>
    <mergeCell ref="O31:O32"/>
    <mergeCell ref="P31:P32"/>
    <mergeCell ref="Q31:Q32"/>
    <mergeCell ref="R31:R32"/>
    <mergeCell ref="G31:G32"/>
    <mergeCell ref="H31:H32"/>
    <mergeCell ref="I31:I32"/>
    <mergeCell ref="J31:J32"/>
    <mergeCell ref="K31:K32"/>
    <mergeCell ref="L31:L32"/>
    <mergeCell ref="P29:Q30"/>
    <mergeCell ref="R29:R30"/>
    <mergeCell ref="S29:S30"/>
    <mergeCell ref="T29:T30"/>
    <mergeCell ref="U29:U30"/>
    <mergeCell ref="B31:B32"/>
    <mergeCell ref="C31:C32"/>
    <mergeCell ref="D31:D32"/>
    <mergeCell ref="E31:E32"/>
    <mergeCell ref="F31:F32"/>
    <mergeCell ref="I29:J30"/>
    <mergeCell ref="K29:K30"/>
    <mergeCell ref="L29:L30"/>
    <mergeCell ref="M29:M30"/>
    <mergeCell ref="N29:N30"/>
    <mergeCell ref="O29:O30"/>
    <mergeCell ref="B29:B30"/>
    <mergeCell ref="C29:D30"/>
    <mergeCell ref="E29:E30"/>
    <mergeCell ref="F29:F30"/>
    <mergeCell ref="G29:G30"/>
    <mergeCell ref="H29:H30"/>
    <mergeCell ref="S26:S27"/>
    <mergeCell ref="T26:T27"/>
    <mergeCell ref="U26:U27"/>
    <mergeCell ref="C28:E28"/>
    <mergeCell ref="F28:G28"/>
    <mergeCell ref="I28:K28"/>
    <mergeCell ref="M28:N28"/>
    <mergeCell ref="P28:R28"/>
    <mergeCell ref="T28:U28"/>
    <mergeCell ref="L26:L27"/>
    <mergeCell ref="M26:M27"/>
    <mergeCell ref="N26:N27"/>
    <mergeCell ref="O26:O27"/>
    <mergeCell ref="P26:Q27"/>
    <mergeCell ref="R26:R27"/>
    <mergeCell ref="T24:T25"/>
    <mergeCell ref="U24:U25"/>
    <mergeCell ref="B26:B27"/>
    <mergeCell ref="C26:D27"/>
    <mergeCell ref="E26:E27"/>
    <mergeCell ref="F26:F27"/>
    <mergeCell ref="G26:G27"/>
    <mergeCell ref="H26:H27"/>
    <mergeCell ref="I26:J27"/>
    <mergeCell ref="K26:K27"/>
    <mergeCell ref="M24:M25"/>
    <mergeCell ref="N24:N25"/>
    <mergeCell ref="O24:O25"/>
    <mergeCell ref="P24:Q25"/>
    <mergeCell ref="R24:R25"/>
    <mergeCell ref="S24:S25"/>
    <mergeCell ref="U22:U23"/>
    <mergeCell ref="B24:B25"/>
    <mergeCell ref="C24:D25"/>
    <mergeCell ref="E24:E25"/>
    <mergeCell ref="F24:F25"/>
    <mergeCell ref="G24:G25"/>
    <mergeCell ref="H24:H25"/>
    <mergeCell ref="I24:J25"/>
    <mergeCell ref="K24:K25"/>
    <mergeCell ref="L24:L25"/>
    <mergeCell ref="N22:N23"/>
    <mergeCell ref="O22:O23"/>
    <mergeCell ref="P22:Q23"/>
    <mergeCell ref="R22:R23"/>
    <mergeCell ref="S22:S23"/>
    <mergeCell ref="T22:T23"/>
    <mergeCell ref="H22:H23"/>
    <mergeCell ref="I22:I23"/>
    <mergeCell ref="J22:J23"/>
    <mergeCell ref="K22:K23"/>
    <mergeCell ref="L22:L23"/>
    <mergeCell ref="M22:M23"/>
    <mergeCell ref="B22:B23"/>
    <mergeCell ref="C22:C23"/>
    <mergeCell ref="D22:D23"/>
    <mergeCell ref="E22:E23"/>
    <mergeCell ref="F22:F23"/>
    <mergeCell ref="G22:G23"/>
    <mergeCell ref="C21:E21"/>
    <mergeCell ref="F21:G21"/>
    <mergeCell ref="I21:K21"/>
    <mergeCell ref="M21:N21"/>
    <mergeCell ref="P21:R21"/>
    <mergeCell ref="T21:U21"/>
    <mergeCell ref="C20:E20"/>
    <mergeCell ref="F20:G20"/>
    <mergeCell ref="I20:K20"/>
    <mergeCell ref="M20:N20"/>
    <mergeCell ref="P20:R20"/>
    <mergeCell ref="T20:U20"/>
    <mergeCell ref="P18:U18"/>
    <mergeCell ref="C19:E19"/>
    <mergeCell ref="F19:G19"/>
    <mergeCell ref="I19:K19"/>
    <mergeCell ref="M19:N19"/>
    <mergeCell ref="P19:R19"/>
    <mergeCell ref="T19:U19"/>
    <mergeCell ref="B14:U14"/>
    <mergeCell ref="B16:B18"/>
    <mergeCell ref="C16:G18"/>
    <mergeCell ref="H16:H18"/>
    <mergeCell ref="I16:N16"/>
    <mergeCell ref="I17:N17"/>
    <mergeCell ref="I18:N18"/>
    <mergeCell ref="O16:O18"/>
    <mergeCell ref="P16:U16"/>
    <mergeCell ref="P17:U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8" t="s">
        <v>771</v>
      </c>
      <c r="B1" s="1" t="s">
        <v>1</v>
      </c>
    </row>
    <row r="2" spans="1:2">
      <c r="A2" s="8"/>
      <c r="B2" s="1" t="s">
        <v>2</v>
      </c>
    </row>
    <row r="3" spans="1:2">
      <c r="A3" s="3" t="s">
        <v>772</v>
      </c>
      <c r="B3" s="4"/>
    </row>
    <row r="4" spans="1:2" ht="15.75">
      <c r="A4" s="12" t="s">
        <v>771</v>
      </c>
      <c r="B4" s="13" t="s">
        <v>771</v>
      </c>
    </row>
    <row r="5" spans="1:2">
      <c r="A5" s="12"/>
      <c r="B5" s="14"/>
    </row>
    <row r="6" spans="1:2" ht="230.25">
      <c r="A6" s="12"/>
      <c r="B6" s="14" t="s">
        <v>773</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9"/>
  <sheetViews>
    <sheetView showGridLines="0" workbookViewId="0"/>
  </sheetViews>
  <sheetFormatPr defaultRowHeight="15"/>
  <cols>
    <col min="1" max="1" width="30.140625" bestFit="1" customWidth="1"/>
    <col min="2" max="2" width="36.5703125" bestFit="1" customWidth="1"/>
    <col min="3" max="3" width="7.28515625" customWidth="1"/>
    <col min="4" max="5" width="33.28515625" customWidth="1"/>
    <col min="6" max="6" width="7.28515625" customWidth="1"/>
    <col min="7" max="7" width="33.28515625" customWidth="1"/>
    <col min="8" max="8" width="10.28515625" customWidth="1"/>
    <col min="9" max="9" width="7.28515625" customWidth="1"/>
    <col min="10" max="10" width="27.5703125" customWidth="1"/>
    <col min="11" max="11" width="7.28515625" customWidth="1"/>
    <col min="12" max="12" width="27.5703125" customWidth="1"/>
    <col min="13" max="13" width="23.85546875" customWidth="1"/>
    <col min="14" max="14" width="33.28515625" customWidth="1"/>
    <col min="15" max="15" width="7.28515625" customWidth="1"/>
    <col min="16" max="17" width="33.28515625" customWidth="1"/>
  </cols>
  <sheetData>
    <row r="1" spans="1:17" ht="15" customHeight="1">
      <c r="A1" s="8" t="s">
        <v>774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775</v>
      </c>
      <c r="B3" s="11"/>
      <c r="C3" s="11"/>
      <c r="D3" s="11"/>
      <c r="E3" s="11"/>
      <c r="F3" s="11"/>
      <c r="G3" s="11"/>
      <c r="H3" s="11"/>
      <c r="I3" s="11"/>
      <c r="J3" s="11"/>
      <c r="K3" s="11"/>
      <c r="L3" s="11"/>
      <c r="M3" s="11"/>
      <c r="N3" s="11"/>
      <c r="O3" s="11"/>
      <c r="P3" s="11"/>
      <c r="Q3" s="11"/>
    </row>
    <row r="4" spans="1:17" ht="15.75" customHeight="1">
      <c r="A4" s="12" t="s">
        <v>774</v>
      </c>
      <c r="B4" s="63" t="s">
        <v>774</v>
      </c>
      <c r="C4" s="63"/>
      <c r="D4" s="63"/>
      <c r="E4" s="63"/>
      <c r="F4" s="63"/>
      <c r="G4" s="63"/>
      <c r="H4" s="63"/>
      <c r="I4" s="63"/>
      <c r="J4" s="63"/>
      <c r="K4" s="63"/>
      <c r="L4" s="63"/>
      <c r="M4" s="63"/>
      <c r="N4" s="63"/>
      <c r="O4" s="63"/>
      <c r="P4" s="63"/>
      <c r="Q4" s="63"/>
    </row>
    <row r="5" spans="1:17">
      <c r="A5" s="12"/>
      <c r="B5" s="64"/>
      <c r="C5" s="64"/>
      <c r="D5" s="64"/>
      <c r="E5" s="64"/>
      <c r="F5" s="64"/>
      <c r="G5" s="64"/>
      <c r="H5" s="64"/>
      <c r="I5" s="64"/>
      <c r="J5" s="64"/>
      <c r="K5" s="64"/>
      <c r="L5" s="64"/>
      <c r="M5" s="64"/>
      <c r="N5" s="64"/>
      <c r="O5" s="64"/>
      <c r="P5" s="64"/>
      <c r="Q5" s="64"/>
    </row>
    <row r="6" spans="1:17" ht="38.25" customHeight="1">
      <c r="A6" s="12"/>
      <c r="B6" s="64" t="s">
        <v>776</v>
      </c>
      <c r="C6" s="64"/>
      <c r="D6" s="64"/>
      <c r="E6" s="64"/>
      <c r="F6" s="64"/>
      <c r="G6" s="64"/>
      <c r="H6" s="64"/>
      <c r="I6" s="64"/>
      <c r="J6" s="64"/>
      <c r="K6" s="64"/>
      <c r="L6" s="64"/>
      <c r="M6" s="64"/>
      <c r="N6" s="64"/>
      <c r="O6" s="64"/>
      <c r="P6" s="64"/>
      <c r="Q6" s="64"/>
    </row>
    <row r="7" spans="1:17">
      <c r="A7" s="12"/>
      <c r="B7" s="64"/>
      <c r="C7" s="64"/>
      <c r="D7" s="64"/>
      <c r="E7" s="64"/>
      <c r="F7" s="64"/>
      <c r="G7" s="64"/>
      <c r="H7" s="64"/>
      <c r="I7" s="64"/>
      <c r="J7" s="64"/>
      <c r="K7" s="64"/>
      <c r="L7" s="64"/>
      <c r="M7" s="64"/>
      <c r="N7" s="64"/>
      <c r="O7" s="64"/>
      <c r="P7" s="64"/>
      <c r="Q7" s="64"/>
    </row>
    <row r="8" spans="1:17" ht="25.5" customHeight="1">
      <c r="A8" s="12"/>
      <c r="B8" s="64" t="s">
        <v>777</v>
      </c>
      <c r="C8" s="64"/>
      <c r="D8" s="64"/>
      <c r="E8" s="64"/>
      <c r="F8" s="64"/>
      <c r="G8" s="64"/>
      <c r="H8" s="64"/>
      <c r="I8" s="64"/>
      <c r="J8" s="64"/>
      <c r="K8" s="64"/>
      <c r="L8" s="64"/>
      <c r="M8" s="64"/>
      <c r="N8" s="64"/>
      <c r="O8" s="64"/>
      <c r="P8" s="64"/>
      <c r="Q8" s="64"/>
    </row>
    <row r="9" spans="1:17">
      <c r="A9" s="12"/>
      <c r="B9" s="64"/>
      <c r="C9" s="64"/>
      <c r="D9" s="64"/>
      <c r="E9" s="64"/>
      <c r="F9" s="64"/>
      <c r="G9" s="64"/>
      <c r="H9" s="64"/>
      <c r="I9" s="64"/>
      <c r="J9" s="64"/>
      <c r="K9" s="64"/>
      <c r="L9" s="64"/>
      <c r="M9" s="64"/>
      <c r="N9" s="64"/>
      <c r="O9" s="64"/>
      <c r="P9" s="64"/>
      <c r="Q9" s="64"/>
    </row>
    <row r="10" spans="1:17">
      <c r="A10" s="12"/>
      <c r="B10" s="231" t="s">
        <v>778</v>
      </c>
      <c r="C10" s="231"/>
      <c r="D10" s="231"/>
      <c r="E10" s="231"/>
      <c r="F10" s="231"/>
      <c r="G10" s="231"/>
      <c r="H10" s="231"/>
      <c r="I10" s="231"/>
      <c r="J10" s="231"/>
      <c r="K10" s="231"/>
      <c r="L10" s="231"/>
      <c r="M10" s="231"/>
      <c r="N10" s="231"/>
      <c r="O10" s="231"/>
      <c r="P10" s="231"/>
      <c r="Q10" s="231"/>
    </row>
    <row r="11" spans="1:17">
      <c r="A11" s="12"/>
      <c r="B11" s="11"/>
      <c r="C11" s="11"/>
      <c r="D11" s="11"/>
      <c r="E11" s="11"/>
      <c r="F11" s="11"/>
      <c r="G11" s="11"/>
      <c r="H11" s="11"/>
      <c r="I11" s="11"/>
      <c r="J11" s="11"/>
      <c r="K11" s="11"/>
      <c r="L11" s="11"/>
      <c r="M11" s="11"/>
      <c r="N11" s="11"/>
      <c r="O11" s="11"/>
      <c r="P11" s="11"/>
      <c r="Q11" s="11"/>
    </row>
    <row r="12" spans="1:17">
      <c r="A12" s="12"/>
      <c r="B12" s="231" t="s">
        <v>779</v>
      </c>
      <c r="C12" s="231"/>
      <c r="D12" s="231"/>
      <c r="E12" s="231"/>
      <c r="F12" s="231"/>
      <c r="G12" s="231"/>
      <c r="H12" s="231"/>
      <c r="I12" s="231"/>
      <c r="J12" s="231"/>
      <c r="K12" s="231"/>
      <c r="L12" s="231"/>
      <c r="M12" s="231"/>
      <c r="N12" s="231"/>
      <c r="O12" s="231"/>
      <c r="P12" s="231"/>
      <c r="Q12" s="231"/>
    </row>
    <row r="13" spans="1:17">
      <c r="A13" s="12"/>
      <c r="B13" s="11"/>
      <c r="C13" s="11"/>
      <c r="D13" s="11"/>
      <c r="E13" s="11"/>
      <c r="F13" s="11"/>
      <c r="G13" s="11"/>
      <c r="H13" s="11"/>
      <c r="I13" s="11"/>
      <c r="J13" s="11"/>
      <c r="K13" s="11"/>
      <c r="L13" s="11"/>
      <c r="M13" s="11"/>
      <c r="N13" s="11"/>
      <c r="O13" s="11"/>
      <c r="P13" s="11"/>
      <c r="Q13" s="11"/>
    </row>
    <row r="14" spans="1:17">
      <c r="A14" s="12"/>
      <c r="B14" s="231" t="s">
        <v>780</v>
      </c>
      <c r="C14" s="231"/>
      <c r="D14" s="231"/>
      <c r="E14" s="231"/>
      <c r="F14" s="231"/>
      <c r="G14" s="231"/>
      <c r="H14" s="231"/>
      <c r="I14" s="231"/>
      <c r="J14" s="231"/>
      <c r="K14" s="231"/>
      <c r="L14" s="231"/>
      <c r="M14" s="231"/>
      <c r="N14" s="231"/>
      <c r="O14" s="231"/>
      <c r="P14" s="231"/>
      <c r="Q14" s="231"/>
    </row>
    <row r="15" spans="1:17">
      <c r="A15" s="12"/>
      <c r="B15" s="11"/>
      <c r="C15" s="11"/>
      <c r="D15" s="11"/>
      <c r="E15" s="11"/>
      <c r="F15" s="11"/>
      <c r="G15" s="11"/>
      <c r="H15" s="11"/>
      <c r="I15" s="11"/>
      <c r="J15" s="11"/>
      <c r="K15" s="11"/>
      <c r="L15" s="11"/>
      <c r="M15" s="11"/>
      <c r="N15" s="11"/>
      <c r="O15" s="11"/>
      <c r="P15" s="11"/>
      <c r="Q15" s="11"/>
    </row>
    <row r="16" spans="1:17">
      <c r="A16" s="12"/>
      <c r="B16" s="64" t="s">
        <v>781</v>
      </c>
      <c r="C16" s="64"/>
      <c r="D16" s="64"/>
      <c r="E16" s="64"/>
      <c r="F16" s="64"/>
      <c r="G16" s="64"/>
      <c r="H16" s="64"/>
      <c r="I16" s="64"/>
      <c r="J16" s="64"/>
      <c r="K16" s="64"/>
      <c r="L16" s="64"/>
      <c r="M16" s="64"/>
      <c r="N16" s="64"/>
      <c r="O16" s="64"/>
      <c r="P16" s="64"/>
      <c r="Q16" s="64"/>
    </row>
    <row r="17" spans="1:14">
      <c r="A17" s="12"/>
      <c r="B17" s="32"/>
      <c r="C17" s="32"/>
      <c r="D17" s="32"/>
      <c r="E17" s="32"/>
      <c r="F17" s="32"/>
      <c r="G17" s="32"/>
      <c r="H17" s="32"/>
      <c r="I17" s="32"/>
      <c r="J17" s="32"/>
      <c r="K17" s="32"/>
      <c r="L17" s="32"/>
      <c r="M17" s="32"/>
      <c r="N17" s="32"/>
    </row>
    <row r="18" spans="1:14" ht="15.75" thickBot="1">
      <c r="A18" s="12"/>
      <c r="B18" s="16"/>
      <c r="C18" s="16"/>
      <c r="D18" s="16"/>
      <c r="E18" s="16"/>
      <c r="F18" s="16"/>
      <c r="G18" s="16"/>
      <c r="H18" s="16"/>
      <c r="I18" s="16"/>
      <c r="J18" s="16"/>
      <c r="K18" s="16"/>
      <c r="L18" s="16"/>
      <c r="M18" s="16"/>
      <c r="N18" s="16"/>
    </row>
    <row r="19" spans="1:14" ht="16.5" thickTop="1" thickBot="1">
      <c r="A19" s="12"/>
      <c r="B19" s="108"/>
      <c r="C19" s="193"/>
      <c r="D19" s="193"/>
      <c r="E19" s="193"/>
      <c r="F19" s="72" t="s">
        <v>782</v>
      </c>
      <c r="G19" s="72"/>
      <c r="H19" s="72"/>
      <c r="I19" s="72"/>
      <c r="J19" s="72"/>
      <c r="K19" s="72"/>
      <c r="L19" s="72"/>
      <c r="M19" s="72"/>
      <c r="N19" s="72"/>
    </row>
    <row r="20" spans="1:14">
      <c r="A20" s="12"/>
      <c r="B20" s="38" t="s">
        <v>783</v>
      </c>
      <c r="C20" s="42"/>
      <c r="D20" s="42"/>
      <c r="E20" s="42"/>
      <c r="F20" s="95" t="s">
        <v>784</v>
      </c>
      <c r="G20" s="95"/>
      <c r="H20" s="95"/>
      <c r="I20" s="95" t="s">
        <v>787</v>
      </c>
      <c r="J20" s="95"/>
      <c r="K20" s="95"/>
      <c r="L20" s="95" t="s">
        <v>789</v>
      </c>
      <c r="M20" s="95"/>
      <c r="N20" s="95"/>
    </row>
    <row r="21" spans="1:14">
      <c r="A21" s="12"/>
      <c r="B21" s="52"/>
      <c r="C21" s="44"/>
      <c r="D21" s="44"/>
      <c r="E21" s="44"/>
      <c r="F21" s="94" t="s">
        <v>785</v>
      </c>
      <c r="G21" s="94"/>
      <c r="H21" s="94"/>
      <c r="I21" s="94" t="s">
        <v>788</v>
      </c>
      <c r="J21" s="94"/>
      <c r="K21" s="94"/>
      <c r="L21" s="94" t="s">
        <v>790</v>
      </c>
      <c r="M21" s="94"/>
      <c r="N21" s="94"/>
    </row>
    <row r="22" spans="1:14">
      <c r="A22" s="12"/>
      <c r="B22" s="52"/>
      <c r="C22" s="44"/>
      <c r="D22" s="44"/>
      <c r="E22" s="44"/>
      <c r="F22" s="94" t="s">
        <v>786</v>
      </c>
      <c r="G22" s="94"/>
      <c r="H22" s="94"/>
      <c r="I22" s="11"/>
      <c r="J22" s="11"/>
      <c r="K22" s="11"/>
      <c r="L22" s="94" t="s">
        <v>791</v>
      </c>
      <c r="M22" s="94"/>
      <c r="N22" s="94"/>
    </row>
    <row r="23" spans="1:14" ht="15.75" thickBot="1">
      <c r="A23" s="12"/>
      <c r="B23" s="22" t="s">
        <v>259</v>
      </c>
      <c r="C23" s="34" t="s">
        <v>138</v>
      </c>
      <c r="D23" s="34"/>
      <c r="E23" s="34"/>
      <c r="F23" s="34" t="s">
        <v>792</v>
      </c>
      <c r="G23" s="34"/>
      <c r="H23" s="34"/>
      <c r="I23" s="34" t="s">
        <v>793</v>
      </c>
      <c r="J23" s="34"/>
      <c r="K23" s="34"/>
      <c r="L23" s="34" t="s">
        <v>794</v>
      </c>
      <c r="M23" s="34"/>
      <c r="N23" s="34"/>
    </row>
    <row r="24" spans="1:14">
      <c r="A24" s="12"/>
      <c r="B24" s="27" t="s">
        <v>299</v>
      </c>
      <c r="C24" s="42"/>
      <c r="D24" s="42"/>
      <c r="E24" s="42"/>
      <c r="F24" s="42"/>
      <c r="G24" s="42"/>
      <c r="H24" s="42"/>
      <c r="I24" s="42"/>
      <c r="J24" s="42"/>
      <c r="K24" s="42"/>
      <c r="L24" s="42"/>
      <c r="M24" s="42"/>
      <c r="N24" s="42"/>
    </row>
    <row r="25" spans="1:14">
      <c r="A25" s="12"/>
      <c r="B25" s="36" t="s">
        <v>305</v>
      </c>
      <c r="C25" s="52" t="s">
        <v>261</v>
      </c>
      <c r="D25" s="74">
        <v>32788</v>
      </c>
      <c r="E25" s="44"/>
      <c r="F25" s="52" t="s">
        <v>261</v>
      </c>
      <c r="G25" s="48" t="s">
        <v>262</v>
      </c>
      <c r="H25" s="44"/>
      <c r="I25" s="52" t="s">
        <v>261</v>
      </c>
      <c r="J25" s="74">
        <v>32788</v>
      </c>
      <c r="K25" s="44"/>
      <c r="L25" s="52" t="s">
        <v>261</v>
      </c>
      <c r="M25" s="48" t="s">
        <v>262</v>
      </c>
      <c r="N25" s="44"/>
    </row>
    <row r="26" spans="1:14">
      <c r="A26" s="12"/>
      <c r="B26" s="36"/>
      <c r="C26" s="52"/>
      <c r="D26" s="74"/>
      <c r="E26" s="44"/>
      <c r="F26" s="52"/>
      <c r="G26" s="48"/>
      <c r="H26" s="44"/>
      <c r="I26" s="52"/>
      <c r="J26" s="74"/>
      <c r="K26" s="44"/>
      <c r="L26" s="52"/>
      <c r="M26" s="48"/>
      <c r="N26" s="44"/>
    </row>
    <row r="27" spans="1:14">
      <c r="A27" s="12"/>
      <c r="B27" s="36" t="s">
        <v>795</v>
      </c>
      <c r="C27" s="74">
        <v>60149</v>
      </c>
      <c r="D27" s="74"/>
      <c r="E27" s="44"/>
      <c r="F27" s="48" t="s">
        <v>262</v>
      </c>
      <c r="G27" s="48"/>
      <c r="H27" s="44"/>
      <c r="I27" s="74">
        <v>60149</v>
      </c>
      <c r="J27" s="74"/>
      <c r="K27" s="44"/>
      <c r="L27" s="48" t="s">
        <v>262</v>
      </c>
      <c r="M27" s="48"/>
      <c r="N27" s="44"/>
    </row>
    <row r="28" spans="1:14">
      <c r="A28" s="12"/>
      <c r="B28" s="36"/>
      <c r="C28" s="74"/>
      <c r="D28" s="74"/>
      <c r="E28" s="44"/>
      <c r="F28" s="48"/>
      <c r="G28" s="48"/>
      <c r="H28" s="44"/>
      <c r="I28" s="74"/>
      <c r="J28" s="74"/>
      <c r="K28" s="44"/>
      <c r="L28" s="48"/>
      <c r="M28" s="48"/>
      <c r="N28" s="44"/>
    </row>
    <row r="29" spans="1:14">
      <c r="A29" s="12"/>
      <c r="B29" s="36" t="s">
        <v>796</v>
      </c>
      <c r="C29" s="74">
        <v>405009</v>
      </c>
      <c r="D29" s="74"/>
      <c r="E29" s="44"/>
      <c r="F29" s="48" t="s">
        <v>262</v>
      </c>
      <c r="G29" s="48"/>
      <c r="H29" s="44"/>
      <c r="I29" s="74">
        <v>405009</v>
      </c>
      <c r="J29" s="74"/>
      <c r="K29" s="44"/>
      <c r="L29" s="48" t="s">
        <v>262</v>
      </c>
      <c r="M29" s="48"/>
      <c r="N29" s="44"/>
    </row>
    <row r="30" spans="1:14">
      <c r="A30" s="12"/>
      <c r="B30" s="36"/>
      <c r="C30" s="74"/>
      <c r="D30" s="74"/>
      <c r="E30" s="44"/>
      <c r="F30" s="48"/>
      <c r="G30" s="48"/>
      <c r="H30" s="44"/>
      <c r="I30" s="74"/>
      <c r="J30" s="74"/>
      <c r="K30" s="44"/>
      <c r="L30" s="48"/>
      <c r="M30" s="48"/>
      <c r="N30" s="44"/>
    </row>
    <row r="31" spans="1:14">
      <c r="A31" s="12"/>
      <c r="B31" s="36" t="s">
        <v>311</v>
      </c>
      <c r="C31" s="74">
        <v>30092</v>
      </c>
      <c r="D31" s="74"/>
      <c r="E31" s="44"/>
      <c r="F31" s="48" t="s">
        <v>262</v>
      </c>
      <c r="G31" s="48"/>
      <c r="H31" s="44"/>
      <c r="I31" s="74">
        <v>30092</v>
      </c>
      <c r="J31" s="74"/>
      <c r="K31" s="44"/>
      <c r="L31" s="48" t="s">
        <v>262</v>
      </c>
      <c r="M31" s="48"/>
      <c r="N31" s="44"/>
    </row>
    <row r="32" spans="1:14" ht="15.75" thickBot="1">
      <c r="A32" s="12"/>
      <c r="B32" s="50"/>
      <c r="C32" s="75"/>
      <c r="D32" s="75"/>
      <c r="E32" s="54"/>
      <c r="F32" s="51"/>
      <c r="G32" s="51"/>
      <c r="H32" s="54"/>
      <c r="I32" s="75"/>
      <c r="J32" s="75"/>
      <c r="K32" s="54"/>
      <c r="L32" s="51"/>
      <c r="M32" s="51"/>
      <c r="N32" s="54"/>
    </row>
    <row r="33" spans="1:17">
      <c r="A33" s="12"/>
      <c r="B33" s="38" t="s">
        <v>797</v>
      </c>
      <c r="C33" s="38" t="s">
        <v>261</v>
      </c>
      <c r="D33" s="78">
        <v>528038</v>
      </c>
      <c r="E33" s="42"/>
      <c r="F33" s="38" t="s">
        <v>261</v>
      </c>
      <c r="G33" s="40" t="s">
        <v>262</v>
      </c>
      <c r="H33" s="42"/>
      <c r="I33" s="38" t="s">
        <v>261</v>
      </c>
      <c r="J33" s="78">
        <v>528038</v>
      </c>
      <c r="K33" s="42"/>
      <c r="L33" s="38" t="s">
        <v>261</v>
      </c>
      <c r="M33" s="40" t="s">
        <v>262</v>
      </c>
      <c r="N33" s="42"/>
    </row>
    <row r="34" spans="1:17" ht="15.75" thickBot="1">
      <c r="A34" s="12"/>
      <c r="B34" s="57"/>
      <c r="C34" s="57"/>
      <c r="D34" s="81"/>
      <c r="E34" s="59"/>
      <c r="F34" s="57"/>
      <c r="G34" s="58"/>
      <c r="H34" s="59"/>
      <c r="I34" s="57"/>
      <c r="J34" s="81"/>
      <c r="K34" s="59"/>
      <c r="L34" s="57"/>
      <c r="M34" s="58"/>
      <c r="N34" s="59"/>
    </row>
    <row r="35" spans="1:17" ht="15.75" thickTop="1">
      <c r="A35" s="12"/>
      <c r="B35" s="64"/>
      <c r="C35" s="64"/>
      <c r="D35" s="64"/>
      <c r="E35" s="64"/>
      <c r="F35" s="64"/>
      <c r="G35" s="64"/>
      <c r="H35" s="64"/>
      <c r="I35" s="64"/>
      <c r="J35" s="64"/>
      <c r="K35" s="64"/>
      <c r="L35" s="64"/>
      <c r="M35" s="64"/>
      <c r="N35" s="64"/>
      <c r="O35" s="64"/>
      <c r="P35" s="64"/>
      <c r="Q35" s="64"/>
    </row>
    <row r="36" spans="1:17">
      <c r="A36" s="12"/>
      <c r="B36" s="32"/>
      <c r="C36" s="32"/>
      <c r="D36" s="32"/>
      <c r="E36" s="32"/>
      <c r="F36" s="32"/>
      <c r="G36" s="32"/>
      <c r="H36" s="32"/>
      <c r="I36" s="32"/>
      <c r="J36" s="32"/>
      <c r="K36" s="32"/>
      <c r="L36" s="32"/>
      <c r="M36" s="32"/>
      <c r="N36" s="32"/>
      <c r="O36" s="32"/>
      <c r="P36" s="32"/>
      <c r="Q36" s="32"/>
    </row>
    <row r="37" spans="1:17" ht="15.75" thickBot="1">
      <c r="A37" s="12"/>
      <c r="B37" s="16"/>
      <c r="C37" s="16"/>
      <c r="D37" s="16"/>
      <c r="E37" s="16"/>
      <c r="F37" s="16"/>
      <c r="G37" s="16"/>
      <c r="H37" s="16"/>
      <c r="I37" s="16"/>
      <c r="J37" s="16"/>
      <c r="K37" s="16"/>
      <c r="L37" s="16"/>
      <c r="M37" s="16"/>
      <c r="N37" s="16"/>
      <c r="O37" s="16"/>
      <c r="P37" s="16"/>
      <c r="Q37" s="16"/>
    </row>
    <row r="38" spans="1:17" ht="16.5" thickTop="1" thickBot="1">
      <c r="A38" s="12"/>
      <c r="B38" s="108"/>
      <c r="C38" s="193"/>
      <c r="D38" s="193"/>
      <c r="E38" s="193"/>
      <c r="F38" s="68"/>
      <c r="G38" s="82" t="s">
        <v>782</v>
      </c>
      <c r="H38" s="82"/>
      <c r="I38" s="82"/>
      <c r="J38" s="82"/>
      <c r="K38" s="82"/>
      <c r="L38" s="82"/>
      <c r="M38" s="82"/>
      <c r="N38" s="82"/>
      <c r="O38" s="82"/>
      <c r="P38" s="82"/>
      <c r="Q38" s="82"/>
    </row>
    <row r="39" spans="1:17">
      <c r="A39" s="12"/>
      <c r="B39" s="37" t="s">
        <v>783</v>
      </c>
      <c r="C39" s="42"/>
      <c r="D39" s="42"/>
      <c r="E39" s="42"/>
      <c r="F39" s="42"/>
      <c r="G39" s="99" t="s">
        <v>784</v>
      </c>
      <c r="H39" s="99"/>
      <c r="I39" s="99"/>
      <c r="J39" s="42"/>
      <c r="K39" s="99" t="s">
        <v>787</v>
      </c>
      <c r="L39" s="99"/>
      <c r="M39" s="99"/>
      <c r="N39" s="42"/>
      <c r="O39" s="99" t="s">
        <v>789</v>
      </c>
      <c r="P39" s="99"/>
      <c r="Q39" s="99"/>
    </row>
    <row r="40" spans="1:17">
      <c r="A40" s="12"/>
      <c r="B40" s="36"/>
      <c r="C40" s="44"/>
      <c r="D40" s="44"/>
      <c r="E40" s="44"/>
      <c r="F40" s="44"/>
      <c r="G40" s="98" t="s">
        <v>785</v>
      </c>
      <c r="H40" s="98"/>
      <c r="I40" s="98"/>
      <c r="J40" s="44"/>
      <c r="K40" s="98" t="s">
        <v>788</v>
      </c>
      <c r="L40" s="98"/>
      <c r="M40" s="98"/>
      <c r="N40" s="44"/>
      <c r="O40" s="98" t="s">
        <v>790</v>
      </c>
      <c r="P40" s="98"/>
      <c r="Q40" s="98"/>
    </row>
    <row r="41" spans="1:17">
      <c r="A41" s="12"/>
      <c r="B41" s="36"/>
      <c r="C41" s="44"/>
      <c r="D41" s="44"/>
      <c r="E41" s="44"/>
      <c r="F41" s="44"/>
      <c r="G41" s="98" t="s">
        <v>786</v>
      </c>
      <c r="H41" s="98"/>
      <c r="I41" s="98"/>
      <c r="J41" s="44"/>
      <c r="K41" s="11"/>
      <c r="L41" s="11"/>
      <c r="M41" s="11"/>
      <c r="N41" s="44"/>
      <c r="O41" s="98" t="s">
        <v>791</v>
      </c>
      <c r="P41" s="98"/>
      <c r="Q41" s="98"/>
    </row>
    <row r="42" spans="1:17" ht="15.75" thickBot="1">
      <c r="A42" s="12"/>
      <c r="B42" s="22" t="s">
        <v>259</v>
      </c>
      <c r="C42" s="230" t="s">
        <v>138</v>
      </c>
      <c r="D42" s="230"/>
      <c r="E42" s="230"/>
      <c r="F42" s="24"/>
      <c r="G42" s="230" t="s">
        <v>792</v>
      </c>
      <c r="H42" s="230"/>
      <c r="I42" s="230"/>
      <c r="J42" s="24"/>
      <c r="K42" s="230" t="s">
        <v>793</v>
      </c>
      <c r="L42" s="230"/>
      <c r="M42" s="230"/>
      <c r="N42" s="24"/>
      <c r="O42" s="230" t="s">
        <v>794</v>
      </c>
      <c r="P42" s="230"/>
      <c r="Q42" s="230"/>
    </row>
    <row r="43" spans="1:17" ht="15.75" thickTop="1">
      <c r="A43" s="12"/>
      <c r="B43" s="86" t="s">
        <v>320</v>
      </c>
      <c r="C43" s="101"/>
      <c r="D43" s="101"/>
      <c r="E43" s="101"/>
      <c r="F43" s="19"/>
      <c r="G43" s="101"/>
      <c r="H43" s="101"/>
      <c r="I43" s="101"/>
      <c r="J43" s="19"/>
      <c r="K43" s="101"/>
      <c r="L43" s="101"/>
      <c r="M43" s="101"/>
      <c r="N43" s="19"/>
      <c r="O43" s="101"/>
      <c r="P43" s="101"/>
      <c r="Q43" s="101"/>
    </row>
    <row r="44" spans="1:17">
      <c r="A44" s="12"/>
      <c r="B44" s="36" t="s">
        <v>305</v>
      </c>
      <c r="C44" s="36" t="s">
        <v>261</v>
      </c>
      <c r="D44" s="84">
        <v>29926</v>
      </c>
      <c r="E44" s="44"/>
      <c r="F44" s="44"/>
      <c r="G44" s="36" t="s">
        <v>261</v>
      </c>
      <c r="H44" s="49" t="s">
        <v>262</v>
      </c>
      <c r="I44" s="44"/>
      <c r="J44" s="44"/>
      <c r="K44" s="36" t="s">
        <v>261</v>
      </c>
      <c r="L44" s="84">
        <v>29926</v>
      </c>
      <c r="M44" s="44"/>
      <c r="N44" s="44"/>
      <c r="O44" s="36" t="s">
        <v>261</v>
      </c>
      <c r="P44" s="49" t="s">
        <v>262</v>
      </c>
      <c r="Q44" s="44"/>
    </row>
    <row r="45" spans="1:17">
      <c r="A45" s="12"/>
      <c r="B45" s="36"/>
      <c r="C45" s="36"/>
      <c r="D45" s="84"/>
      <c r="E45" s="44"/>
      <c r="F45" s="44"/>
      <c r="G45" s="36"/>
      <c r="H45" s="49"/>
      <c r="I45" s="44"/>
      <c r="J45" s="44"/>
      <c r="K45" s="36"/>
      <c r="L45" s="84"/>
      <c r="M45" s="44"/>
      <c r="N45" s="44"/>
      <c r="O45" s="36"/>
      <c r="P45" s="49"/>
      <c r="Q45" s="44"/>
    </row>
    <row r="46" spans="1:17">
      <c r="A46" s="12"/>
      <c r="B46" s="36" t="s">
        <v>795</v>
      </c>
      <c r="C46" s="84">
        <v>62500</v>
      </c>
      <c r="D46" s="84"/>
      <c r="E46" s="44"/>
      <c r="F46" s="44"/>
      <c r="G46" s="49" t="s">
        <v>262</v>
      </c>
      <c r="H46" s="49"/>
      <c r="I46" s="44"/>
      <c r="J46" s="44"/>
      <c r="K46" s="84">
        <v>62500</v>
      </c>
      <c r="L46" s="84"/>
      <c r="M46" s="44"/>
      <c r="N46" s="44"/>
      <c r="O46" s="49" t="s">
        <v>262</v>
      </c>
      <c r="P46" s="49"/>
      <c r="Q46" s="44"/>
    </row>
    <row r="47" spans="1:17">
      <c r="A47" s="12"/>
      <c r="B47" s="36"/>
      <c r="C47" s="84"/>
      <c r="D47" s="84"/>
      <c r="E47" s="44"/>
      <c r="F47" s="44"/>
      <c r="G47" s="49"/>
      <c r="H47" s="49"/>
      <c r="I47" s="44"/>
      <c r="J47" s="44"/>
      <c r="K47" s="84"/>
      <c r="L47" s="84"/>
      <c r="M47" s="44"/>
      <c r="N47" s="44"/>
      <c r="O47" s="49"/>
      <c r="P47" s="49"/>
      <c r="Q47" s="44"/>
    </row>
    <row r="48" spans="1:17">
      <c r="A48" s="12"/>
      <c r="B48" s="36" t="s">
        <v>796</v>
      </c>
      <c r="C48" s="84">
        <v>467064</v>
      </c>
      <c r="D48" s="84"/>
      <c r="E48" s="44"/>
      <c r="F48" s="44"/>
      <c r="G48" s="49" t="s">
        <v>262</v>
      </c>
      <c r="H48" s="49"/>
      <c r="I48" s="44"/>
      <c r="J48" s="44"/>
      <c r="K48" s="84">
        <v>467064</v>
      </c>
      <c r="L48" s="84"/>
      <c r="M48" s="44"/>
      <c r="N48" s="44"/>
      <c r="O48" s="49" t="s">
        <v>262</v>
      </c>
      <c r="P48" s="49"/>
      <c r="Q48" s="44"/>
    </row>
    <row r="49" spans="1:17">
      <c r="A49" s="12"/>
      <c r="B49" s="36"/>
      <c r="C49" s="84"/>
      <c r="D49" s="84"/>
      <c r="E49" s="44"/>
      <c r="F49" s="44"/>
      <c r="G49" s="49"/>
      <c r="H49" s="49"/>
      <c r="I49" s="44"/>
      <c r="J49" s="44"/>
      <c r="K49" s="84"/>
      <c r="L49" s="84"/>
      <c r="M49" s="44"/>
      <c r="N49" s="44"/>
      <c r="O49" s="49"/>
      <c r="P49" s="49"/>
      <c r="Q49" s="44"/>
    </row>
    <row r="50" spans="1:17">
      <c r="A50" s="12"/>
      <c r="B50" s="36" t="s">
        <v>311</v>
      </c>
      <c r="C50" s="84">
        <v>26433</v>
      </c>
      <c r="D50" s="84"/>
      <c r="E50" s="44"/>
      <c r="F50" s="44"/>
      <c r="G50" s="49" t="s">
        <v>262</v>
      </c>
      <c r="H50" s="49"/>
      <c r="I50" s="44"/>
      <c r="J50" s="44"/>
      <c r="K50" s="84">
        <v>26433</v>
      </c>
      <c r="L50" s="84"/>
      <c r="M50" s="44"/>
      <c r="N50" s="44"/>
      <c r="O50" s="49" t="s">
        <v>262</v>
      </c>
      <c r="P50" s="49"/>
      <c r="Q50" s="44"/>
    </row>
    <row r="51" spans="1:17" ht="15.75" thickBot="1">
      <c r="A51" s="12"/>
      <c r="B51" s="50"/>
      <c r="C51" s="85"/>
      <c r="D51" s="85"/>
      <c r="E51" s="54"/>
      <c r="F51" s="54"/>
      <c r="G51" s="55"/>
      <c r="H51" s="55"/>
      <c r="I51" s="54"/>
      <c r="J51" s="54"/>
      <c r="K51" s="85"/>
      <c r="L51" s="85"/>
      <c r="M51" s="54"/>
      <c r="N51" s="54"/>
      <c r="O51" s="55"/>
      <c r="P51" s="55"/>
      <c r="Q51" s="54"/>
    </row>
    <row r="52" spans="1:17">
      <c r="A52" s="12"/>
      <c r="B52" s="37" t="s">
        <v>797</v>
      </c>
      <c r="C52" s="37" t="s">
        <v>261</v>
      </c>
      <c r="D52" s="61">
        <v>585923</v>
      </c>
      <c r="E52" s="42"/>
      <c r="F52" s="42"/>
      <c r="G52" s="37" t="s">
        <v>261</v>
      </c>
      <c r="H52" s="46" t="s">
        <v>262</v>
      </c>
      <c r="I52" s="42"/>
      <c r="J52" s="42"/>
      <c r="K52" s="37" t="s">
        <v>261</v>
      </c>
      <c r="L52" s="61">
        <v>585923</v>
      </c>
      <c r="M52" s="42"/>
      <c r="N52" s="42"/>
      <c r="O52" s="37" t="s">
        <v>261</v>
      </c>
      <c r="P52" s="46" t="s">
        <v>262</v>
      </c>
      <c r="Q52" s="42"/>
    </row>
    <row r="53" spans="1:17" ht="15.75" thickBot="1">
      <c r="A53" s="12"/>
      <c r="B53" s="56"/>
      <c r="C53" s="56"/>
      <c r="D53" s="62"/>
      <c r="E53" s="59"/>
      <c r="F53" s="59"/>
      <c r="G53" s="56"/>
      <c r="H53" s="60"/>
      <c r="I53" s="59"/>
      <c r="J53" s="59"/>
      <c r="K53" s="56"/>
      <c r="L53" s="62"/>
      <c r="M53" s="59"/>
      <c r="N53" s="59"/>
      <c r="O53" s="56"/>
      <c r="P53" s="60"/>
      <c r="Q53" s="59"/>
    </row>
    <row r="54" spans="1:17" ht="15.75" thickTop="1">
      <c r="A54" s="12"/>
      <c r="B54" s="105"/>
      <c r="C54" s="105"/>
      <c r="D54" s="105"/>
      <c r="E54" s="105"/>
      <c r="F54" s="105"/>
      <c r="G54" s="105"/>
      <c r="H54" s="105"/>
      <c r="I54" s="105"/>
      <c r="J54" s="105"/>
      <c r="K54" s="105"/>
      <c r="L54" s="105"/>
      <c r="M54" s="105"/>
      <c r="N54" s="105"/>
      <c r="O54" s="105"/>
      <c r="P54" s="105"/>
      <c r="Q54" s="105"/>
    </row>
    <row r="55" spans="1:17">
      <c r="A55" s="12"/>
      <c r="B55" s="64" t="s">
        <v>798</v>
      </c>
      <c r="C55" s="64"/>
      <c r="D55" s="64"/>
      <c r="E55" s="64"/>
      <c r="F55" s="64"/>
      <c r="G55" s="64"/>
      <c r="H55" s="64"/>
      <c r="I55" s="64"/>
      <c r="J55" s="64"/>
      <c r="K55" s="64"/>
      <c r="L55" s="64"/>
      <c r="M55" s="64"/>
      <c r="N55" s="64"/>
      <c r="O55" s="64"/>
      <c r="P55" s="64"/>
      <c r="Q55" s="64"/>
    </row>
    <row r="56" spans="1:17">
      <c r="A56" s="12"/>
      <c r="B56" s="11"/>
      <c r="C56" s="11"/>
      <c r="D56" s="11"/>
      <c r="E56" s="11"/>
      <c r="F56" s="11"/>
      <c r="G56" s="11"/>
      <c r="H56" s="11"/>
      <c r="I56" s="11"/>
      <c r="J56" s="11"/>
      <c r="K56" s="11"/>
      <c r="L56" s="11"/>
      <c r="M56" s="11"/>
      <c r="N56" s="11"/>
      <c r="O56" s="11"/>
      <c r="P56" s="11"/>
      <c r="Q56" s="11"/>
    </row>
    <row r="57" spans="1:17">
      <c r="A57" s="12"/>
      <c r="B57" s="232" t="s">
        <v>799</v>
      </c>
      <c r="C57" s="232"/>
      <c r="D57" s="232"/>
      <c r="E57" s="232"/>
      <c r="F57" s="232"/>
      <c r="G57" s="232"/>
      <c r="H57" s="232"/>
      <c r="I57" s="232"/>
      <c r="J57" s="232"/>
      <c r="K57" s="232"/>
      <c r="L57" s="232"/>
      <c r="M57" s="232"/>
      <c r="N57" s="232"/>
      <c r="O57" s="232"/>
      <c r="P57" s="232"/>
      <c r="Q57" s="232"/>
    </row>
    <row r="58" spans="1:17">
      <c r="A58" s="12"/>
      <c r="B58" s="11"/>
      <c r="C58" s="11"/>
      <c r="D58" s="11"/>
      <c r="E58" s="11"/>
      <c r="F58" s="11"/>
      <c r="G58" s="11"/>
      <c r="H58" s="11"/>
      <c r="I58" s="11"/>
      <c r="J58" s="11"/>
      <c r="K58" s="11"/>
      <c r="L58" s="11"/>
      <c r="M58" s="11"/>
      <c r="N58" s="11"/>
      <c r="O58" s="11"/>
      <c r="P58" s="11"/>
      <c r="Q58" s="11"/>
    </row>
    <row r="59" spans="1:17" ht="38.25" customHeight="1">
      <c r="A59" s="12"/>
      <c r="B59" s="64" t="s">
        <v>800</v>
      </c>
      <c r="C59" s="64"/>
      <c r="D59" s="64"/>
      <c r="E59" s="64"/>
      <c r="F59" s="64"/>
      <c r="G59" s="64"/>
      <c r="H59" s="64"/>
      <c r="I59" s="64"/>
      <c r="J59" s="64"/>
      <c r="K59" s="64"/>
      <c r="L59" s="64"/>
      <c r="M59" s="64"/>
      <c r="N59" s="64"/>
      <c r="O59" s="64"/>
      <c r="P59" s="64"/>
      <c r="Q59" s="64"/>
    </row>
    <row r="60" spans="1:17">
      <c r="A60" s="12"/>
      <c r="B60" s="11"/>
      <c r="C60" s="11"/>
      <c r="D60" s="11"/>
      <c r="E60" s="11"/>
      <c r="F60" s="11"/>
      <c r="G60" s="11"/>
      <c r="H60" s="11"/>
      <c r="I60" s="11"/>
      <c r="J60" s="11"/>
      <c r="K60" s="11"/>
      <c r="L60" s="11"/>
      <c r="M60" s="11"/>
      <c r="N60" s="11"/>
      <c r="O60" s="11"/>
      <c r="P60" s="11"/>
      <c r="Q60" s="11"/>
    </row>
    <row r="61" spans="1:17" ht="25.5" customHeight="1">
      <c r="A61" s="12"/>
      <c r="B61" s="64" t="s">
        <v>801</v>
      </c>
      <c r="C61" s="64"/>
      <c r="D61" s="64"/>
      <c r="E61" s="64"/>
      <c r="F61" s="64"/>
      <c r="G61" s="64"/>
      <c r="H61" s="64"/>
      <c r="I61" s="64"/>
      <c r="J61" s="64"/>
      <c r="K61" s="64"/>
      <c r="L61" s="64"/>
      <c r="M61" s="64"/>
      <c r="N61" s="64"/>
      <c r="O61" s="64"/>
      <c r="P61" s="64"/>
      <c r="Q61" s="64"/>
    </row>
    <row r="62" spans="1:17">
      <c r="A62" s="12"/>
      <c r="B62" s="11"/>
      <c r="C62" s="11"/>
      <c r="D62" s="11"/>
      <c r="E62" s="11"/>
      <c r="F62" s="11"/>
      <c r="G62" s="11"/>
      <c r="H62" s="11"/>
      <c r="I62" s="11"/>
      <c r="J62" s="11"/>
      <c r="K62" s="11"/>
      <c r="L62" s="11"/>
      <c r="M62" s="11"/>
      <c r="N62" s="11"/>
      <c r="O62" s="11"/>
      <c r="P62" s="11"/>
      <c r="Q62" s="11"/>
    </row>
    <row r="63" spans="1:17">
      <c r="A63" s="12"/>
      <c r="B63" s="64" t="s">
        <v>802</v>
      </c>
      <c r="C63" s="64"/>
      <c r="D63" s="64"/>
      <c r="E63" s="64"/>
      <c r="F63" s="64"/>
      <c r="G63" s="64"/>
      <c r="H63" s="64"/>
      <c r="I63" s="64"/>
      <c r="J63" s="64"/>
      <c r="K63" s="64"/>
      <c r="L63" s="64"/>
      <c r="M63" s="64"/>
      <c r="N63" s="64"/>
      <c r="O63" s="64"/>
      <c r="P63" s="64"/>
      <c r="Q63" s="64"/>
    </row>
    <row r="64" spans="1:17">
      <c r="A64" s="12"/>
      <c r="B64" s="64"/>
      <c r="C64" s="64"/>
      <c r="D64" s="64"/>
      <c r="E64" s="64"/>
      <c r="F64" s="64"/>
      <c r="G64" s="64"/>
      <c r="H64" s="64"/>
      <c r="I64" s="64"/>
      <c r="J64" s="64"/>
      <c r="K64" s="64"/>
      <c r="L64" s="64"/>
      <c r="M64" s="64"/>
      <c r="N64" s="64"/>
      <c r="O64" s="64"/>
      <c r="P64" s="64"/>
      <c r="Q64" s="64"/>
    </row>
    <row r="65" spans="1:17" ht="25.5" customHeight="1">
      <c r="A65" s="12"/>
      <c r="B65" s="64" t="s">
        <v>803</v>
      </c>
      <c r="C65" s="64"/>
      <c r="D65" s="64"/>
      <c r="E65" s="64"/>
      <c r="F65" s="64"/>
      <c r="G65" s="64"/>
      <c r="H65" s="64"/>
      <c r="I65" s="64"/>
      <c r="J65" s="64"/>
      <c r="K65" s="64"/>
      <c r="L65" s="64"/>
      <c r="M65" s="64"/>
      <c r="N65" s="64"/>
      <c r="O65" s="64"/>
      <c r="P65" s="64"/>
      <c r="Q65" s="64"/>
    </row>
    <row r="66" spans="1:17">
      <c r="A66" s="12"/>
      <c r="B66" s="11"/>
      <c r="C66" s="11"/>
      <c r="D66" s="11"/>
      <c r="E66" s="11"/>
      <c r="F66" s="11"/>
      <c r="G66" s="11"/>
      <c r="H66" s="11"/>
      <c r="I66" s="11"/>
      <c r="J66" s="11"/>
      <c r="K66" s="11"/>
      <c r="L66" s="11"/>
      <c r="M66" s="11"/>
      <c r="N66" s="11"/>
      <c r="O66" s="11"/>
      <c r="P66" s="11"/>
      <c r="Q66" s="11"/>
    </row>
    <row r="67" spans="1:17">
      <c r="A67" s="12"/>
      <c r="B67" s="64" t="s">
        <v>804</v>
      </c>
      <c r="C67" s="64"/>
      <c r="D67" s="64"/>
      <c r="E67" s="64"/>
      <c r="F67" s="64"/>
      <c r="G67" s="64"/>
      <c r="H67" s="64"/>
      <c r="I67" s="64"/>
      <c r="J67" s="64"/>
      <c r="K67" s="64"/>
      <c r="L67" s="64"/>
      <c r="M67" s="64"/>
      <c r="N67" s="64"/>
      <c r="O67" s="64"/>
      <c r="P67" s="64"/>
      <c r="Q67" s="64"/>
    </row>
    <row r="68" spans="1:17">
      <c r="A68" s="12"/>
      <c r="B68" s="32"/>
      <c r="C68" s="32"/>
      <c r="D68" s="32"/>
      <c r="E68" s="32"/>
      <c r="F68" s="32"/>
      <c r="G68" s="32"/>
      <c r="H68" s="32"/>
      <c r="I68" s="32"/>
      <c r="J68" s="32"/>
      <c r="K68" s="32"/>
      <c r="L68" s="32"/>
      <c r="M68" s="32"/>
      <c r="N68" s="32"/>
    </row>
    <row r="69" spans="1:17" ht="15.75" thickBot="1">
      <c r="A69" s="12"/>
      <c r="B69" s="16"/>
      <c r="C69" s="16"/>
      <c r="D69" s="16"/>
      <c r="E69" s="16"/>
      <c r="F69" s="16"/>
      <c r="G69" s="16"/>
      <c r="H69" s="16"/>
      <c r="I69" s="16"/>
      <c r="J69" s="16"/>
      <c r="K69" s="16"/>
      <c r="L69" s="16"/>
      <c r="M69" s="16"/>
      <c r="N69" s="16"/>
    </row>
    <row r="70" spans="1:17" ht="16.5" thickTop="1" thickBot="1">
      <c r="A70" s="12"/>
      <c r="B70" s="108"/>
      <c r="C70" s="193"/>
      <c r="D70" s="193"/>
      <c r="E70" s="193"/>
      <c r="F70" s="72" t="s">
        <v>805</v>
      </c>
      <c r="G70" s="72"/>
      <c r="H70" s="72"/>
      <c r="I70" s="72"/>
      <c r="J70" s="72"/>
      <c r="K70" s="72"/>
      <c r="L70" s="72"/>
      <c r="M70" s="72"/>
      <c r="N70" s="72"/>
    </row>
    <row r="71" spans="1:17">
      <c r="A71" s="12"/>
      <c r="B71" s="38" t="s">
        <v>783</v>
      </c>
      <c r="C71" s="42"/>
      <c r="D71" s="42"/>
      <c r="E71" s="42"/>
      <c r="F71" s="95" t="s">
        <v>784</v>
      </c>
      <c r="G71" s="95"/>
      <c r="H71" s="95"/>
      <c r="I71" s="95" t="s">
        <v>787</v>
      </c>
      <c r="J71" s="95"/>
      <c r="K71" s="95"/>
      <c r="L71" s="95" t="s">
        <v>789</v>
      </c>
      <c r="M71" s="95"/>
      <c r="N71" s="95"/>
    </row>
    <row r="72" spans="1:17">
      <c r="A72" s="12"/>
      <c r="B72" s="52"/>
      <c r="C72" s="43"/>
      <c r="D72" s="43"/>
      <c r="E72" s="43"/>
      <c r="F72" s="94" t="s">
        <v>785</v>
      </c>
      <c r="G72" s="94"/>
      <c r="H72" s="94"/>
      <c r="I72" s="94" t="s">
        <v>788</v>
      </c>
      <c r="J72" s="94"/>
      <c r="K72" s="94"/>
      <c r="L72" s="94" t="s">
        <v>790</v>
      </c>
      <c r="M72" s="94"/>
      <c r="N72" s="94"/>
    </row>
    <row r="73" spans="1:17">
      <c r="A73" s="12"/>
      <c r="B73" s="52"/>
      <c r="C73" s="43"/>
      <c r="D73" s="43"/>
      <c r="E73" s="43"/>
      <c r="F73" s="94" t="s">
        <v>786</v>
      </c>
      <c r="G73" s="94"/>
      <c r="H73" s="94"/>
      <c r="I73" s="11"/>
      <c r="J73" s="11"/>
      <c r="K73" s="11"/>
      <c r="L73" s="94" t="s">
        <v>791</v>
      </c>
      <c r="M73" s="94"/>
      <c r="N73" s="94"/>
    </row>
    <row r="74" spans="1:17" ht="15.75" thickBot="1">
      <c r="A74" s="12"/>
      <c r="B74" s="22" t="s">
        <v>259</v>
      </c>
      <c r="C74" s="34" t="s">
        <v>138</v>
      </c>
      <c r="D74" s="34"/>
      <c r="E74" s="34"/>
      <c r="F74" s="34" t="s">
        <v>792</v>
      </c>
      <c r="G74" s="34"/>
      <c r="H74" s="34"/>
      <c r="I74" s="34" t="s">
        <v>793</v>
      </c>
      <c r="J74" s="34"/>
      <c r="K74" s="34"/>
      <c r="L74" s="34" t="s">
        <v>794</v>
      </c>
      <c r="M74" s="34"/>
      <c r="N74" s="34"/>
    </row>
    <row r="75" spans="1:17">
      <c r="A75" s="12"/>
      <c r="B75" s="27" t="s">
        <v>299</v>
      </c>
      <c r="C75" s="42"/>
      <c r="D75" s="42"/>
      <c r="E75" s="42"/>
      <c r="F75" s="42"/>
      <c r="G75" s="42"/>
      <c r="H75" s="42"/>
      <c r="I75" s="42"/>
      <c r="J75" s="42"/>
      <c r="K75" s="42"/>
      <c r="L75" s="42"/>
      <c r="M75" s="42"/>
      <c r="N75" s="42"/>
    </row>
    <row r="76" spans="1:17">
      <c r="A76" s="12"/>
      <c r="B76" s="36" t="s">
        <v>806</v>
      </c>
      <c r="C76" s="52" t="s">
        <v>261</v>
      </c>
      <c r="D76" s="74">
        <v>3882</v>
      </c>
      <c r="E76" s="44"/>
      <c r="F76" s="52" t="s">
        <v>261</v>
      </c>
      <c r="G76" s="48" t="s">
        <v>262</v>
      </c>
      <c r="H76" s="44"/>
      <c r="I76" s="52" t="s">
        <v>261</v>
      </c>
      <c r="J76" s="48" t="s">
        <v>262</v>
      </c>
      <c r="K76" s="44"/>
      <c r="L76" s="52" t="s">
        <v>261</v>
      </c>
      <c r="M76" s="74">
        <v>3882</v>
      </c>
      <c r="N76" s="44"/>
    </row>
    <row r="77" spans="1:17">
      <c r="A77" s="12"/>
      <c r="B77" s="36"/>
      <c r="C77" s="52"/>
      <c r="D77" s="74"/>
      <c r="E77" s="44"/>
      <c r="F77" s="52"/>
      <c r="G77" s="48"/>
      <c r="H77" s="44"/>
      <c r="I77" s="52"/>
      <c r="J77" s="48"/>
      <c r="K77" s="44"/>
      <c r="L77" s="52"/>
      <c r="M77" s="74"/>
      <c r="N77" s="44"/>
    </row>
    <row r="78" spans="1:17">
      <c r="A78" s="12"/>
      <c r="B78" s="36" t="s">
        <v>807</v>
      </c>
      <c r="C78" s="74">
        <v>5263</v>
      </c>
      <c r="D78" s="74"/>
      <c r="E78" s="44"/>
      <c r="F78" s="48" t="s">
        <v>262</v>
      </c>
      <c r="G78" s="48"/>
      <c r="H78" s="44"/>
      <c r="I78" s="48" t="s">
        <v>262</v>
      </c>
      <c r="J78" s="48"/>
      <c r="K78" s="44"/>
      <c r="L78" s="74">
        <v>5263</v>
      </c>
      <c r="M78" s="74"/>
      <c r="N78" s="44"/>
    </row>
    <row r="79" spans="1:17" ht="15.75" thickBot="1">
      <c r="A79" s="12"/>
      <c r="B79" s="50"/>
      <c r="C79" s="75"/>
      <c r="D79" s="75"/>
      <c r="E79" s="54"/>
      <c r="F79" s="51"/>
      <c r="G79" s="51"/>
      <c r="H79" s="54"/>
      <c r="I79" s="51"/>
      <c r="J79" s="51"/>
      <c r="K79" s="54"/>
      <c r="L79" s="75"/>
      <c r="M79" s="75"/>
      <c r="N79" s="54"/>
    </row>
    <row r="80" spans="1:17">
      <c r="A80" s="12"/>
      <c r="B80" s="38" t="s">
        <v>138</v>
      </c>
      <c r="C80" s="38" t="s">
        <v>261</v>
      </c>
      <c r="D80" s="78">
        <v>9145</v>
      </c>
      <c r="E80" s="42"/>
      <c r="F80" s="38" t="s">
        <v>261</v>
      </c>
      <c r="G80" s="40" t="s">
        <v>262</v>
      </c>
      <c r="H80" s="42"/>
      <c r="I80" s="38" t="s">
        <v>261</v>
      </c>
      <c r="J80" s="40" t="s">
        <v>262</v>
      </c>
      <c r="K80" s="42"/>
      <c r="L80" s="38" t="s">
        <v>261</v>
      </c>
      <c r="M80" s="78">
        <v>9145</v>
      </c>
      <c r="N80" s="42"/>
    </row>
    <row r="81" spans="1:17" ht="15.75" thickBot="1">
      <c r="A81" s="12"/>
      <c r="B81" s="57"/>
      <c r="C81" s="57"/>
      <c r="D81" s="81"/>
      <c r="E81" s="59"/>
      <c r="F81" s="57"/>
      <c r="G81" s="58"/>
      <c r="H81" s="59"/>
      <c r="I81" s="57"/>
      <c r="J81" s="58"/>
      <c r="K81" s="59"/>
      <c r="L81" s="57"/>
      <c r="M81" s="81"/>
      <c r="N81" s="59"/>
    </row>
    <row r="82" spans="1:17" ht="15.75" thickTop="1">
      <c r="A82" s="12"/>
      <c r="B82" s="64"/>
      <c r="C82" s="64"/>
      <c r="D82" s="64"/>
      <c r="E82" s="64"/>
      <c r="F82" s="64"/>
      <c r="G82" s="64"/>
      <c r="H82" s="64"/>
      <c r="I82" s="64"/>
      <c r="J82" s="64"/>
      <c r="K82" s="64"/>
      <c r="L82" s="64"/>
      <c r="M82" s="64"/>
      <c r="N82" s="64"/>
      <c r="O82" s="64"/>
      <c r="P82" s="64"/>
      <c r="Q82" s="64"/>
    </row>
    <row r="83" spans="1:17">
      <c r="A83" s="12"/>
      <c r="B83" s="32"/>
      <c r="C83" s="32"/>
      <c r="D83" s="32"/>
      <c r="E83" s="32"/>
      <c r="F83" s="32"/>
      <c r="G83" s="32"/>
      <c r="H83" s="32"/>
      <c r="I83" s="32"/>
      <c r="J83" s="32"/>
      <c r="K83" s="32"/>
      <c r="L83" s="32"/>
      <c r="M83" s="32"/>
      <c r="N83" s="32"/>
    </row>
    <row r="84" spans="1:17" ht="15.75" thickBot="1">
      <c r="A84" s="12"/>
      <c r="B84" s="16"/>
      <c r="C84" s="16"/>
      <c r="D84" s="16"/>
      <c r="E84" s="16"/>
      <c r="F84" s="16"/>
      <c r="G84" s="16"/>
      <c r="H84" s="16"/>
      <c r="I84" s="16"/>
      <c r="J84" s="16"/>
      <c r="K84" s="16"/>
      <c r="L84" s="16"/>
      <c r="M84" s="16"/>
      <c r="N84" s="16"/>
    </row>
    <row r="85" spans="1:17" ht="16.5" thickTop="1" thickBot="1">
      <c r="A85" s="12"/>
      <c r="B85" s="108"/>
      <c r="C85" s="193"/>
      <c r="D85" s="193"/>
      <c r="E85" s="193"/>
      <c r="F85" s="82" t="s">
        <v>805</v>
      </c>
      <c r="G85" s="82"/>
      <c r="H85" s="82"/>
      <c r="I85" s="82"/>
      <c r="J85" s="82"/>
      <c r="K85" s="82"/>
      <c r="L85" s="82"/>
      <c r="M85" s="82"/>
      <c r="N85" s="82"/>
    </row>
    <row r="86" spans="1:17">
      <c r="A86" s="12"/>
      <c r="B86" s="37" t="s">
        <v>783</v>
      </c>
      <c r="C86" s="42"/>
      <c r="D86" s="42"/>
      <c r="E86" s="42"/>
      <c r="F86" s="99" t="s">
        <v>784</v>
      </c>
      <c r="G86" s="99"/>
      <c r="H86" s="99"/>
      <c r="I86" s="99" t="s">
        <v>787</v>
      </c>
      <c r="J86" s="99"/>
      <c r="K86" s="99"/>
      <c r="L86" s="99" t="s">
        <v>789</v>
      </c>
      <c r="M86" s="99"/>
      <c r="N86" s="99"/>
    </row>
    <row r="87" spans="1:17">
      <c r="A87" s="12"/>
      <c r="B87" s="36"/>
      <c r="C87" s="43"/>
      <c r="D87" s="43"/>
      <c r="E87" s="43"/>
      <c r="F87" s="98" t="s">
        <v>785</v>
      </c>
      <c r="G87" s="98"/>
      <c r="H87" s="98"/>
      <c r="I87" s="98" t="s">
        <v>788</v>
      </c>
      <c r="J87" s="98"/>
      <c r="K87" s="98"/>
      <c r="L87" s="98" t="s">
        <v>790</v>
      </c>
      <c r="M87" s="98"/>
      <c r="N87" s="98"/>
    </row>
    <row r="88" spans="1:17">
      <c r="A88" s="12"/>
      <c r="B88" s="36"/>
      <c r="C88" s="43"/>
      <c r="D88" s="43"/>
      <c r="E88" s="43"/>
      <c r="F88" s="98" t="s">
        <v>786</v>
      </c>
      <c r="G88" s="98"/>
      <c r="H88" s="98"/>
      <c r="I88" s="11"/>
      <c r="J88" s="11"/>
      <c r="K88" s="11"/>
      <c r="L88" s="98" t="s">
        <v>791</v>
      </c>
      <c r="M88" s="98"/>
      <c r="N88" s="98"/>
    </row>
    <row r="89" spans="1:17" ht="15.75" thickBot="1">
      <c r="A89" s="12"/>
      <c r="B89" s="22" t="s">
        <v>259</v>
      </c>
      <c r="C89" s="35" t="s">
        <v>138</v>
      </c>
      <c r="D89" s="35"/>
      <c r="E89" s="35"/>
      <c r="F89" s="35" t="s">
        <v>792</v>
      </c>
      <c r="G89" s="35"/>
      <c r="H89" s="35"/>
      <c r="I89" s="35" t="s">
        <v>793</v>
      </c>
      <c r="J89" s="35"/>
      <c r="K89" s="35"/>
      <c r="L89" s="35" t="s">
        <v>794</v>
      </c>
      <c r="M89" s="35"/>
      <c r="N89" s="35"/>
    </row>
    <row r="90" spans="1:17">
      <c r="A90" s="12"/>
      <c r="B90" s="29" t="s">
        <v>320</v>
      </c>
      <c r="C90" s="42"/>
      <c r="D90" s="42"/>
      <c r="E90" s="42"/>
      <c r="F90" s="42"/>
      <c r="G90" s="42"/>
      <c r="H90" s="42"/>
      <c r="I90" s="42"/>
      <c r="J90" s="42"/>
      <c r="K90" s="42"/>
      <c r="L90" s="42"/>
      <c r="M90" s="42"/>
      <c r="N90" s="42"/>
    </row>
    <row r="91" spans="1:17">
      <c r="A91" s="12"/>
      <c r="B91" s="36" t="s">
        <v>806</v>
      </c>
      <c r="C91" s="36" t="s">
        <v>261</v>
      </c>
      <c r="D91" s="84">
        <v>5707</v>
      </c>
      <c r="E91" s="44"/>
      <c r="F91" s="36" t="s">
        <v>261</v>
      </c>
      <c r="G91" s="49" t="s">
        <v>262</v>
      </c>
      <c r="H91" s="44"/>
      <c r="I91" s="36" t="s">
        <v>261</v>
      </c>
      <c r="J91" s="49" t="s">
        <v>262</v>
      </c>
      <c r="K91" s="44"/>
      <c r="L91" s="36" t="s">
        <v>261</v>
      </c>
      <c r="M91" s="84">
        <v>5707</v>
      </c>
      <c r="N91" s="44"/>
    </row>
    <row r="92" spans="1:17">
      <c r="A92" s="12"/>
      <c r="B92" s="36"/>
      <c r="C92" s="36"/>
      <c r="D92" s="84"/>
      <c r="E92" s="44"/>
      <c r="F92" s="36"/>
      <c r="G92" s="49"/>
      <c r="H92" s="44"/>
      <c r="I92" s="36"/>
      <c r="J92" s="49"/>
      <c r="K92" s="44"/>
      <c r="L92" s="36"/>
      <c r="M92" s="84"/>
      <c r="N92" s="44"/>
    </row>
    <row r="93" spans="1:17">
      <c r="A93" s="12"/>
      <c r="B93" s="36" t="s">
        <v>807</v>
      </c>
      <c r="C93" s="84">
        <v>10428</v>
      </c>
      <c r="D93" s="84"/>
      <c r="E93" s="44"/>
      <c r="F93" s="49" t="s">
        <v>262</v>
      </c>
      <c r="G93" s="49"/>
      <c r="H93" s="44"/>
      <c r="I93" s="49" t="s">
        <v>262</v>
      </c>
      <c r="J93" s="49"/>
      <c r="K93" s="44"/>
      <c r="L93" s="84">
        <v>10428</v>
      </c>
      <c r="M93" s="84"/>
      <c r="N93" s="44"/>
    </row>
    <row r="94" spans="1:17">
      <c r="A94" s="12"/>
      <c r="B94" s="36"/>
      <c r="C94" s="84"/>
      <c r="D94" s="84"/>
      <c r="E94" s="44"/>
      <c r="F94" s="49"/>
      <c r="G94" s="49"/>
      <c r="H94" s="44"/>
      <c r="I94" s="49"/>
      <c r="J94" s="49"/>
      <c r="K94" s="44"/>
      <c r="L94" s="84"/>
      <c r="M94" s="84"/>
      <c r="N94" s="44"/>
    </row>
    <row r="95" spans="1:17">
      <c r="A95" s="12"/>
      <c r="B95" s="36" t="s">
        <v>808</v>
      </c>
      <c r="C95" s="84">
        <v>1938</v>
      </c>
      <c r="D95" s="84"/>
      <c r="E95" s="44"/>
      <c r="F95" s="49" t="s">
        <v>262</v>
      </c>
      <c r="G95" s="49"/>
      <c r="H95" s="44"/>
      <c r="I95" s="49" t="s">
        <v>262</v>
      </c>
      <c r="J95" s="49"/>
      <c r="K95" s="44"/>
      <c r="L95" s="84">
        <v>1938</v>
      </c>
      <c r="M95" s="84"/>
      <c r="N95" s="44"/>
    </row>
    <row r="96" spans="1:17" ht="15.75" thickBot="1">
      <c r="A96" s="12"/>
      <c r="B96" s="50"/>
      <c r="C96" s="85"/>
      <c r="D96" s="85"/>
      <c r="E96" s="54"/>
      <c r="F96" s="55"/>
      <c r="G96" s="55"/>
      <c r="H96" s="54"/>
      <c r="I96" s="55"/>
      <c r="J96" s="55"/>
      <c r="K96" s="54"/>
      <c r="L96" s="85"/>
      <c r="M96" s="85"/>
      <c r="N96" s="54"/>
    </row>
    <row r="97" spans="1:17">
      <c r="A97" s="12"/>
      <c r="B97" s="37" t="s">
        <v>138</v>
      </c>
      <c r="C97" s="37" t="s">
        <v>261</v>
      </c>
      <c r="D97" s="61">
        <v>18073</v>
      </c>
      <c r="E97" s="42"/>
      <c r="F97" s="37" t="s">
        <v>261</v>
      </c>
      <c r="G97" s="46" t="s">
        <v>262</v>
      </c>
      <c r="H97" s="42"/>
      <c r="I97" s="37" t="s">
        <v>261</v>
      </c>
      <c r="J97" s="46" t="s">
        <v>262</v>
      </c>
      <c r="K97" s="42"/>
      <c r="L97" s="37" t="s">
        <v>261</v>
      </c>
      <c r="M97" s="61">
        <v>18073</v>
      </c>
      <c r="N97" s="42"/>
    </row>
    <row r="98" spans="1:17" ht="15.75" thickBot="1">
      <c r="A98" s="12"/>
      <c r="B98" s="56"/>
      <c r="C98" s="56"/>
      <c r="D98" s="62"/>
      <c r="E98" s="59"/>
      <c r="F98" s="56"/>
      <c r="G98" s="60"/>
      <c r="H98" s="59"/>
      <c r="I98" s="56"/>
      <c r="J98" s="60"/>
      <c r="K98" s="59"/>
      <c r="L98" s="56"/>
      <c r="M98" s="62"/>
      <c r="N98" s="59"/>
    </row>
    <row r="99" spans="1:17" ht="15.75" thickTop="1">
      <c r="A99" s="12"/>
      <c r="B99" s="11"/>
      <c r="C99" s="11"/>
      <c r="D99" s="11"/>
      <c r="E99" s="11"/>
      <c r="F99" s="11"/>
      <c r="G99" s="11"/>
      <c r="H99" s="11"/>
      <c r="I99" s="11"/>
      <c r="J99" s="11"/>
      <c r="K99" s="11"/>
      <c r="L99" s="11"/>
      <c r="M99" s="11"/>
      <c r="N99" s="11"/>
      <c r="O99" s="11"/>
      <c r="P99" s="11"/>
      <c r="Q99" s="11"/>
    </row>
    <row r="100" spans="1:17">
      <c r="A100" s="12"/>
      <c r="B100" s="64" t="s">
        <v>809</v>
      </c>
      <c r="C100" s="64"/>
      <c r="D100" s="64"/>
      <c r="E100" s="64"/>
      <c r="F100" s="64"/>
      <c r="G100" s="64"/>
      <c r="H100" s="64"/>
      <c r="I100" s="64"/>
      <c r="J100" s="64"/>
      <c r="K100" s="64"/>
      <c r="L100" s="64"/>
      <c r="M100" s="64"/>
      <c r="N100" s="64"/>
      <c r="O100" s="64"/>
      <c r="P100" s="64"/>
      <c r="Q100" s="64"/>
    </row>
    <row r="101" spans="1:17">
      <c r="A101" s="12"/>
      <c r="B101" s="11"/>
      <c r="C101" s="11"/>
      <c r="D101" s="11"/>
      <c r="E101" s="11"/>
      <c r="F101" s="11"/>
      <c r="G101" s="11"/>
      <c r="H101" s="11"/>
      <c r="I101" s="11"/>
      <c r="J101" s="11"/>
      <c r="K101" s="11"/>
      <c r="L101" s="11"/>
      <c r="M101" s="11"/>
      <c r="N101" s="11"/>
      <c r="O101" s="11"/>
      <c r="P101" s="11"/>
      <c r="Q101" s="11"/>
    </row>
    <row r="102" spans="1:17" ht="25.5" customHeight="1">
      <c r="A102" s="12"/>
      <c r="B102" s="64" t="s">
        <v>810</v>
      </c>
      <c r="C102" s="64"/>
      <c r="D102" s="64"/>
      <c r="E102" s="64"/>
      <c r="F102" s="64"/>
      <c r="G102" s="64"/>
      <c r="H102" s="64"/>
      <c r="I102" s="64"/>
      <c r="J102" s="64"/>
      <c r="K102" s="64"/>
      <c r="L102" s="64"/>
      <c r="M102" s="64"/>
      <c r="N102" s="64"/>
      <c r="O102" s="64"/>
      <c r="P102" s="64"/>
      <c r="Q102" s="64"/>
    </row>
    <row r="103" spans="1:17">
      <c r="A103" s="12"/>
      <c r="B103" s="64" t="s">
        <v>811</v>
      </c>
      <c r="C103" s="64"/>
      <c r="D103" s="64"/>
      <c r="E103" s="64"/>
      <c r="F103" s="64"/>
      <c r="G103" s="64"/>
      <c r="H103" s="64"/>
      <c r="I103" s="64"/>
      <c r="J103" s="64"/>
      <c r="K103" s="64"/>
      <c r="L103" s="64"/>
      <c r="M103" s="64"/>
      <c r="N103" s="64"/>
      <c r="O103" s="64"/>
      <c r="P103" s="64"/>
      <c r="Q103" s="64"/>
    </row>
    <row r="104" spans="1:17">
      <c r="A104" s="12"/>
      <c r="B104" s="11"/>
      <c r="C104" s="11"/>
      <c r="D104" s="11"/>
      <c r="E104" s="11"/>
      <c r="F104" s="11"/>
      <c r="G104" s="11"/>
      <c r="H104" s="11"/>
      <c r="I104" s="11"/>
      <c r="J104" s="11"/>
      <c r="K104" s="11"/>
      <c r="L104" s="11"/>
      <c r="M104" s="11"/>
      <c r="N104" s="11"/>
      <c r="O104" s="11"/>
      <c r="P104" s="11"/>
      <c r="Q104" s="11"/>
    </row>
    <row r="105" spans="1:17">
      <c r="A105" s="12"/>
      <c r="B105" s="11"/>
      <c r="C105" s="11"/>
      <c r="D105" s="11"/>
      <c r="E105" s="11"/>
      <c r="F105" s="11"/>
      <c r="G105" s="11"/>
      <c r="H105" s="11"/>
      <c r="I105" s="11"/>
      <c r="J105" s="11"/>
      <c r="K105" s="11"/>
      <c r="L105" s="11"/>
      <c r="M105" s="11"/>
      <c r="N105" s="11"/>
      <c r="O105" s="11"/>
      <c r="P105" s="11"/>
      <c r="Q105" s="11"/>
    </row>
    <row r="106" spans="1:17">
      <c r="A106" s="12"/>
      <c r="B106" s="232" t="s">
        <v>812</v>
      </c>
      <c r="C106" s="232"/>
      <c r="D106" s="232"/>
      <c r="E106" s="232"/>
      <c r="F106" s="232"/>
      <c r="G106" s="232"/>
      <c r="H106" s="232"/>
      <c r="I106" s="232"/>
      <c r="J106" s="232"/>
      <c r="K106" s="232"/>
      <c r="L106" s="232"/>
      <c r="M106" s="232"/>
      <c r="N106" s="232"/>
      <c r="O106" s="232"/>
      <c r="P106" s="232"/>
      <c r="Q106" s="232"/>
    </row>
    <row r="107" spans="1:17">
      <c r="A107" s="12"/>
      <c r="B107" s="64"/>
      <c r="C107" s="64"/>
      <c r="D107" s="64"/>
      <c r="E107" s="64"/>
      <c r="F107" s="64"/>
      <c r="G107" s="64"/>
      <c r="H107" s="64"/>
      <c r="I107" s="64"/>
      <c r="J107" s="64"/>
      <c r="K107" s="64"/>
      <c r="L107" s="64"/>
      <c r="M107" s="64"/>
      <c r="N107" s="64"/>
      <c r="O107" s="64"/>
      <c r="P107" s="64"/>
      <c r="Q107" s="64"/>
    </row>
    <row r="108" spans="1:17">
      <c r="A108" s="12"/>
      <c r="B108" s="64" t="s">
        <v>813</v>
      </c>
      <c r="C108" s="64"/>
      <c r="D108" s="64"/>
      <c r="E108" s="64"/>
      <c r="F108" s="64"/>
      <c r="G108" s="64"/>
      <c r="H108" s="64"/>
      <c r="I108" s="64"/>
      <c r="J108" s="64"/>
      <c r="K108" s="64"/>
      <c r="L108" s="64"/>
      <c r="M108" s="64"/>
      <c r="N108" s="64"/>
      <c r="O108" s="64"/>
      <c r="P108" s="64"/>
      <c r="Q108" s="64"/>
    </row>
    <row r="109" spans="1:17">
      <c r="A109" s="12"/>
      <c r="B109" s="64"/>
      <c r="C109" s="64"/>
      <c r="D109" s="64"/>
      <c r="E109" s="64"/>
      <c r="F109" s="64"/>
      <c r="G109" s="64"/>
      <c r="H109" s="64"/>
      <c r="I109" s="64"/>
      <c r="J109" s="64"/>
      <c r="K109" s="64"/>
      <c r="L109" s="64"/>
      <c r="M109" s="64"/>
      <c r="N109" s="64"/>
      <c r="O109" s="64"/>
      <c r="P109" s="64"/>
      <c r="Q109" s="64"/>
    </row>
    <row r="110" spans="1:17">
      <c r="A110" s="12"/>
      <c r="B110" s="232" t="s">
        <v>221</v>
      </c>
      <c r="C110" s="232"/>
      <c r="D110" s="232"/>
      <c r="E110" s="232"/>
      <c r="F110" s="232"/>
      <c r="G110" s="232"/>
      <c r="H110" s="232"/>
      <c r="I110" s="232"/>
      <c r="J110" s="232"/>
      <c r="K110" s="232"/>
      <c r="L110" s="232"/>
      <c r="M110" s="232"/>
      <c r="N110" s="232"/>
      <c r="O110" s="232"/>
      <c r="P110" s="232"/>
      <c r="Q110" s="232"/>
    </row>
    <row r="111" spans="1:17">
      <c r="A111" s="12"/>
      <c r="B111" s="64"/>
      <c r="C111" s="64"/>
      <c r="D111" s="64"/>
      <c r="E111" s="64"/>
      <c r="F111" s="64"/>
      <c r="G111" s="64"/>
      <c r="H111" s="64"/>
      <c r="I111" s="64"/>
      <c r="J111" s="64"/>
      <c r="K111" s="64"/>
      <c r="L111" s="64"/>
      <c r="M111" s="64"/>
      <c r="N111" s="64"/>
      <c r="O111" s="64"/>
      <c r="P111" s="64"/>
      <c r="Q111" s="64"/>
    </row>
    <row r="112" spans="1:17" ht="38.25" customHeight="1">
      <c r="A112" s="12"/>
      <c r="B112" s="64" t="s">
        <v>814</v>
      </c>
      <c r="C112" s="64"/>
      <c r="D112" s="64"/>
      <c r="E112" s="64"/>
      <c r="F112" s="64"/>
      <c r="G112" s="64"/>
      <c r="H112" s="64"/>
      <c r="I112" s="64"/>
      <c r="J112" s="64"/>
      <c r="K112" s="64"/>
      <c r="L112" s="64"/>
      <c r="M112" s="64"/>
      <c r="N112" s="64"/>
      <c r="O112" s="64"/>
      <c r="P112" s="64"/>
      <c r="Q112" s="64"/>
    </row>
    <row r="113" spans="1:17">
      <c r="A113" s="12"/>
      <c r="B113" s="11"/>
      <c r="C113" s="11"/>
      <c r="D113" s="11"/>
      <c r="E113" s="11"/>
      <c r="F113" s="11"/>
      <c r="G113" s="11"/>
      <c r="H113" s="11"/>
      <c r="I113" s="11"/>
      <c r="J113" s="11"/>
      <c r="K113" s="11"/>
      <c r="L113" s="11"/>
      <c r="M113" s="11"/>
      <c r="N113" s="11"/>
      <c r="O113" s="11"/>
      <c r="P113" s="11"/>
      <c r="Q113" s="11"/>
    </row>
    <row r="114" spans="1:17">
      <c r="A114" s="12"/>
      <c r="B114" s="232" t="s">
        <v>815</v>
      </c>
      <c r="C114" s="232"/>
      <c r="D114" s="232"/>
      <c r="E114" s="232"/>
      <c r="F114" s="232"/>
      <c r="G114" s="232"/>
      <c r="H114" s="232"/>
      <c r="I114" s="232"/>
      <c r="J114" s="232"/>
      <c r="K114" s="232"/>
      <c r="L114" s="232"/>
      <c r="M114" s="232"/>
      <c r="N114" s="232"/>
      <c r="O114" s="232"/>
      <c r="P114" s="232"/>
      <c r="Q114" s="232"/>
    </row>
    <row r="115" spans="1:17">
      <c r="A115" s="12"/>
      <c r="B115" s="64"/>
      <c r="C115" s="64"/>
      <c r="D115" s="64"/>
      <c r="E115" s="64"/>
      <c r="F115" s="64"/>
      <c r="G115" s="64"/>
      <c r="H115" s="64"/>
      <c r="I115" s="64"/>
      <c r="J115" s="64"/>
      <c r="K115" s="64"/>
      <c r="L115" s="64"/>
      <c r="M115" s="64"/>
      <c r="N115" s="64"/>
      <c r="O115" s="64"/>
      <c r="P115" s="64"/>
      <c r="Q115" s="64"/>
    </row>
    <row r="116" spans="1:17">
      <c r="A116" s="12"/>
      <c r="B116" s="64" t="s">
        <v>816</v>
      </c>
      <c r="C116" s="64"/>
      <c r="D116" s="64"/>
      <c r="E116" s="64"/>
      <c r="F116" s="64"/>
      <c r="G116" s="64"/>
      <c r="H116" s="64"/>
      <c r="I116" s="64"/>
      <c r="J116" s="64"/>
      <c r="K116" s="64"/>
      <c r="L116" s="64"/>
      <c r="M116" s="64"/>
      <c r="N116" s="64"/>
      <c r="O116" s="64"/>
      <c r="P116" s="64"/>
      <c r="Q116" s="64"/>
    </row>
    <row r="117" spans="1:17">
      <c r="A117" s="12"/>
      <c r="B117" s="11"/>
      <c r="C117" s="11"/>
      <c r="D117" s="11"/>
      <c r="E117" s="11"/>
      <c r="F117" s="11"/>
      <c r="G117" s="11"/>
      <c r="H117" s="11"/>
      <c r="I117" s="11"/>
      <c r="J117" s="11"/>
      <c r="K117" s="11"/>
      <c r="L117" s="11"/>
      <c r="M117" s="11"/>
      <c r="N117" s="11"/>
      <c r="O117" s="11"/>
      <c r="P117" s="11"/>
      <c r="Q117" s="11"/>
    </row>
    <row r="118" spans="1:17">
      <c r="A118" s="12"/>
      <c r="B118" s="232" t="s">
        <v>817</v>
      </c>
      <c r="C118" s="232"/>
      <c r="D118" s="232"/>
      <c r="E118" s="232"/>
      <c r="F118" s="232"/>
      <c r="G118" s="232"/>
      <c r="H118" s="232"/>
      <c r="I118" s="232"/>
      <c r="J118" s="232"/>
      <c r="K118" s="232"/>
      <c r="L118" s="232"/>
      <c r="M118" s="232"/>
      <c r="N118" s="232"/>
      <c r="O118" s="232"/>
      <c r="P118" s="232"/>
      <c r="Q118" s="232"/>
    </row>
    <row r="119" spans="1:17">
      <c r="A119" s="12"/>
      <c r="B119" s="64"/>
      <c r="C119" s="64"/>
      <c r="D119" s="64"/>
      <c r="E119" s="64"/>
      <c r="F119" s="64"/>
      <c r="G119" s="64"/>
      <c r="H119" s="64"/>
      <c r="I119" s="64"/>
      <c r="J119" s="64"/>
      <c r="K119" s="64"/>
      <c r="L119" s="64"/>
      <c r="M119" s="64"/>
      <c r="N119" s="64"/>
      <c r="O119" s="64"/>
      <c r="P119" s="64"/>
      <c r="Q119" s="64"/>
    </row>
    <row r="120" spans="1:17" ht="25.5" customHeight="1">
      <c r="A120" s="12"/>
      <c r="B120" s="64" t="s">
        <v>818</v>
      </c>
      <c r="C120" s="64"/>
      <c r="D120" s="64"/>
      <c r="E120" s="64"/>
      <c r="F120" s="64"/>
      <c r="G120" s="64"/>
      <c r="H120" s="64"/>
      <c r="I120" s="64"/>
      <c r="J120" s="64"/>
      <c r="K120" s="64"/>
      <c r="L120" s="64"/>
      <c r="M120" s="64"/>
      <c r="N120" s="64"/>
      <c r="O120" s="64"/>
      <c r="P120" s="64"/>
      <c r="Q120" s="64"/>
    </row>
    <row r="121" spans="1:17">
      <c r="A121" s="12"/>
      <c r="B121" s="64"/>
      <c r="C121" s="64"/>
      <c r="D121" s="64"/>
      <c r="E121" s="64"/>
      <c r="F121" s="64"/>
      <c r="G121" s="64"/>
      <c r="H121" s="64"/>
      <c r="I121" s="64"/>
      <c r="J121" s="64"/>
      <c r="K121" s="64"/>
      <c r="L121" s="64"/>
      <c r="M121" s="64"/>
      <c r="N121" s="64"/>
      <c r="O121" s="64"/>
      <c r="P121" s="64"/>
      <c r="Q121" s="64"/>
    </row>
    <row r="122" spans="1:17">
      <c r="A122" s="12"/>
      <c r="B122" s="232" t="s">
        <v>819</v>
      </c>
      <c r="C122" s="232"/>
      <c r="D122" s="232"/>
      <c r="E122" s="232"/>
      <c r="F122" s="232"/>
      <c r="G122" s="232"/>
      <c r="H122" s="232"/>
      <c r="I122" s="232"/>
      <c r="J122" s="232"/>
      <c r="K122" s="232"/>
      <c r="L122" s="232"/>
      <c r="M122" s="232"/>
      <c r="N122" s="232"/>
      <c r="O122" s="232"/>
      <c r="P122" s="232"/>
      <c r="Q122" s="232"/>
    </row>
    <row r="123" spans="1:17">
      <c r="A123" s="12"/>
      <c r="B123" s="64"/>
      <c r="C123" s="64"/>
      <c r="D123" s="64"/>
      <c r="E123" s="64"/>
      <c r="F123" s="64"/>
      <c r="G123" s="64"/>
      <c r="H123" s="64"/>
      <c r="I123" s="64"/>
      <c r="J123" s="64"/>
      <c r="K123" s="64"/>
      <c r="L123" s="64"/>
      <c r="M123" s="64"/>
      <c r="N123" s="64"/>
      <c r="O123" s="64"/>
      <c r="P123" s="64"/>
      <c r="Q123" s="64"/>
    </row>
    <row r="124" spans="1:17">
      <c r="A124" s="12"/>
      <c r="B124" s="64" t="s">
        <v>820</v>
      </c>
      <c r="C124" s="64"/>
      <c r="D124" s="64"/>
      <c r="E124" s="64"/>
      <c r="F124" s="64"/>
      <c r="G124" s="64"/>
      <c r="H124" s="64"/>
      <c r="I124" s="64"/>
      <c r="J124" s="64"/>
      <c r="K124" s="64"/>
      <c r="L124" s="64"/>
      <c r="M124" s="64"/>
      <c r="N124" s="64"/>
      <c r="O124" s="64"/>
      <c r="P124" s="64"/>
      <c r="Q124" s="64"/>
    </row>
    <row r="125" spans="1:17">
      <c r="A125" s="12"/>
      <c r="B125" s="64"/>
      <c r="C125" s="64"/>
      <c r="D125" s="64"/>
      <c r="E125" s="64"/>
      <c r="F125" s="64"/>
      <c r="G125" s="64"/>
      <c r="H125" s="64"/>
      <c r="I125" s="64"/>
      <c r="J125" s="64"/>
      <c r="K125" s="64"/>
      <c r="L125" s="64"/>
      <c r="M125" s="64"/>
      <c r="N125" s="64"/>
      <c r="O125" s="64"/>
      <c r="P125" s="64"/>
      <c r="Q125" s="64"/>
    </row>
    <row r="126" spans="1:17">
      <c r="A126" s="12"/>
      <c r="B126" s="232" t="s">
        <v>821</v>
      </c>
      <c r="C126" s="232"/>
      <c r="D126" s="232"/>
      <c r="E126" s="232"/>
      <c r="F126" s="232"/>
      <c r="G126" s="232"/>
      <c r="H126" s="232"/>
      <c r="I126" s="232"/>
      <c r="J126" s="232"/>
      <c r="K126" s="232"/>
      <c r="L126" s="232"/>
      <c r="M126" s="232"/>
      <c r="N126" s="232"/>
      <c r="O126" s="232"/>
      <c r="P126" s="232"/>
      <c r="Q126" s="232"/>
    </row>
    <row r="127" spans="1:17">
      <c r="A127" s="12"/>
      <c r="B127" s="64"/>
      <c r="C127" s="64"/>
      <c r="D127" s="64"/>
      <c r="E127" s="64"/>
      <c r="F127" s="64"/>
      <c r="G127" s="64"/>
      <c r="H127" s="64"/>
      <c r="I127" s="64"/>
      <c r="J127" s="64"/>
      <c r="K127" s="64"/>
      <c r="L127" s="64"/>
      <c r="M127" s="64"/>
      <c r="N127" s="64"/>
      <c r="O127" s="64"/>
      <c r="P127" s="64"/>
      <c r="Q127" s="64"/>
    </row>
    <row r="128" spans="1:17">
      <c r="A128" s="12"/>
      <c r="B128" s="64" t="s">
        <v>822</v>
      </c>
      <c r="C128" s="64"/>
      <c r="D128" s="64"/>
      <c r="E128" s="64"/>
      <c r="F128" s="64"/>
      <c r="G128" s="64"/>
      <c r="H128" s="64"/>
      <c r="I128" s="64"/>
      <c r="J128" s="64"/>
      <c r="K128" s="64"/>
      <c r="L128" s="64"/>
      <c r="M128" s="64"/>
      <c r="N128" s="64"/>
      <c r="O128" s="64"/>
      <c r="P128" s="64"/>
      <c r="Q128" s="64"/>
    </row>
    <row r="129" spans="1:17">
      <c r="A129" s="12"/>
      <c r="B129" s="64"/>
      <c r="C129" s="64"/>
      <c r="D129" s="64"/>
      <c r="E129" s="64"/>
      <c r="F129" s="64"/>
      <c r="G129" s="64"/>
      <c r="H129" s="64"/>
      <c r="I129" s="64"/>
      <c r="J129" s="64"/>
      <c r="K129" s="64"/>
      <c r="L129" s="64"/>
      <c r="M129" s="64"/>
      <c r="N129" s="64"/>
      <c r="O129" s="64"/>
      <c r="P129" s="64"/>
      <c r="Q129" s="64"/>
    </row>
    <row r="130" spans="1:17">
      <c r="A130" s="12"/>
      <c r="B130" s="232" t="s">
        <v>823</v>
      </c>
      <c r="C130" s="232"/>
      <c r="D130" s="232"/>
      <c r="E130" s="232"/>
      <c r="F130" s="232"/>
      <c r="G130" s="232"/>
      <c r="H130" s="232"/>
      <c r="I130" s="232"/>
      <c r="J130" s="232"/>
      <c r="K130" s="232"/>
      <c r="L130" s="232"/>
      <c r="M130" s="232"/>
      <c r="N130" s="232"/>
      <c r="O130" s="232"/>
      <c r="P130" s="232"/>
      <c r="Q130" s="232"/>
    </row>
    <row r="131" spans="1:17">
      <c r="A131" s="12"/>
      <c r="B131" s="64"/>
      <c r="C131" s="64"/>
      <c r="D131" s="64"/>
      <c r="E131" s="64"/>
      <c r="F131" s="64"/>
      <c r="G131" s="64"/>
      <c r="H131" s="64"/>
      <c r="I131" s="64"/>
      <c r="J131" s="64"/>
      <c r="K131" s="64"/>
      <c r="L131" s="64"/>
      <c r="M131" s="64"/>
      <c r="N131" s="64"/>
      <c r="O131" s="64"/>
      <c r="P131" s="64"/>
      <c r="Q131" s="64"/>
    </row>
    <row r="132" spans="1:17" ht="25.5" customHeight="1">
      <c r="A132" s="12"/>
      <c r="B132" s="64" t="s">
        <v>824</v>
      </c>
      <c r="C132" s="64"/>
      <c r="D132" s="64"/>
      <c r="E132" s="64"/>
      <c r="F132" s="64"/>
      <c r="G132" s="64"/>
      <c r="H132" s="64"/>
      <c r="I132" s="64"/>
      <c r="J132" s="64"/>
      <c r="K132" s="64"/>
      <c r="L132" s="64"/>
      <c r="M132" s="64"/>
      <c r="N132" s="64"/>
      <c r="O132" s="64"/>
      <c r="P132" s="64"/>
      <c r="Q132" s="64"/>
    </row>
    <row r="133" spans="1:17">
      <c r="A133" s="12"/>
      <c r="B133" s="64"/>
      <c r="C133" s="64"/>
      <c r="D133" s="64"/>
      <c r="E133" s="64"/>
      <c r="F133" s="64"/>
      <c r="G133" s="64"/>
      <c r="H133" s="64"/>
      <c r="I133" s="64"/>
      <c r="J133" s="64"/>
      <c r="K133" s="64"/>
      <c r="L133" s="64"/>
      <c r="M133" s="64"/>
      <c r="N133" s="64"/>
      <c r="O133" s="64"/>
      <c r="P133" s="64"/>
      <c r="Q133" s="64"/>
    </row>
    <row r="134" spans="1:17">
      <c r="A134" s="12"/>
      <c r="B134" s="232" t="s">
        <v>825</v>
      </c>
      <c r="C134" s="232"/>
      <c r="D134" s="232"/>
      <c r="E134" s="232"/>
      <c r="F134" s="232"/>
      <c r="G134" s="232"/>
      <c r="H134" s="232"/>
      <c r="I134" s="232"/>
      <c r="J134" s="232"/>
      <c r="K134" s="232"/>
      <c r="L134" s="232"/>
      <c r="M134" s="232"/>
      <c r="N134" s="232"/>
      <c r="O134" s="232"/>
      <c r="P134" s="232"/>
      <c r="Q134" s="232"/>
    </row>
    <row r="135" spans="1:17">
      <c r="A135" s="12"/>
      <c r="B135" s="64"/>
      <c r="C135" s="64"/>
      <c r="D135" s="64"/>
      <c r="E135" s="64"/>
      <c r="F135" s="64"/>
      <c r="G135" s="64"/>
      <c r="H135" s="64"/>
      <c r="I135" s="64"/>
      <c r="J135" s="64"/>
      <c r="K135" s="64"/>
      <c r="L135" s="64"/>
      <c r="M135" s="64"/>
      <c r="N135" s="64"/>
      <c r="O135" s="64"/>
      <c r="P135" s="64"/>
      <c r="Q135" s="64"/>
    </row>
    <row r="136" spans="1:17">
      <c r="A136" s="12"/>
      <c r="B136" s="64" t="s">
        <v>826</v>
      </c>
      <c r="C136" s="64"/>
      <c r="D136" s="64"/>
      <c r="E136" s="64"/>
      <c r="F136" s="64"/>
      <c r="G136" s="64"/>
      <c r="H136" s="64"/>
      <c r="I136" s="64"/>
      <c r="J136" s="64"/>
      <c r="K136" s="64"/>
      <c r="L136" s="64"/>
      <c r="M136" s="64"/>
      <c r="N136" s="64"/>
      <c r="O136" s="64"/>
      <c r="P136" s="64"/>
      <c r="Q136" s="64"/>
    </row>
    <row r="137" spans="1:17">
      <c r="A137" s="12"/>
      <c r="B137" s="64"/>
      <c r="C137" s="64"/>
      <c r="D137" s="64"/>
      <c r="E137" s="64"/>
      <c r="F137" s="64"/>
      <c r="G137" s="64"/>
      <c r="H137" s="64"/>
      <c r="I137" s="64"/>
      <c r="J137" s="64"/>
      <c r="K137" s="64"/>
      <c r="L137" s="64"/>
      <c r="M137" s="64"/>
      <c r="N137" s="64"/>
      <c r="O137" s="64"/>
      <c r="P137" s="64"/>
      <c r="Q137" s="64"/>
    </row>
    <row r="138" spans="1:17">
      <c r="A138" s="12"/>
      <c r="B138" s="232" t="s">
        <v>827</v>
      </c>
      <c r="C138" s="232"/>
      <c r="D138" s="232"/>
      <c r="E138" s="232"/>
      <c r="F138" s="232"/>
      <c r="G138" s="232"/>
      <c r="H138" s="232"/>
      <c r="I138" s="232"/>
      <c r="J138" s="232"/>
      <c r="K138" s="232"/>
      <c r="L138" s="232"/>
      <c r="M138" s="232"/>
      <c r="N138" s="232"/>
      <c r="O138" s="232"/>
      <c r="P138" s="232"/>
      <c r="Q138" s="232"/>
    </row>
    <row r="139" spans="1:17">
      <c r="A139" s="12"/>
      <c r="B139" s="64"/>
      <c r="C139" s="64"/>
      <c r="D139" s="64"/>
      <c r="E139" s="64"/>
      <c r="F139" s="64"/>
      <c r="G139" s="64"/>
      <c r="H139" s="64"/>
      <c r="I139" s="64"/>
      <c r="J139" s="64"/>
      <c r="K139" s="64"/>
      <c r="L139" s="64"/>
      <c r="M139" s="64"/>
      <c r="N139" s="64"/>
      <c r="O139" s="64"/>
      <c r="P139" s="64"/>
      <c r="Q139" s="64"/>
    </row>
    <row r="140" spans="1:17">
      <c r="A140" s="12"/>
      <c r="B140" s="64" t="s">
        <v>828</v>
      </c>
      <c r="C140" s="64"/>
      <c r="D140" s="64"/>
      <c r="E140" s="64"/>
      <c r="F140" s="64"/>
      <c r="G140" s="64"/>
      <c r="H140" s="64"/>
      <c r="I140" s="64"/>
      <c r="J140" s="64"/>
      <c r="K140" s="64"/>
      <c r="L140" s="64"/>
      <c r="M140" s="64"/>
      <c r="N140" s="64"/>
      <c r="O140" s="64"/>
      <c r="P140" s="64"/>
      <c r="Q140" s="64"/>
    </row>
    <row r="141" spans="1:17">
      <c r="A141" s="12"/>
      <c r="B141" s="64"/>
      <c r="C141" s="64"/>
      <c r="D141" s="64"/>
      <c r="E141" s="64"/>
      <c r="F141" s="64"/>
      <c r="G141" s="64"/>
      <c r="H141" s="64"/>
      <c r="I141" s="64"/>
      <c r="J141" s="64"/>
      <c r="K141" s="64"/>
      <c r="L141" s="64"/>
      <c r="M141" s="64"/>
      <c r="N141" s="64"/>
      <c r="O141" s="64"/>
      <c r="P141" s="64"/>
      <c r="Q141" s="64"/>
    </row>
    <row r="142" spans="1:17">
      <c r="A142" s="12"/>
      <c r="B142" s="232" t="s">
        <v>829</v>
      </c>
      <c r="C142" s="232"/>
      <c r="D142" s="232"/>
      <c r="E142" s="232"/>
      <c r="F142" s="232"/>
      <c r="G142" s="232"/>
      <c r="H142" s="232"/>
      <c r="I142" s="232"/>
      <c r="J142" s="232"/>
      <c r="K142" s="232"/>
      <c r="L142" s="232"/>
      <c r="M142" s="232"/>
      <c r="N142" s="232"/>
      <c r="O142" s="232"/>
      <c r="P142" s="232"/>
      <c r="Q142" s="232"/>
    </row>
    <row r="143" spans="1:17">
      <c r="A143" s="12"/>
      <c r="B143" s="64"/>
      <c r="C143" s="64"/>
      <c r="D143" s="64"/>
      <c r="E143" s="64"/>
      <c r="F143" s="64"/>
      <c r="G143" s="64"/>
      <c r="H143" s="64"/>
      <c r="I143" s="64"/>
      <c r="J143" s="64"/>
      <c r="K143" s="64"/>
      <c r="L143" s="64"/>
      <c r="M143" s="64"/>
      <c r="N143" s="64"/>
      <c r="O143" s="64"/>
      <c r="P143" s="64"/>
      <c r="Q143" s="64"/>
    </row>
    <row r="144" spans="1:17">
      <c r="A144" s="12"/>
      <c r="B144" s="64" t="s">
        <v>830</v>
      </c>
      <c r="C144" s="64"/>
      <c r="D144" s="64"/>
      <c r="E144" s="64"/>
      <c r="F144" s="64"/>
      <c r="G144" s="64"/>
      <c r="H144" s="64"/>
      <c r="I144" s="64"/>
      <c r="J144" s="64"/>
      <c r="K144" s="64"/>
      <c r="L144" s="64"/>
      <c r="M144" s="64"/>
      <c r="N144" s="64"/>
      <c r="O144" s="64"/>
      <c r="P144" s="64"/>
      <c r="Q144" s="64"/>
    </row>
    <row r="145" spans="1:17">
      <c r="A145" s="12"/>
      <c r="B145" s="64" t="s">
        <v>831</v>
      </c>
      <c r="C145" s="64"/>
      <c r="D145" s="64"/>
      <c r="E145" s="64"/>
      <c r="F145" s="64"/>
      <c r="G145" s="64"/>
      <c r="H145" s="64"/>
      <c r="I145" s="64"/>
      <c r="J145" s="64"/>
      <c r="K145" s="64"/>
      <c r="L145" s="64"/>
      <c r="M145" s="64"/>
      <c r="N145" s="64"/>
      <c r="O145" s="64"/>
      <c r="P145" s="64"/>
      <c r="Q145" s="64"/>
    </row>
    <row r="146" spans="1:17">
      <c r="A146" s="12"/>
      <c r="B146" s="32"/>
      <c r="C146" s="32"/>
      <c r="D146" s="32"/>
      <c r="E146" s="32"/>
      <c r="F146" s="32"/>
      <c r="G146" s="32"/>
      <c r="H146" s="32"/>
      <c r="I146" s="32"/>
      <c r="J146" s="32"/>
      <c r="K146" s="32"/>
      <c r="L146" s="32"/>
      <c r="M146" s="32"/>
      <c r="N146" s="32"/>
      <c r="O146" s="32"/>
      <c r="P146" s="32"/>
      <c r="Q146" s="32"/>
    </row>
    <row r="147" spans="1:17" ht="15.75" thickBot="1">
      <c r="A147" s="12"/>
      <c r="B147" s="16"/>
      <c r="C147" s="16"/>
      <c r="D147" s="16"/>
      <c r="E147" s="16"/>
      <c r="F147" s="16"/>
      <c r="G147" s="16"/>
      <c r="H147" s="16"/>
      <c r="I147" s="16"/>
      <c r="J147" s="16"/>
      <c r="K147" s="16"/>
      <c r="L147" s="16"/>
      <c r="M147" s="16"/>
      <c r="N147" s="16"/>
      <c r="O147" s="16"/>
      <c r="P147" s="16"/>
      <c r="Q147" s="16"/>
    </row>
    <row r="148" spans="1:17" ht="16.5" thickTop="1" thickBot="1">
      <c r="A148" s="12"/>
      <c r="B148" s="72" t="s">
        <v>832</v>
      </c>
      <c r="C148" s="72"/>
      <c r="D148" s="72"/>
      <c r="E148" s="72"/>
      <c r="F148" s="72"/>
      <c r="G148" s="72"/>
      <c r="H148" s="72"/>
      <c r="I148" s="72"/>
      <c r="J148" s="72"/>
      <c r="K148" s="72"/>
      <c r="L148" s="72"/>
      <c r="M148" s="72"/>
      <c r="N148" s="72"/>
      <c r="O148" s="72"/>
      <c r="P148" s="72"/>
      <c r="Q148" s="72"/>
    </row>
    <row r="149" spans="1:17">
      <c r="A149" s="12"/>
      <c r="B149" s="42"/>
      <c r="C149" s="42"/>
      <c r="D149" s="42"/>
      <c r="E149" s="42"/>
      <c r="F149" s="42"/>
      <c r="G149" s="42"/>
      <c r="H149" s="42"/>
      <c r="I149" s="95" t="s">
        <v>784</v>
      </c>
      <c r="J149" s="95"/>
      <c r="K149" s="95"/>
      <c r="L149" s="95" t="s">
        <v>787</v>
      </c>
      <c r="M149" s="95"/>
      <c r="N149" s="95"/>
      <c r="O149" s="95" t="s">
        <v>789</v>
      </c>
      <c r="P149" s="95"/>
      <c r="Q149" s="95"/>
    </row>
    <row r="150" spans="1:17">
      <c r="A150" s="12"/>
      <c r="B150" s="44"/>
      <c r="C150" s="44"/>
      <c r="D150" s="44"/>
      <c r="E150" s="44"/>
      <c r="F150" s="44"/>
      <c r="G150" s="44"/>
      <c r="H150" s="44"/>
      <c r="I150" s="94" t="s">
        <v>785</v>
      </c>
      <c r="J150" s="94"/>
      <c r="K150" s="94"/>
      <c r="L150" s="94" t="s">
        <v>788</v>
      </c>
      <c r="M150" s="94"/>
      <c r="N150" s="94"/>
      <c r="O150" s="94" t="s">
        <v>790</v>
      </c>
      <c r="P150" s="94"/>
      <c r="Q150" s="94"/>
    </row>
    <row r="151" spans="1:17">
      <c r="A151" s="12"/>
      <c r="B151" s="44"/>
      <c r="C151" s="44"/>
      <c r="D151" s="44"/>
      <c r="E151" s="44"/>
      <c r="F151" s="44"/>
      <c r="G151" s="44"/>
      <c r="H151" s="44"/>
      <c r="I151" s="94" t="s">
        <v>786</v>
      </c>
      <c r="J151" s="94"/>
      <c r="K151" s="94"/>
      <c r="L151" s="11"/>
      <c r="M151" s="11"/>
      <c r="N151" s="11"/>
      <c r="O151" s="94" t="s">
        <v>791</v>
      </c>
      <c r="P151" s="94"/>
      <c r="Q151" s="94"/>
    </row>
    <row r="152" spans="1:17">
      <c r="A152" s="12"/>
      <c r="B152" s="96" t="s">
        <v>259</v>
      </c>
      <c r="C152" s="94" t="s">
        <v>833</v>
      </c>
      <c r="D152" s="94"/>
      <c r="E152" s="94"/>
      <c r="F152" s="94" t="s">
        <v>834</v>
      </c>
      <c r="G152" s="94"/>
      <c r="H152" s="94"/>
      <c r="I152" s="94" t="s">
        <v>792</v>
      </c>
      <c r="J152" s="94"/>
      <c r="K152" s="94"/>
      <c r="L152" s="94" t="s">
        <v>793</v>
      </c>
      <c r="M152" s="94"/>
      <c r="N152" s="94"/>
      <c r="O152" s="94" t="s">
        <v>794</v>
      </c>
      <c r="P152" s="94"/>
      <c r="Q152" s="94"/>
    </row>
    <row r="153" spans="1:17" ht="15.75" thickBot="1">
      <c r="A153" s="12"/>
      <c r="B153" s="97"/>
      <c r="C153" s="34" t="s">
        <v>654</v>
      </c>
      <c r="D153" s="34"/>
      <c r="E153" s="34"/>
      <c r="F153" s="34" t="s">
        <v>835</v>
      </c>
      <c r="G153" s="34"/>
      <c r="H153" s="34"/>
      <c r="I153" s="34"/>
      <c r="J153" s="34"/>
      <c r="K153" s="34"/>
      <c r="L153" s="34"/>
      <c r="M153" s="34"/>
      <c r="N153" s="34"/>
      <c r="O153" s="34"/>
      <c r="P153" s="34"/>
      <c r="Q153" s="34"/>
    </row>
    <row r="154" spans="1:17">
      <c r="A154" s="12"/>
      <c r="B154" s="25" t="s">
        <v>836</v>
      </c>
      <c r="C154" s="42"/>
      <c r="D154" s="42"/>
      <c r="E154" s="42"/>
      <c r="F154" s="42"/>
      <c r="G154" s="42"/>
      <c r="H154" s="42"/>
      <c r="I154" s="42"/>
      <c r="J154" s="42"/>
      <c r="K154" s="42"/>
      <c r="L154" s="42"/>
      <c r="M154" s="42"/>
      <c r="N154" s="42"/>
      <c r="O154" s="42"/>
      <c r="P154" s="42"/>
      <c r="Q154" s="42"/>
    </row>
    <row r="155" spans="1:17">
      <c r="A155" s="12"/>
      <c r="B155" s="79" t="s">
        <v>30</v>
      </c>
      <c r="C155" s="52" t="s">
        <v>261</v>
      </c>
      <c r="D155" s="74">
        <v>42832</v>
      </c>
      <c r="E155" s="44"/>
      <c r="F155" s="52" t="s">
        <v>261</v>
      </c>
      <c r="G155" s="74">
        <v>42832</v>
      </c>
      <c r="H155" s="44"/>
      <c r="I155" s="52" t="s">
        <v>261</v>
      </c>
      <c r="J155" s="74">
        <v>42832</v>
      </c>
      <c r="K155" s="44"/>
      <c r="L155" s="52" t="s">
        <v>261</v>
      </c>
      <c r="M155" s="48" t="s">
        <v>262</v>
      </c>
      <c r="N155" s="44"/>
      <c r="O155" s="52" t="s">
        <v>261</v>
      </c>
      <c r="P155" s="48" t="s">
        <v>262</v>
      </c>
      <c r="Q155" s="44"/>
    </row>
    <row r="156" spans="1:17">
      <c r="A156" s="12"/>
      <c r="B156" s="79"/>
      <c r="C156" s="52"/>
      <c r="D156" s="74"/>
      <c r="E156" s="44"/>
      <c r="F156" s="52"/>
      <c r="G156" s="74"/>
      <c r="H156" s="44"/>
      <c r="I156" s="52"/>
      <c r="J156" s="74"/>
      <c r="K156" s="44"/>
      <c r="L156" s="52"/>
      <c r="M156" s="48"/>
      <c r="N156" s="44"/>
      <c r="O156" s="52"/>
      <c r="P156" s="48"/>
      <c r="Q156" s="44"/>
    </row>
    <row r="157" spans="1:17">
      <c r="A157" s="12"/>
      <c r="B157" s="79" t="s">
        <v>221</v>
      </c>
      <c r="C157" s="74">
        <v>853032</v>
      </c>
      <c r="D157" s="74"/>
      <c r="E157" s="44"/>
      <c r="F157" s="74">
        <v>847961</v>
      </c>
      <c r="G157" s="74"/>
      <c r="H157" s="44"/>
      <c r="I157" s="48" t="s">
        <v>262</v>
      </c>
      <c r="J157" s="48"/>
      <c r="K157" s="44"/>
      <c r="L157" s="74">
        <v>847961</v>
      </c>
      <c r="M157" s="74"/>
      <c r="N157" s="44"/>
      <c r="O157" s="48" t="s">
        <v>262</v>
      </c>
      <c r="P157" s="48"/>
      <c r="Q157" s="44"/>
    </row>
    <row r="158" spans="1:17">
      <c r="A158" s="12"/>
      <c r="B158" s="79"/>
      <c r="C158" s="74"/>
      <c r="D158" s="74"/>
      <c r="E158" s="44"/>
      <c r="F158" s="74"/>
      <c r="G158" s="74"/>
      <c r="H158" s="44"/>
      <c r="I158" s="48"/>
      <c r="J158" s="48"/>
      <c r="K158" s="44"/>
      <c r="L158" s="74"/>
      <c r="M158" s="74"/>
      <c r="N158" s="44"/>
      <c r="O158" s="48"/>
      <c r="P158" s="48"/>
      <c r="Q158" s="44"/>
    </row>
    <row r="159" spans="1:17">
      <c r="A159" s="12"/>
      <c r="B159" s="79" t="s">
        <v>33</v>
      </c>
      <c r="C159" s="74">
        <v>4996</v>
      </c>
      <c r="D159" s="74"/>
      <c r="E159" s="44"/>
      <c r="F159" s="74">
        <v>5037</v>
      </c>
      <c r="G159" s="74"/>
      <c r="H159" s="44"/>
      <c r="I159" s="48" t="s">
        <v>262</v>
      </c>
      <c r="J159" s="48"/>
      <c r="K159" s="44"/>
      <c r="L159" s="48" t="s">
        <v>262</v>
      </c>
      <c r="M159" s="48"/>
      <c r="N159" s="44"/>
      <c r="O159" s="74">
        <v>5037</v>
      </c>
      <c r="P159" s="74"/>
      <c r="Q159" s="44"/>
    </row>
    <row r="160" spans="1:17">
      <c r="A160" s="12"/>
      <c r="B160" s="79"/>
      <c r="C160" s="74"/>
      <c r="D160" s="74"/>
      <c r="E160" s="44"/>
      <c r="F160" s="74"/>
      <c r="G160" s="74"/>
      <c r="H160" s="44"/>
      <c r="I160" s="48"/>
      <c r="J160" s="48"/>
      <c r="K160" s="44"/>
      <c r="L160" s="48"/>
      <c r="M160" s="48"/>
      <c r="N160" s="44"/>
      <c r="O160" s="74"/>
      <c r="P160" s="74"/>
      <c r="Q160" s="44"/>
    </row>
    <row r="161" spans="1:17">
      <c r="A161" s="12"/>
      <c r="B161" s="79" t="s">
        <v>837</v>
      </c>
      <c r="C161" s="74">
        <v>1973536</v>
      </c>
      <c r="D161" s="74"/>
      <c r="E161" s="44"/>
      <c r="F161" s="74">
        <v>1980846</v>
      </c>
      <c r="G161" s="74"/>
      <c r="H161" s="44"/>
      <c r="I161" s="48" t="s">
        <v>262</v>
      </c>
      <c r="J161" s="48"/>
      <c r="K161" s="44"/>
      <c r="L161" s="48" t="s">
        <v>262</v>
      </c>
      <c r="M161" s="48"/>
      <c r="N161" s="44"/>
      <c r="O161" s="74">
        <v>1980846</v>
      </c>
      <c r="P161" s="74"/>
      <c r="Q161" s="44"/>
    </row>
    <row r="162" spans="1:17">
      <c r="A162" s="12"/>
      <c r="B162" s="79"/>
      <c r="C162" s="74"/>
      <c r="D162" s="74"/>
      <c r="E162" s="44"/>
      <c r="F162" s="74"/>
      <c r="G162" s="74"/>
      <c r="H162" s="44"/>
      <c r="I162" s="48"/>
      <c r="J162" s="48"/>
      <c r="K162" s="44"/>
      <c r="L162" s="48"/>
      <c r="M162" s="48"/>
      <c r="N162" s="44"/>
      <c r="O162" s="74"/>
      <c r="P162" s="74"/>
      <c r="Q162" s="44"/>
    </row>
    <row r="163" spans="1:17">
      <c r="A163" s="12"/>
      <c r="B163" s="79" t="s">
        <v>35</v>
      </c>
      <c r="C163" s="74">
        <v>15223</v>
      </c>
      <c r="D163" s="74"/>
      <c r="E163" s="44"/>
      <c r="F163" s="74">
        <v>15223</v>
      </c>
      <c r="G163" s="74"/>
      <c r="H163" s="44"/>
      <c r="I163" s="48" t="s">
        <v>262</v>
      </c>
      <c r="J163" s="48"/>
      <c r="K163" s="44"/>
      <c r="L163" s="48" t="s">
        <v>262</v>
      </c>
      <c r="M163" s="48"/>
      <c r="N163" s="44"/>
      <c r="O163" s="74">
        <v>15223</v>
      </c>
      <c r="P163" s="74"/>
      <c r="Q163" s="44"/>
    </row>
    <row r="164" spans="1:17">
      <c r="A164" s="12"/>
      <c r="B164" s="79"/>
      <c r="C164" s="74"/>
      <c r="D164" s="74"/>
      <c r="E164" s="44"/>
      <c r="F164" s="74"/>
      <c r="G164" s="74"/>
      <c r="H164" s="44"/>
      <c r="I164" s="48"/>
      <c r="J164" s="48"/>
      <c r="K164" s="44"/>
      <c r="L164" s="48"/>
      <c r="M164" s="48"/>
      <c r="N164" s="44"/>
      <c r="O164" s="74"/>
      <c r="P164" s="74"/>
      <c r="Q164" s="44"/>
    </row>
    <row r="165" spans="1:17">
      <c r="A165" s="12"/>
      <c r="B165" s="79" t="s">
        <v>838</v>
      </c>
      <c r="C165" s="74">
        <v>7349</v>
      </c>
      <c r="D165" s="74"/>
      <c r="E165" s="44"/>
      <c r="F165" s="74">
        <v>7349</v>
      </c>
      <c r="G165" s="74"/>
      <c r="H165" s="44"/>
      <c r="I165" s="74">
        <v>7349</v>
      </c>
      <c r="J165" s="74"/>
      <c r="K165" s="44"/>
      <c r="L165" s="48" t="s">
        <v>262</v>
      </c>
      <c r="M165" s="48"/>
      <c r="N165" s="44"/>
      <c r="O165" s="48" t="s">
        <v>262</v>
      </c>
      <c r="P165" s="48"/>
      <c r="Q165" s="44"/>
    </row>
    <row r="166" spans="1:17" ht="15.75" thickBot="1">
      <c r="A166" s="12"/>
      <c r="B166" s="77"/>
      <c r="C166" s="75"/>
      <c r="D166" s="75"/>
      <c r="E166" s="54"/>
      <c r="F166" s="75"/>
      <c r="G166" s="75"/>
      <c r="H166" s="54"/>
      <c r="I166" s="75"/>
      <c r="J166" s="75"/>
      <c r="K166" s="54"/>
      <c r="L166" s="51"/>
      <c r="M166" s="51"/>
      <c r="N166" s="54"/>
      <c r="O166" s="51"/>
      <c r="P166" s="51"/>
      <c r="Q166" s="54"/>
    </row>
    <row r="167" spans="1:17">
      <c r="A167" s="12"/>
      <c r="B167" s="37" t="s">
        <v>839</v>
      </c>
      <c r="C167" s="46"/>
      <c r="D167" s="46"/>
      <c r="E167" s="42"/>
      <c r="F167" s="46"/>
      <c r="G167" s="46"/>
      <c r="H167" s="42"/>
      <c r="I167" s="42"/>
      <c r="J167" s="42"/>
      <c r="K167" s="42"/>
      <c r="L167" s="42"/>
      <c r="M167" s="42"/>
      <c r="N167" s="42"/>
      <c r="O167" s="42"/>
      <c r="P167" s="42"/>
      <c r="Q167" s="42"/>
    </row>
    <row r="168" spans="1:17">
      <c r="A168" s="12"/>
      <c r="B168" s="36"/>
      <c r="C168" s="49"/>
      <c r="D168" s="49"/>
      <c r="E168" s="44"/>
      <c r="F168" s="49"/>
      <c r="G168" s="49"/>
      <c r="H168" s="44"/>
      <c r="I168" s="44"/>
      <c r="J168" s="44"/>
      <c r="K168" s="44"/>
      <c r="L168" s="44"/>
      <c r="M168" s="44"/>
      <c r="N168" s="44"/>
      <c r="O168" s="44"/>
      <c r="P168" s="44"/>
      <c r="Q168" s="44"/>
    </row>
    <row r="169" spans="1:17">
      <c r="A169" s="12"/>
      <c r="B169" s="79" t="s">
        <v>84</v>
      </c>
      <c r="C169" s="52" t="s">
        <v>261</v>
      </c>
      <c r="D169" s="74">
        <v>2380672</v>
      </c>
      <c r="E169" s="44"/>
      <c r="F169" s="52" t="s">
        <v>261</v>
      </c>
      <c r="G169" s="74">
        <v>2383085</v>
      </c>
      <c r="H169" s="44"/>
      <c r="I169" s="52" t="s">
        <v>261</v>
      </c>
      <c r="J169" s="48" t="s">
        <v>262</v>
      </c>
      <c r="K169" s="44"/>
      <c r="L169" s="52" t="s">
        <v>261</v>
      </c>
      <c r="M169" s="48" t="s">
        <v>262</v>
      </c>
      <c r="N169" s="44"/>
      <c r="O169" s="52" t="s">
        <v>261</v>
      </c>
      <c r="P169" s="74">
        <v>2383085</v>
      </c>
      <c r="Q169" s="44"/>
    </row>
    <row r="170" spans="1:17">
      <c r="A170" s="12"/>
      <c r="B170" s="79"/>
      <c r="C170" s="52"/>
      <c r="D170" s="74"/>
      <c r="E170" s="44"/>
      <c r="F170" s="52"/>
      <c r="G170" s="74"/>
      <c r="H170" s="44"/>
      <c r="I170" s="52"/>
      <c r="J170" s="48"/>
      <c r="K170" s="44"/>
      <c r="L170" s="52"/>
      <c r="M170" s="48"/>
      <c r="N170" s="44"/>
      <c r="O170" s="52"/>
      <c r="P170" s="74"/>
      <c r="Q170" s="44"/>
    </row>
    <row r="171" spans="1:17">
      <c r="A171" s="12"/>
      <c r="B171" s="79" t="s">
        <v>47</v>
      </c>
      <c r="C171" s="74">
        <v>333475</v>
      </c>
      <c r="D171" s="74"/>
      <c r="E171" s="44"/>
      <c r="F171" s="74">
        <v>333475</v>
      </c>
      <c r="G171" s="74"/>
      <c r="H171" s="44"/>
      <c r="I171" s="74">
        <v>333475</v>
      </c>
      <c r="J171" s="74"/>
      <c r="K171" s="44"/>
      <c r="L171" s="48" t="s">
        <v>262</v>
      </c>
      <c r="M171" s="48"/>
      <c r="N171" s="44"/>
      <c r="O171" s="48" t="s">
        <v>262</v>
      </c>
      <c r="P171" s="48"/>
      <c r="Q171" s="44"/>
    </row>
    <row r="172" spans="1:17">
      <c r="A172" s="12"/>
      <c r="B172" s="79"/>
      <c r="C172" s="74"/>
      <c r="D172" s="74"/>
      <c r="E172" s="44"/>
      <c r="F172" s="74"/>
      <c r="G172" s="74"/>
      <c r="H172" s="44"/>
      <c r="I172" s="74"/>
      <c r="J172" s="74"/>
      <c r="K172" s="44"/>
      <c r="L172" s="48"/>
      <c r="M172" s="48"/>
      <c r="N172" s="44"/>
      <c r="O172" s="48"/>
      <c r="P172" s="48"/>
      <c r="Q172" s="44"/>
    </row>
    <row r="173" spans="1:17">
      <c r="A173" s="12"/>
      <c r="B173" s="79" t="s">
        <v>840</v>
      </c>
      <c r="C173" s="48">
        <v>325</v>
      </c>
      <c r="D173" s="48"/>
      <c r="E173" s="44"/>
      <c r="F173" s="48">
        <v>325</v>
      </c>
      <c r="G173" s="48"/>
      <c r="H173" s="44"/>
      <c r="I173" s="48">
        <v>325</v>
      </c>
      <c r="J173" s="48"/>
      <c r="K173" s="44"/>
      <c r="L173" s="48" t="s">
        <v>262</v>
      </c>
      <c r="M173" s="48"/>
      <c r="N173" s="44"/>
      <c r="O173" s="48" t="s">
        <v>262</v>
      </c>
      <c r="P173" s="48"/>
      <c r="Q173" s="44"/>
    </row>
    <row r="174" spans="1:17" ht="15.75" thickBot="1">
      <c r="A174" s="12"/>
      <c r="B174" s="77"/>
      <c r="C174" s="51"/>
      <c r="D174" s="51"/>
      <c r="E174" s="54"/>
      <c r="F174" s="51"/>
      <c r="G174" s="51"/>
      <c r="H174" s="54"/>
      <c r="I174" s="51"/>
      <c r="J174" s="51"/>
      <c r="K174" s="54"/>
      <c r="L174" s="51"/>
      <c r="M174" s="51"/>
      <c r="N174" s="54"/>
      <c r="O174" s="51"/>
      <c r="P174" s="51"/>
      <c r="Q174" s="54"/>
    </row>
    <row r="175" spans="1:17">
      <c r="A175" s="12"/>
      <c r="B175" s="37" t="s">
        <v>841</v>
      </c>
      <c r="C175" s="46"/>
      <c r="D175" s="46"/>
      <c r="E175" s="42"/>
      <c r="F175" s="46"/>
      <c r="G175" s="46"/>
      <c r="H175" s="42"/>
      <c r="I175" s="42"/>
      <c r="J175" s="42"/>
      <c r="K175" s="42"/>
      <c r="L175" s="42"/>
      <c r="M175" s="42"/>
      <c r="N175" s="42"/>
      <c r="O175" s="42"/>
      <c r="P175" s="42"/>
      <c r="Q175" s="42"/>
    </row>
    <row r="176" spans="1:17">
      <c r="A176" s="12"/>
      <c r="B176" s="36"/>
      <c r="C176" s="49"/>
      <c r="D176" s="49"/>
      <c r="E176" s="44"/>
      <c r="F176" s="49"/>
      <c r="G176" s="49"/>
      <c r="H176" s="44"/>
      <c r="I176" s="44"/>
      <c r="J176" s="44"/>
      <c r="K176" s="44"/>
      <c r="L176" s="44"/>
      <c r="M176" s="44"/>
      <c r="N176" s="44"/>
      <c r="O176" s="44"/>
      <c r="P176" s="44"/>
      <c r="Q176" s="44"/>
    </row>
    <row r="177" spans="1:17">
      <c r="A177" s="12"/>
      <c r="B177" s="79" t="s">
        <v>560</v>
      </c>
      <c r="C177" s="52" t="s">
        <v>261</v>
      </c>
      <c r="D177" s="48" t="s">
        <v>262</v>
      </c>
      <c r="E177" s="44"/>
      <c r="F177" s="52" t="s">
        <v>261</v>
      </c>
      <c r="G177" s="48" t="s">
        <v>262</v>
      </c>
      <c r="H177" s="44"/>
      <c r="I177" s="52" t="s">
        <v>261</v>
      </c>
      <c r="J177" s="48" t="s">
        <v>262</v>
      </c>
      <c r="K177" s="44"/>
      <c r="L177" s="52" t="s">
        <v>261</v>
      </c>
      <c r="M177" s="48" t="s">
        <v>262</v>
      </c>
      <c r="N177" s="44"/>
      <c r="O177" s="52" t="s">
        <v>261</v>
      </c>
      <c r="P177" s="48" t="s">
        <v>262</v>
      </c>
      <c r="Q177" s="44"/>
    </row>
    <row r="178" spans="1:17">
      <c r="A178" s="12"/>
      <c r="B178" s="79"/>
      <c r="C178" s="52"/>
      <c r="D178" s="48"/>
      <c r="E178" s="44"/>
      <c r="F178" s="52"/>
      <c r="G178" s="48"/>
      <c r="H178" s="44"/>
      <c r="I178" s="52"/>
      <c r="J178" s="48"/>
      <c r="K178" s="44"/>
      <c r="L178" s="52"/>
      <c r="M178" s="48"/>
      <c r="N178" s="44"/>
      <c r="O178" s="52"/>
      <c r="P178" s="48"/>
      <c r="Q178" s="44"/>
    </row>
    <row r="179" spans="1:17">
      <c r="A179" s="12"/>
      <c r="B179" s="79" t="s">
        <v>842</v>
      </c>
      <c r="C179" s="48" t="s">
        <v>262</v>
      </c>
      <c r="D179" s="48"/>
      <c r="E179" s="44"/>
      <c r="F179" s="48" t="s">
        <v>262</v>
      </c>
      <c r="G179" s="48"/>
      <c r="H179" s="44"/>
      <c r="I179" s="48" t="s">
        <v>262</v>
      </c>
      <c r="J179" s="48"/>
      <c r="K179" s="44"/>
      <c r="L179" s="48" t="s">
        <v>262</v>
      </c>
      <c r="M179" s="48"/>
      <c r="N179" s="44"/>
      <c r="O179" s="48" t="s">
        <v>262</v>
      </c>
      <c r="P179" s="48"/>
      <c r="Q179" s="44"/>
    </row>
    <row r="180" spans="1:17" ht="15.75" thickBot="1">
      <c r="A180" s="12"/>
      <c r="B180" s="80"/>
      <c r="C180" s="58"/>
      <c r="D180" s="58"/>
      <c r="E180" s="59"/>
      <c r="F180" s="58"/>
      <c r="G180" s="58"/>
      <c r="H180" s="59"/>
      <c r="I180" s="58"/>
      <c r="J180" s="58"/>
      <c r="K180" s="59"/>
      <c r="L180" s="58"/>
      <c r="M180" s="58"/>
      <c r="N180" s="59"/>
      <c r="O180" s="58"/>
      <c r="P180" s="58"/>
      <c r="Q180" s="59"/>
    </row>
    <row r="181" spans="1:17" ht="15.75" thickTop="1">
      <c r="A181" s="12"/>
      <c r="B181" s="66"/>
      <c r="C181" s="66"/>
      <c r="D181" s="66"/>
      <c r="E181" s="66"/>
      <c r="F181" s="66"/>
      <c r="G181" s="66"/>
      <c r="H181" s="66"/>
      <c r="I181" s="66"/>
      <c r="J181" s="66"/>
      <c r="K181" s="66"/>
      <c r="L181" s="66"/>
      <c r="M181" s="66"/>
      <c r="N181" s="66"/>
      <c r="O181" s="66"/>
      <c r="P181" s="66"/>
      <c r="Q181" s="66"/>
    </row>
    <row r="182" spans="1:17">
      <c r="A182" s="12"/>
      <c r="B182" s="32"/>
      <c r="C182" s="32"/>
      <c r="D182" s="32"/>
      <c r="E182" s="32"/>
      <c r="F182" s="32"/>
      <c r="G182" s="32"/>
      <c r="H182" s="32"/>
      <c r="I182" s="32"/>
      <c r="J182" s="32"/>
      <c r="K182" s="32"/>
      <c r="L182" s="32"/>
      <c r="M182" s="32"/>
      <c r="N182" s="32"/>
      <c r="O182" s="32"/>
      <c r="P182" s="32"/>
      <c r="Q182" s="32"/>
    </row>
    <row r="183" spans="1:17" ht="15.75" thickBot="1">
      <c r="A183" s="12"/>
      <c r="B183" s="16"/>
      <c r="C183" s="16"/>
      <c r="D183" s="16"/>
      <c r="E183" s="16"/>
      <c r="F183" s="16"/>
      <c r="G183" s="16"/>
      <c r="H183" s="16"/>
      <c r="I183" s="16"/>
      <c r="J183" s="16"/>
      <c r="K183" s="16"/>
      <c r="L183" s="16"/>
      <c r="M183" s="16"/>
      <c r="N183" s="16"/>
      <c r="O183" s="16"/>
      <c r="P183" s="16"/>
      <c r="Q183" s="16"/>
    </row>
    <row r="184" spans="1:17" ht="16.5" thickTop="1" thickBot="1">
      <c r="A184" s="12"/>
      <c r="B184" s="82" t="s">
        <v>843</v>
      </c>
      <c r="C184" s="82"/>
      <c r="D184" s="82"/>
      <c r="E184" s="82"/>
      <c r="F184" s="82"/>
      <c r="G184" s="82"/>
      <c r="H184" s="82"/>
      <c r="I184" s="82"/>
      <c r="J184" s="82"/>
      <c r="K184" s="82"/>
      <c r="L184" s="82"/>
      <c r="M184" s="82"/>
      <c r="N184" s="82"/>
      <c r="O184" s="82"/>
      <c r="P184" s="82"/>
      <c r="Q184" s="82"/>
    </row>
    <row r="185" spans="1:17">
      <c r="A185" s="12"/>
      <c r="B185" s="42"/>
      <c r="C185" s="42"/>
      <c r="D185" s="42"/>
      <c r="E185" s="42"/>
      <c r="F185" s="42"/>
      <c r="G185" s="42"/>
      <c r="H185" s="42"/>
      <c r="I185" s="99" t="s">
        <v>844</v>
      </c>
      <c r="J185" s="99"/>
      <c r="K185" s="99"/>
      <c r="L185" s="99" t="s">
        <v>846</v>
      </c>
      <c r="M185" s="99"/>
      <c r="N185" s="99"/>
      <c r="O185" s="99" t="s">
        <v>847</v>
      </c>
      <c r="P185" s="99"/>
      <c r="Q185" s="99"/>
    </row>
    <row r="186" spans="1:17">
      <c r="A186" s="12"/>
      <c r="B186" s="44"/>
      <c r="C186" s="44"/>
      <c r="D186" s="44"/>
      <c r="E186" s="44"/>
      <c r="F186" s="44"/>
      <c r="G186" s="44"/>
      <c r="H186" s="44"/>
      <c r="I186" s="98" t="s">
        <v>845</v>
      </c>
      <c r="J186" s="98"/>
      <c r="K186" s="98"/>
      <c r="L186" s="98" t="s">
        <v>788</v>
      </c>
      <c r="M186" s="98"/>
      <c r="N186" s="98"/>
      <c r="O186" s="98" t="s">
        <v>848</v>
      </c>
      <c r="P186" s="98"/>
      <c r="Q186" s="98"/>
    </row>
    <row r="187" spans="1:17">
      <c r="A187" s="12"/>
      <c r="B187" s="44"/>
      <c r="C187" s="44"/>
      <c r="D187" s="44"/>
      <c r="E187" s="44"/>
      <c r="F187" s="44"/>
      <c r="G187" s="44"/>
      <c r="H187" s="44"/>
      <c r="I187" s="98" t="s">
        <v>786</v>
      </c>
      <c r="J187" s="98"/>
      <c r="K187" s="98"/>
      <c r="L187" s="11"/>
      <c r="M187" s="11"/>
      <c r="N187" s="11"/>
      <c r="O187" s="98" t="s">
        <v>791</v>
      </c>
      <c r="P187" s="98"/>
      <c r="Q187" s="98"/>
    </row>
    <row r="188" spans="1:17">
      <c r="A188" s="12"/>
      <c r="B188" s="96" t="s">
        <v>259</v>
      </c>
      <c r="C188" s="98" t="s">
        <v>849</v>
      </c>
      <c r="D188" s="98"/>
      <c r="E188" s="98"/>
      <c r="F188" s="98" t="s">
        <v>834</v>
      </c>
      <c r="G188" s="98"/>
      <c r="H188" s="98"/>
      <c r="I188" s="98" t="s">
        <v>792</v>
      </c>
      <c r="J188" s="98"/>
      <c r="K188" s="98"/>
      <c r="L188" s="98" t="s">
        <v>793</v>
      </c>
      <c r="M188" s="98"/>
      <c r="N188" s="98"/>
      <c r="O188" s="98" t="s">
        <v>794</v>
      </c>
      <c r="P188" s="98"/>
      <c r="Q188" s="98"/>
    </row>
    <row r="189" spans="1:17" ht="15.75" thickBot="1">
      <c r="A189" s="12"/>
      <c r="B189" s="97"/>
      <c r="C189" s="35" t="s">
        <v>654</v>
      </c>
      <c r="D189" s="35"/>
      <c r="E189" s="35"/>
      <c r="F189" s="35" t="s">
        <v>835</v>
      </c>
      <c r="G189" s="35"/>
      <c r="H189" s="35"/>
      <c r="I189" s="35"/>
      <c r="J189" s="35"/>
      <c r="K189" s="35"/>
      <c r="L189" s="35"/>
      <c r="M189" s="35"/>
      <c r="N189" s="35"/>
      <c r="O189" s="35"/>
      <c r="P189" s="35"/>
      <c r="Q189" s="35"/>
    </row>
    <row r="190" spans="1:17">
      <c r="A190" s="12"/>
      <c r="B190" s="25" t="s">
        <v>836</v>
      </c>
      <c r="C190" s="42"/>
      <c r="D190" s="42"/>
      <c r="E190" s="42"/>
      <c r="F190" s="42"/>
      <c r="G190" s="42"/>
      <c r="H190" s="42"/>
      <c r="I190" s="42"/>
      <c r="J190" s="42"/>
      <c r="K190" s="42"/>
      <c r="L190" s="42"/>
      <c r="M190" s="42"/>
      <c r="N190" s="42"/>
      <c r="O190" s="42"/>
      <c r="P190" s="42"/>
      <c r="Q190" s="42"/>
    </row>
    <row r="191" spans="1:17">
      <c r="A191" s="12"/>
      <c r="B191" s="36" t="s">
        <v>850</v>
      </c>
      <c r="C191" s="36" t="s">
        <v>261</v>
      </c>
      <c r="D191" s="84">
        <v>44996</v>
      </c>
      <c r="E191" s="44"/>
      <c r="F191" s="36" t="s">
        <v>261</v>
      </c>
      <c r="G191" s="84">
        <v>44996</v>
      </c>
      <c r="H191" s="44"/>
      <c r="I191" s="36" t="s">
        <v>261</v>
      </c>
      <c r="J191" s="84">
        <v>44996</v>
      </c>
      <c r="K191" s="44"/>
      <c r="L191" s="36" t="s">
        <v>261</v>
      </c>
      <c r="M191" s="49" t="s">
        <v>262</v>
      </c>
      <c r="N191" s="44"/>
      <c r="O191" s="36" t="s">
        <v>261</v>
      </c>
      <c r="P191" s="49" t="s">
        <v>262</v>
      </c>
      <c r="Q191" s="44"/>
    </row>
    <row r="192" spans="1:17">
      <c r="A192" s="12"/>
      <c r="B192" s="36"/>
      <c r="C192" s="36"/>
      <c r="D192" s="84"/>
      <c r="E192" s="44"/>
      <c r="F192" s="36"/>
      <c r="G192" s="84"/>
      <c r="H192" s="44"/>
      <c r="I192" s="36"/>
      <c r="J192" s="84"/>
      <c r="K192" s="44"/>
      <c r="L192" s="36"/>
      <c r="M192" s="49"/>
      <c r="N192" s="44"/>
      <c r="O192" s="36"/>
      <c r="P192" s="49"/>
      <c r="Q192" s="44"/>
    </row>
    <row r="193" spans="1:17">
      <c r="A193" s="12"/>
      <c r="B193" s="36" t="s">
        <v>851</v>
      </c>
      <c r="C193" s="84">
        <v>869737</v>
      </c>
      <c r="D193" s="84"/>
      <c r="E193" s="44"/>
      <c r="F193" s="84">
        <v>849620</v>
      </c>
      <c r="G193" s="84"/>
      <c r="H193" s="44"/>
      <c r="I193" s="49" t="s">
        <v>262</v>
      </c>
      <c r="J193" s="49"/>
      <c r="K193" s="44"/>
      <c r="L193" s="84">
        <v>849620</v>
      </c>
      <c r="M193" s="84"/>
      <c r="N193" s="44"/>
      <c r="O193" s="49" t="s">
        <v>262</v>
      </c>
      <c r="P193" s="49"/>
      <c r="Q193" s="44"/>
    </row>
    <row r="194" spans="1:17">
      <c r="A194" s="12"/>
      <c r="B194" s="36"/>
      <c r="C194" s="84"/>
      <c r="D194" s="84"/>
      <c r="E194" s="44"/>
      <c r="F194" s="84"/>
      <c r="G194" s="84"/>
      <c r="H194" s="44"/>
      <c r="I194" s="49"/>
      <c r="J194" s="49"/>
      <c r="K194" s="44"/>
      <c r="L194" s="84"/>
      <c r="M194" s="84"/>
      <c r="N194" s="44"/>
      <c r="O194" s="49"/>
      <c r="P194" s="49"/>
      <c r="Q194" s="44"/>
    </row>
    <row r="195" spans="1:17">
      <c r="A195" s="12"/>
      <c r="B195" s="36" t="s">
        <v>852</v>
      </c>
      <c r="C195" s="84">
        <v>6225</v>
      </c>
      <c r="D195" s="84"/>
      <c r="E195" s="44"/>
      <c r="F195" s="84">
        <v>6371</v>
      </c>
      <c r="G195" s="84"/>
      <c r="H195" s="44"/>
      <c r="I195" s="49" t="s">
        <v>262</v>
      </c>
      <c r="J195" s="49"/>
      <c r="K195" s="44"/>
      <c r="L195" s="49" t="s">
        <v>262</v>
      </c>
      <c r="M195" s="49"/>
      <c r="N195" s="44"/>
      <c r="O195" s="84">
        <v>6371</v>
      </c>
      <c r="P195" s="84"/>
      <c r="Q195" s="44"/>
    </row>
    <row r="196" spans="1:17">
      <c r="A196" s="12"/>
      <c r="B196" s="36"/>
      <c r="C196" s="84"/>
      <c r="D196" s="84"/>
      <c r="E196" s="44"/>
      <c r="F196" s="84"/>
      <c r="G196" s="84"/>
      <c r="H196" s="44"/>
      <c r="I196" s="49"/>
      <c r="J196" s="49"/>
      <c r="K196" s="44"/>
      <c r="L196" s="49"/>
      <c r="M196" s="49"/>
      <c r="N196" s="44"/>
      <c r="O196" s="84"/>
      <c r="P196" s="84"/>
      <c r="Q196" s="44"/>
    </row>
    <row r="197" spans="1:17">
      <c r="A197" s="12"/>
      <c r="B197" s="36" t="s">
        <v>853</v>
      </c>
      <c r="C197" s="84">
        <v>1727762</v>
      </c>
      <c r="D197" s="84"/>
      <c r="E197" s="44"/>
      <c r="F197" s="84">
        <v>1734609</v>
      </c>
      <c r="G197" s="84"/>
      <c r="H197" s="44"/>
      <c r="I197" s="49" t="s">
        <v>262</v>
      </c>
      <c r="J197" s="49"/>
      <c r="K197" s="44"/>
      <c r="L197" s="49" t="s">
        <v>262</v>
      </c>
      <c r="M197" s="49"/>
      <c r="N197" s="44"/>
      <c r="O197" s="84">
        <v>1734609</v>
      </c>
      <c r="P197" s="84"/>
      <c r="Q197" s="44"/>
    </row>
    <row r="198" spans="1:17">
      <c r="A198" s="12"/>
      <c r="B198" s="36"/>
      <c r="C198" s="84"/>
      <c r="D198" s="84"/>
      <c r="E198" s="44"/>
      <c r="F198" s="84"/>
      <c r="G198" s="84"/>
      <c r="H198" s="44"/>
      <c r="I198" s="49"/>
      <c r="J198" s="49"/>
      <c r="K198" s="44"/>
      <c r="L198" s="49"/>
      <c r="M198" s="49"/>
      <c r="N198" s="44"/>
      <c r="O198" s="84"/>
      <c r="P198" s="84"/>
      <c r="Q198" s="44"/>
    </row>
    <row r="199" spans="1:17">
      <c r="A199" s="12"/>
      <c r="B199" s="36" t="s">
        <v>854</v>
      </c>
      <c r="C199" s="84">
        <v>20564</v>
      </c>
      <c r="D199" s="84"/>
      <c r="E199" s="44"/>
      <c r="F199" s="84">
        <v>20564</v>
      </c>
      <c r="G199" s="84"/>
      <c r="H199" s="44"/>
      <c r="I199" s="49" t="s">
        <v>262</v>
      </c>
      <c r="J199" s="49"/>
      <c r="K199" s="44"/>
      <c r="L199" s="49" t="s">
        <v>262</v>
      </c>
      <c r="M199" s="49"/>
      <c r="N199" s="44"/>
      <c r="O199" s="84">
        <v>20564</v>
      </c>
      <c r="P199" s="84"/>
      <c r="Q199" s="44"/>
    </row>
    <row r="200" spans="1:17">
      <c r="A200" s="12"/>
      <c r="B200" s="36"/>
      <c r="C200" s="84"/>
      <c r="D200" s="84"/>
      <c r="E200" s="44"/>
      <c r="F200" s="84"/>
      <c r="G200" s="84"/>
      <c r="H200" s="44"/>
      <c r="I200" s="49"/>
      <c r="J200" s="49"/>
      <c r="K200" s="44"/>
      <c r="L200" s="49"/>
      <c r="M200" s="49"/>
      <c r="N200" s="44"/>
      <c r="O200" s="84"/>
      <c r="P200" s="84"/>
      <c r="Q200" s="44"/>
    </row>
    <row r="201" spans="1:17">
      <c r="A201" s="12"/>
      <c r="B201" s="36" t="s">
        <v>855</v>
      </c>
      <c r="C201" s="84">
        <v>7059</v>
      </c>
      <c r="D201" s="84"/>
      <c r="E201" s="44"/>
      <c r="F201" s="84">
        <v>7059</v>
      </c>
      <c r="G201" s="84"/>
      <c r="H201" s="44"/>
      <c r="I201" s="84">
        <v>7059</v>
      </c>
      <c r="J201" s="84"/>
      <c r="K201" s="44"/>
      <c r="L201" s="49" t="s">
        <v>262</v>
      </c>
      <c r="M201" s="49"/>
      <c r="N201" s="44"/>
      <c r="O201" s="49" t="s">
        <v>262</v>
      </c>
      <c r="P201" s="49"/>
      <c r="Q201" s="44"/>
    </row>
    <row r="202" spans="1:17" ht="15.75" thickBot="1">
      <c r="A202" s="12"/>
      <c r="B202" s="50"/>
      <c r="C202" s="85"/>
      <c r="D202" s="85"/>
      <c r="E202" s="54"/>
      <c r="F202" s="85"/>
      <c r="G202" s="85"/>
      <c r="H202" s="54"/>
      <c r="I202" s="85"/>
      <c r="J202" s="85"/>
      <c r="K202" s="54"/>
      <c r="L202" s="55"/>
      <c r="M202" s="55"/>
      <c r="N202" s="54"/>
      <c r="O202" s="55"/>
      <c r="P202" s="55"/>
      <c r="Q202" s="54"/>
    </row>
    <row r="203" spans="1:17">
      <c r="A203" s="12"/>
      <c r="B203" s="37" t="s">
        <v>839</v>
      </c>
      <c r="C203" s="46"/>
      <c r="D203" s="46"/>
      <c r="E203" s="42"/>
      <c r="F203" s="46"/>
      <c r="G203" s="46"/>
      <c r="H203" s="42"/>
      <c r="I203" s="42"/>
      <c r="J203" s="42"/>
      <c r="K203" s="42"/>
      <c r="L203" s="42"/>
      <c r="M203" s="42"/>
      <c r="N203" s="42"/>
      <c r="O203" s="42"/>
      <c r="P203" s="42"/>
      <c r="Q203" s="42"/>
    </row>
    <row r="204" spans="1:17">
      <c r="A204" s="12"/>
      <c r="B204" s="36"/>
      <c r="C204" s="49"/>
      <c r="D204" s="49"/>
      <c r="E204" s="44"/>
      <c r="F204" s="49"/>
      <c r="G204" s="49"/>
      <c r="H204" s="44"/>
      <c r="I204" s="44"/>
      <c r="J204" s="44"/>
      <c r="K204" s="44"/>
      <c r="L204" s="44"/>
      <c r="M204" s="44"/>
      <c r="N204" s="44"/>
      <c r="O204" s="44"/>
      <c r="P204" s="44"/>
      <c r="Q204" s="44"/>
    </row>
    <row r="205" spans="1:17">
      <c r="A205" s="12"/>
      <c r="B205" s="36" t="s">
        <v>856</v>
      </c>
      <c r="C205" s="36" t="s">
        <v>261</v>
      </c>
      <c r="D205" s="84">
        <v>2239621</v>
      </c>
      <c r="E205" s="44"/>
      <c r="F205" s="36" t="s">
        <v>261</v>
      </c>
      <c r="G205" s="84">
        <v>2241179</v>
      </c>
      <c r="H205" s="44"/>
      <c r="I205" s="36" t="s">
        <v>261</v>
      </c>
      <c r="J205" s="49" t="s">
        <v>262</v>
      </c>
      <c r="K205" s="44"/>
      <c r="L205" s="36" t="s">
        <v>261</v>
      </c>
      <c r="M205" s="49" t="s">
        <v>262</v>
      </c>
      <c r="N205" s="44"/>
      <c r="O205" s="36" t="s">
        <v>261</v>
      </c>
      <c r="P205" s="84">
        <v>2241179</v>
      </c>
      <c r="Q205" s="44"/>
    </row>
    <row r="206" spans="1:17">
      <c r="A206" s="12"/>
      <c r="B206" s="36"/>
      <c r="C206" s="36"/>
      <c r="D206" s="84"/>
      <c r="E206" s="44"/>
      <c r="F206" s="36"/>
      <c r="G206" s="84"/>
      <c r="H206" s="44"/>
      <c r="I206" s="36"/>
      <c r="J206" s="49"/>
      <c r="K206" s="44"/>
      <c r="L206" s="36"/>
      <c r="M206" s="49"/>
      <c r="N206" s="44"/>
      <c r="O206" s="36"/>
      <c r="P206" s="84"/>
      <c r="Q206" s="44"/>
    </row>
    <row r="207" spans="1:17">
      <c r="A207" s="12"/>
      <c r="B207" s="36" t="s">
        <v>857</v>
      </c>
      <c r="C207" s="84">
        <v>277750</v>
      </c>
      <c r="D207" s="84"/>
      <c r="E207" s="44"/>
      <c r="F207" s="84">
        <v>277750</v>
      </c>
      <c r="G207" s="84"/>
      <c r="H207" s="44"/>
      <c r="I207" s="84">
        <v>277750</v>
      </c>
      <c r="J207" s="84"/>
      <c r="K207" s="44"/>
      <c r="L207" s="49" t="s">
        <v>262</v>
      </c>
      <c r="M207" s="49"/>
      <c r="N207" s="44"/>
      <c r="O207" s="49" t="s">
        <v>262</v>
      </c>
      <c r="P207" s="49"/>
      <c r="Q207" s="44"/>
    </row>
    <row r="208" spans="1:17">
      <c r="A208" s="12"/>
      <c r="B208" s="36"/>
      <c r="C208" s="84"/>
      <c r="D208" s="84"/>
      <c r="E208" s="44"/>
      <c r="F208" s="84"/>
      <c r="G208" s="84"/>
      <c r="H208" s="44"/>
      <c r="I208" s="84"/>
      <c r="J208" s="84"/>
      <c r="K208" s="44"/>
      <c r="L208" s="49"/>
      <c r="M208" s="49"/>
      <c r="N208" s="44"/>
      <c r="O208" s="49"/>
      <c r="P208" s="49"/>
      <c r="Q208" s="44"/>
    </row>
    <row r="209" spans="1:17">
      <c r="A209" s="12"/>
      <c r="B209" s="36" t="s">
        <v>858</v>
      </c>
      <c r="C209" s="84">
        <v>15800</v>
      </c>
      <c r="D209" s="84"/>
      <c r="E209" s="44"/>
      <c r="F209" s="84">
        <v>12642</v>
      </c>
      <c r="G209" s="84"/>
      <c r="H209" s="44"/>
      <c r="I209" s="49" t="s">
        <v>262</v>
      </c>
      <c r="J209" s="49"/>
      <c r="K209" s="44"/>
      <c r="L209" s="49" t="s">
        <v>262</v>
      </c>
      <c r="M209" s="49"/>
      <c r="N209" s="44"/>
      <c r="O209" s="84">
        <v>12642</v>
      </c>
      <c r="P209" s="84"/>
      <c r="Q209" s="44"/>
    </row>
    <row r="210" spans="1:17">
      <c r="A210" s="12"/>
      <c r="B210" s="36"/>
      <c r="C210" s="84"/>
      <c r="D210" s="84"/>
      <c r="E210" s="44"/>
      <c r="F210" s="84"/>
      <c r="G210" s="84"/>
      <c r="H210" s="44"/>
      <c r="I210" s="49"/>
      <c r="J210" s="49"/>
      <c r="K210" s="44"/>
      <c r="L210" s="49"/>
      <c r="M210" s="49"/>
      <c r="N210" s="44"/>
      <c r="O210" s="84"/>
      <c r="P210" s="84"/>
      <c r="Q210" s="44"/>
    </row>
    <row r="211" spans="1:17">
      <c r="A211" s="12"/>
      <c r="B211" s="36" t="s">
        <v>859</v>
      </c>
      <c r="C211" s="49">
        <v>218</v>
      </c>
      <c r="D211" s="49"/>
      <c r="E211" s="44"/>
      <c r="F211" s="49">
        <v>218</v>
      </c>
      <c r="G211" s="49"/>
      <c r="H211" s="44"/>
      <c r="I211" s="49">
        <v>218</v>
      </c>
      <c r="J211" s="49"/>
      <c r="K211" s="44"/>
      <c r="L211" s="49" t="s">
        <v>262</v>
      </c>
      <c r="M211" s="49"/>
      <c r="N211" s="44"/>
      <c r="O211" s="49" t="s">
        <v>262</v>
      </c>
      <c r="P211" s="49"/>
      <c r="Q211" s="44"/>
    </row>
    <row r="212" spans="1:17" ht="15.75" thickBot="1">
      <c r="A212" s="12"/>
      <c r="B212" s="50"/>
      <c r="C212" s="55"/>
      <c r="D212" s="55"/>
      <c r="E212" s="54"/>
      <c r="F212" s="55"/>
      <c r="G212" s="55"/>
      <c r="H212" s="54"/>
      <c r="I212" s="55"/>
      <c r="J212" s="55"/>
      <c r="K212" s="54"/>
      <c r="L212" s="55"/>
      <c r="M212" s="55"/>
      <c r="N212" s="54"/>
      <c r="O212" s="55"/>
      <c r="P212" s="55"/>
      <c r="Q212" s="54"/>
    </row>
    <row r="213" spans="1:17">
      <c r="A213" s="12"/>
      <c r="B213" s="37" t="s">
        <v>841</v>
      </c>
      <c r="C213" s="46"/>
      <c r="D213" s="46"/>
      <c r="E213" s="42"/>
      <c r="F213" s="46"/>
      <c r="G213" s="46"/>
      <c r="H213" s="42"/>
      <c r="I213" s="42"/>
      <c r="J213" s="42"/>
      <c r="K213" s="42"/>
      <c r="L213" s="42"/>
      <c r="M213" s="42"/>
      <c r="N213" s="42"/>
      <c r="O213" s="42"/>
      <c r="P213" s="42"/>
      <c r="Q213" s="42"/>
    </row>
    <row r="214" spans="1:17">
      <c r="A214" s="12"/>
      <c r="B214" s="36"/>
      <c r="C214" s="49"/>
      <c r="D214" s="49"/>
      <c r="E214" s="44"/>
      <c r="F214" s="49"/>
      <c r="G214" s="49"/>
      <c r="H214" s="44"/>
      <c r="I214" s="44"/>
      <c r="J214" s="44"/>
      <c r="K214" s="44"/>
      <c r="L214" s="44"/>
      <c r="M214" s="44"/>
      <c r="N214" s="44"/>
      <c r="O214" s="44"/>
      <c r="P214" s="44"/>
      <c r="Q214" s="44"/>
    </row>
    <row r="215" spans="1:17">
      <c r="A215" s="12"/>
      <c r="B215" s="36" t="s">
        <v>860</v>
      </c>
      <c r="C215" s="36" t="s">
        <v>261</v>
      </c>
      <c r="D215" s="49" t="s">
        <v>262</v>
      </c>
      <c r="E215" s="44"/>
      <c r="F215" s="36" t="s">
        <v>261</v>
      </c>
      <c r="G215" s="49" t="s">
        <v>262</v>
      </c>
      <c r="H215" s="44"/>
      <c r="I215" s="36" t="s">
        <v>261</v>
      </c>
      <c r="J215" s="49" t="s">
        <v>262</v>
      </c>
      <c r="K215" s="44"/>
      <c r="L215" s="36" t="s">
        <v>261</v>
      </c>
      <c r="M215" s="49" t="s">
        <v>262</v>
      </c>
      <c r="N215" s="44"/>
      <c r="O215" s="36" t="s">
        <v>261</v>
      </c>
      <c r="P215" s="49" t="s">
        <v>262</v>
      </c>
      <c r="Q215" s="44"/>
    </row>
    <row r="216" spans="1:17">
      <c r="A216" s="12"/>
      <c r="B216" s="36"/>
      <c r="C216" s="36"/>
      <c r="D216" s="49"/>
      <c r="E216" s="44"/>
      <c r="F216" s="36"/>
      <c r="G216" s="49"/>
      <c r="H216" s="44"/>
      <c r="I216" s="36"/>
      <c r="J216" s="49"/>
      <c r="K216" s="44"/>
      <c r="L216" s="36"/>
      <c r="M216" s="49"/>
      <c r="N216" s="44"/>
      <c r="O216" s="36"/>
      <c r="P216" s="49"/>
      <c r="Q216" s="44"/>
    </row>
    <row r="217" spans="1:17">
      <c r="A217" s="12"/>
      <c r="B217" s="36" t="s">
        <v>861</v>
      </c>
      <c r="C217" s="49" t="s">
        <v>262</v>
      </c>
      <c r="D217" s="49"/>
      <c r="E217" s="44"/>
      <c r="F217" s="49" t="s">
        <v>262</v>
      </c>
      <c r="G217" s="49"/>
      <c r="H217" s="44"/>
      <c r="I217" s="49" t="s">
        <v>262</v>
      </c>
      <c r="J217" s="49"/>
      <c r="K217" s="44"/>
      <c r="L217" s="49" t="s">
        <v>262</v>
      </c>
      <c r="M217" s="49"/>
      <c r="N217" s="44"/>
      <c r="O217" s="49" t="s">
        <v>262</v>
      </c>
      <c r="P217" s="49"/>
      <c r="Q217" s="44"/>
    </row>
    <row r="218" spans="1:17" ht="15.75" thickBot="1">
      <c r="A218" s="12"/>
      <c r="B218" s="56"/>
      <c r="C218" s="60"/>
      <c r="D218" s="60"/>
      <c r="E218" s="59"/>
      <c r="F218" s="60"/>
      <c r="G218" s="60"/>
      <c r="H218" s="59"/>
      <c r="I218" s="60"/>
      <c r="J218" s="60"/>
      <c r="K218" s="59"/>
      <c r="L218" s="60"/>
      <c r="M218" s="60"/>
      <c r="N218" s="59"/>
      <c r="O218" s="60"/>
      <c r="P218" s="60"/>
      <c r="Q218" s="59"/>
    </row>
    <row r="219" spans="1:17" ht="15.75" thickTop="1"/>
  </sheetData>
  <mergeCells count="742">
    <mergeCell ref="B141:Q141"/>
    <mergeCell ref="B142:Q142"/>
    <mergeCell ref="B143:Q143"/>
    <mergeCell ref="B144:Q144"/>
    <mergeCell ref="B145:Q145"/>
    <mergeCell ref="B181:Q181"/>
    <mergeCell ref="B135:Q135"/>
    <mergeCell ref="B136:Q136"/>
    <mergeCell ref="B137:Q137"/>
    <mergeCell ref="B138:Q138"/>
    <mergeCell ref="B139:Q139"/>
    <mergeCell ref="B140:Q140"/>
    <mergeCell ref="B129:Q129"/>
    <mergeCell ref="B130:Q130"/>
    <mergeCell ref="B131:Q131"/>
    <mergeCell ref="B132:Q132"/>
    <mergeCell ref="B133:Q133"/>
    <mergeCell ref="B134:Q134"/>
    <mergeCell ref="B123:Q123"/>
    <mergeCell ref="B124:Q124"/>
    <mergeCell ref="B125:Q125"/>
    <mergeCell ref="B126:Q126"/>
    <mergeCell ref="B127:Q127"/>
    <mergeCell ref="B128:Q128"/>
    <mergeCell ref="B117:Q117"/>
    <mergeCell ref="B118:Q118"/>
    <mergeCell ref="B119:Q119"/>
    <mergeCell ref="B120:Q120"/>
    <mergeCell ref="B121:Q121"/>
    <mergeCell ref="B122:Q122"/>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9:Q99"/>
    <mergeCell ref="B100:Q100"/>
    <mergeCell ref="B101:Q101"/>
    <mergeCell ref="B102:Q102"/>
    <mergeCell ref="B103:Q103"/>
    <mergeCell ref="B104:Q104"/>
    <mergeCell ref="B63:Q63"/>
    <mergeCell ref="B64:Q64"/>
    <mergeCell ref="B65:Q65"/>
    <mergeCell ref="B66:Q66"/>
    <mergeCell ref="B67:Q67"/>
    <mergeCell ref="B82:Q82"/>
    <mergeCell ref="B57:Q57"/>
    <mergeCell ref="B58:Q58"/>
    <mergeCell ref="B59:Q59"/>
    <mergeCell ref="B60:Q60"/>
    <mergeCell ref="B61:Q61"/>
    <mergeCell ref="B62:Q62"/>
    <mergeCell ref="B12:Q12"/>
    <mergeCell ref="B13:Q13"/>
    <mergeCell ref="B14:Q14"/>
    <mergeCell ref="B15:Q15"/>
    <mergeCell ref="B16:Q16"/>
    <mergeCell ref="B35:Q35"/>
    <mergeCell ref="B6:Q6"/>
    <mergeCell ref="B7:Q7"/>
    <mergeCell ref="B8:Q8"/>
    <mergeCell ref="B9:Q9"/>
    <mergeCell ref="B10:Q10"/>
    <mergeCell ref="B11:Q11"/>
    <mergeCell ref="N217:N218"/>
    <mergeCell ref="O217:P218"/>
    <mergeCell ref="Q217:Q218"/>
    <mergeCell ref="A1:A2"/>
    <mergeCell ref="B1:Q1"/>
    <mergeCell ref="B2:Q2"/>
    <mergeCell ref="B3:Q3"/>
    <mergeCell ref="A4:A218"/>
    <mergeCell ref="B4:Q4"/>
    <mergeCell ref="B5:Q5"/>
    <mergeCell ref="P215:P216"/>
    <mergeCell ref="Q215:Q216"/>
    <mergeCell ref="B217:B218"/>
    <mergeCell ref="C217:D218"/>
    <mergeCell ref="E217:E218"/>
    <mergeCell ref="F217:G218"/>
    <mergeCell ref="H217:H218"/>
    <mergeCell ref="I217:J218"/>
    <mergeCell ref="K217:K218"/>
    <mergeCell ref="L217:M218"/>
    <mergeCell ref="J215:J216"/>
    <mergeCell ref="K215:K216"/>
    <mergeCell ref="L215:L216"/>
    <mergeCell ref="M215:M216"/>
    <mergeCell ref="N215:N216"/>
    <mergeCell ref="O215:O216"/>
    <mergeCell ref="L213:N214"/>
    <mergeCell ref="O213:Q214"/>
    <mergeCell ref="B215:B216"/>
    <mergeCell ref="C215:C216"/>
    <mergeCell ref="D215:D216"/>
    <mergeCell ref="E215:E216"/>
    <mergeCell ref="F215:F216"/>
    <mergeCell ref="G215:G216"/>
    <mergeCell ref="H215:H216"/>
    <mergeCell ref="I215:I216"/>
    <mergeCell ref="B213:B214"/>
    <mergeCell ref="C213:D214"/>
    <mergeCell ref="E213:E214"/>
    <mergeCell ref="F213:G214"/>
    <mergeCell ref="H213:H214"/>
    <mergeCell ref="I213:K214"/>
    <mergeCell ref="I211:J212"/>
    <mergeCell ref="K211:K212"/>
    <mergeCell ref="L211:M212"/>
    <mergeCell ref="N211:N212"/>
    <mergeCell ref="O211:P212"/>
    <mergeCell ref="Q211:Q212"/>
    <mergeCell ref="K209:K210"/>
    <mergeCell ref="L209:M210"/>
    <mergeCell ref="N209:N210"/>
    <mergeCell ref="O209:P210"/>
    <mergeCell ref="Q209:Q210"/>
    <mergeCell ref="B211:B212"/>
    <mergeCell ref="C211:D212"/>
    <mergeCell ref="E211:E212"/>
    <mergeCell ref="F211:G212"/>
    <mergeCell ref="H211:H212"/>
    <mergeCell ref="L207:M208"/>
    <mergeCell ref="N207:N208"/>
    <mergeCell ref="O207:P208"/>
    <mergeCell ref="Q207:Q208"/>
    <mergeCell ref="B209:B210"/>
    <mergeCell ref="C209:D210"/>
    <mergeCell ref="E209:E210"/>
    <mergeCell ref="F209:G210"/>
    <mergeCell ref="H209:H210"/>
    <mergeCell ref="I209:J210"/>
    <mergeCell ref="O205:O206"/>
    <mergeCell ref="P205:P206"/>
    <mergeCell ref="Q205:Q206"/>
    <mergeCell ref="B207:B208"/>
    <mergeCell ref="C207:D208"/>
    <mergeCell ref="E207:E208"/>
    <mergeCell ref="F207:G208"/>
    <mergeCell ref="H207:H208"/>
    <mergeCell ref="I207:J208"/>
    <mergeCell ref="K207:K208"/>
    <mergeCell ref="I205:I206"/>
    <mergeCell ref="J205:J206"/>
    <mergeCell ref="K205:K206"/>
    <mergeCell ref="L205:L206"/>
    <mergeCell ref="M205:M206"/>
    <mergeCell ref="N205:N206"/>
    <mergeCell ref="I203:K204"/>
    <mergeCell ref="L203:N204"/>
    <mergeCell ref="O203:Q204"/>
    <mergeCell ref="B205:B206"/>
    <mergeCell ref="C205:C206"/>
    <mergeCell ref="D205:D206"/>
    <mergeCell ref="E205:E206"/>
    <mergeCell ref="F205:F206"/>
    <mergeCell ref="G205:G206"/>
    <mergeCell ref="H205:H206"/>
    <mergeCell ref="K201:K202"/>
    <mergeCell ref="L201:M202"/>
    <mergeCell ref="N201:N202"/>
    <mergeCell ref="O201:P202"/>
    <mergeCell ref="Q201:Q202"/>
    <mergeCell ref="B203:B204"/>
    <mergeCell ref="C203:D204"/>
    <mergeCell ref="E203:E204"/>
    <mergeCell ref="F203:G204"/>
    <mergeCell ref="H203:H204"/>
    <mergeCell ref="B201:B202"/>
    <mergeCell ref="C201:D202"/>
    <mergeCell ref="E201:E202"/>
    <mergeCell ref="F201:G202"/>
    <mergeCell ref="H201:H202"/>
    <mergeCell ref="I201:J202"/>
    <mergeCell ref="I199:J200"/>
    <mergeCell ref="K199:K200"/>
    <mergeCell ref="L199:M200"/>
    <mergeCell ref="N199:N200"/>
    <mergeCell ref="O199:P200"/>
    <mergeCell ref="Q199:Q200"/>
    <mergeCell ref="K197:K198"/>
    <mergeCell ref="L197:M198"/>
    <mergeCell ref="N197:N198"/>
    <mergeCell ref="O197:P198"/>
    <mergeCell ref="Q197:Q198"/>
    <mergeCell ref="B199:B200"/>
    <mergeCell ref="C199:D200"/>
    <mergeCell ref="E199:E200"/>
    <mergeCell ref="F199:G200"/>
    <mergeCell ref="H199:H200"/>
    <mergeCell ref="B197:B198"/>
    <mergeCell ref="C197:D198"/>
    <mergeCell ref="E197:E198"/>
    <mergeCell ref="F197:G198"/>
    <mergeCell ref="H197:H198"/>
    <mergeCell ref="I197:J198"/>
    <mergeCell ref="I195:J196"/>
    <mergeCell ref="K195:K196"/>
    <mergeCell ref="L195:M196"/>
    <mergeCell ref="N195:N196"/>
    <mergeCell ref="O195:P196"/>
    <mergeCell ref="Q195:Q196"/>
    <mergeCell ref="K193:K194"/>
    <mergeCell ref="L193:M194"/>
    <mergeCell ref="N193:N194"/>
    <mergeCell ref="O193:P194"/>
    <mergeCell ref="Q193:Q194"/>
    <mergeCell ref="B195:B196"/>
    <mergeCell ref="C195:D196"/>
    <mergeCell ref="E195:E196"/>
    <mergeCell ref="F195:G196"/>
    <mergeCell ref="H195:H196"/>
    <mergeCell ref="N191:N192"/>
    <mergeCell ref="O191:O192"/>
    <mergeCell ref="P191:P192"/>
    <mergeCell ref="Q191:Q192"/>
    <mergeCell ref="B193:B194"/>
    <mergeCell ref="C193:D194"/>
    <mergeCell ref="E193:E194"/>
    <mergeCell ref="F193:G194"/>
    <mergeCell ref="H193:H194"/>
    <mergeCell ref="I193:J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L188:N189"/>
    <mergeCell ref="O188:Q189"/>
    <mergeCell ref="C190:E190"/>
    <mergeCell ref="F190:H190"/>
    <mergeCell ref="I190:K190"/>
    <mergeCell ref="L190:N190"/>
    <mergeCell ref="O190:Q190"/>
    <mergeCell ref="B188:B189"/>
    <mergeCell ref="C188:E188"/>
    <mergeCell ref="C189:E189"/>
    <mergeCell ref="F188:H188"/>
    <mergeCell ref="F189:H189"/>
    <mergeCell ref="I188:K189"/>
    <mergeCell ref="L185:N185"/>
    <mergeCell ref="L186:N186"/>
    <mergeCell ref="L187:N187"/>
    <mergeCell ref="O185:Q185"/>
    <mergeCell ref="O186:Q186"/>
    <mergeCell ref="O187:Q187"/>
    <mergeCell ref="B185:B187"/>
    <mergeCell ref="C185:E187"/>
    <mergeCell ref="F185:H187"/>
    <mergeCell ref="I185:K185"/>
    <mergeCell ref="I186:K186"/>
    <mergeCell ref="I187:K187"/>
    <mergeCell ref="L179:M180"/>
    <mergeCell ref="N179:N180"/>
    <mergeCell ref="O179:P180"/>
    <mergeCell ref="Q179:Q180"/>
    <mergeCell ref="B182:Q182"/>
    <mergeCell ref="B184:Q184"/>
    <mergeCell ref="O177:O178"/>
    <mergeCell ref="P177:P178"/>
    <mergeCell ref="Q177:Q178"/>
    <mergeCell ref="B179:B180"/>
    <mergeCell ref="C179:D180"/>
    <mergeCell ref="E179:E180"/>
    <mergeCell ref="F179:G180"/>
    <mergeCell ref="H179:H180"/>
    <mergeCell ref="I179:J180"/>
    <mergeCell ref="K179:K180"/>
    <mergeCell ref="I177:I178"/>
    <mergeCell ref="J177:J178"/>
    <mergeCell ref="K177:K178"/>
    <mergeCell ref="L177:L178"/>
    <mergeCell ref="M177:M178"/>
    <mergeCell ref="N177:N178"/>
    <mergeCell ref="I175:K176"/>
    <mergeCell ref="L175:N176"/>
    <mergeCell ref="O175:Q176"/>
    <mergeCell ref="B177:B178"/>
    <mergeCell ref="C177:C178"/>
    <mergeCell ref="D177:D178"/>
    <mergeCell ref="E177:E178"/>
    <mergeCell ref="F177:F178"/>
    <mergeCell ref="G177:G178"/>
    <mergeCell ref="H177:H178"/>
    <mergeCell ref="K173:K174"/>
    <mergeCell ref="L173:M174"/>
    <mergeCell ref="N173:N174"/>
    <mergeCell ref="O173:P174"/>
    <mergeCell ref="Q173:Q174"/>
    <mergeCell ref="B175:B176"/>
    <mergeCell ref="C175:D176"/>
    <mergeCell ref="E175:E176"/>
    <mergeCell ref="F175:G176"/>
    <mergeCell ref="H175:H176"/>
    <mergeCell ref="L171:M172"/>
    <mergeCell ref="N171:N172"/>
    <mergeCell ref="O171:P172"/>
    <mergeCell ref="Q171:Q172"/>
    <mergeCell ref="B173:B174"/>
    <mergeCell ref="C173:D174"/>
    <mergeCell ref="E173:E174"/>
    <mergeCell ref="F173:G174"/>
    <mergeCell ref="H173:H174"/>
    <mergeCell ref="I173:J174"/>
    <mergeCell ref="O169:O170"/>
    <mergeCell ref="P169:P170"/>
    <mergeCell ref="Q169:Q170"/>
    <mergeCell ref="B171:B172"/>
    <mergeCell ref="C171:D172"/>
    <mergeCell ref="E171:E172"/>
    <mergeCell ref="F171:G172"/>
    <mergeCell ref="H171:H172"/>
    <mergeCell ref="I171:J172"/>
    <mergeCell ref="K171:K172"/>
    <mergeCell ref="I169:I170"/>
    <mergeCell ref="J169:J170"/>
    <mergeCell ref="K169:K170"/>
    <mergeCell ref="L169:L170"/>
    <mergeCell ref="M169:M170"/>
    <mergeCell ref="N169:N170"/>
    <mergeCell ref="I167:K168"/>
    <mergeCell ref="L167:N168"/>
    <mergeCell ref="O167:Q168"/>
    <mergeCell ref="B169:B170"/>
    <mergeCell ref="C169:C170"/>
    <mergeCell ref="D169:D170"/>
    <mergeCell ref="E169:E170"/>
    <mergeCell ref="F169:F170"/>
    <mergeCell ref="G169:G170"/>
    <mergeCell ref="H169:H170"/>
    <mergeCell ref="K165:K166"/>
    <mergeCell ref="L165:M166"/>
    <mergeCell ref="N165:N166"/>
    <mergeCell ref="O165:P166"/>
    <mergeCell ref="Q165:Q166"/>
    <mergeCell ref="B167:B168"/>
    <mergeCell ref="C167:D168"/>
    <mergeCell ref="E167:E168"/>
    <mergeCell ref="F167:G168"/>
    <mergeCell ref="H167:H168"/>
    <mergeCell ref="B165:B166"/>
    <mergeCell ref="C165:D166"/>
    <mergeCell ref="E165:E166"/>
    <mergeCell ref="F165:G166"/>
    <mergeCell ref="H165:H166"/>
    <mergeCell ref="I165:J166"/>
    <mergeCell ref="I163:J164"/>
    <mergeCell ref="K163:K164"/>
    <mergeCell ref="L163:M164"/>
    <mergeCell ref="N163:N164"/>
    <mergeCell ref="O163:P164"/>
    <mergeCell ref="Q163:Q164"/>
    <mergeCell ref="K161:K162"/>
    <mergeCell ref="L161:M162"/>
    <mergeCell ref="N161:N162"/>
    <mergeCell ref="O161:P162"/>
    <mergeCell ref="Q161:Q162"/>
    <mergeCell ref="B163:B164"/>
    <mergeCell ref="C163:D164"/>
    <mergeCell ref="E163:E164"/>
    <mergeCell ref="F163:G164"/>
    <mergeCell ref="H163:H164"/>
    <mergeCell ref="B161:B162"/>
    <mergeCell ref="C161:D162"/>
    <mergeCell ref="E161:E162"/>
    <mergeCell ref="F161:G162"/>
    <mergeCell ref="H161:H162"/>
    <mergeCell ref="I161:J162"/>
    <mergeCell ref="I159:J160"/>
    <mergeCell ref="K159:K160"/>
    <mergeCell ref="L159:M160"/>
    <mergeCell ref="N159:N160"/>
    <mergeCell ref="O159:P160"/>
    <mergeCell ref="Q159:Q160"/>
    <mergeCell ref="K157:K158"/>
    <mergeCell ref="L157:M158"/>
    <mergeCell ref="N157:N158"/>
    <mergeCell ref="O157:P158"/>
    <mergeCell ref="Q157:Q158"/>
    <mergeCell ref="B159:B160"/>
    <mergeCell ref="C159:D160"/>
    <mergeCell ref="E159:E160"/>
    <mergeCell ref="F159:G160"/>
    <mergeCell ref="H159:H160"/>
    <mergeCell ref="N155:N156"/>
    <mergeCell ref="O155:O156"/>
    <mergeCell ref="P155:P156"/>
    <mergeCell ref="Q155:Q156"/>
    <mergeCell ref="B157:B158"/>
    <mergeCell ref="C157:D158"/>
    <mergeCell ref="E157:E158"/>
    <mergeCell ref="F157:G158"/>
    <mergeCell ref="H157:H158"/>
    <mergeCell ref="I157:J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L152:N153"/>
    <mergeCell ref="O152:Q153"/>
    <mergeCell ref="C154:E154"/>
    <mergeCell ref="F154:H154"/>
    <mergeCell ref="I154:K154"/>
    <mergeCell ref="L154:N154"/>
    <mergeCell ref="O154:Q154"/>
    <mergeCell ref="L151:N151"/>
    <mergeCell ref="O149:Q149"/>
    <mergeCell ref="O150:Q150"/>
    <mergeCell ref="O151:Q151"/>
    <mergeCell ref="B152:B153"/>
    <mergeCell ref="C152:E152"/>
    <mergeCell ref="C153:E153"/>
    <mergeCell ref="F152:H152"/>
    <mergeCell ref="F153:H153"/>
    <mergeCell ref="I152:K153"/>
    <mergeCell ref="B146:Q146"/>
    <mergeCell ref="B148:Q148"/>
    <mergeCell ref="B149:B151"/>
    <mergeCell ref="C149:E151"/>
    <mergeCell ref="F149:H151"/>
    <mergeCell ref="I149:K149"/>
    <mergeCell ref="I150:K150"/>
    <mergeCell ref="I151:K151"/>
    <mergeCell ref="L149:N149"/>
    <mergeCell ref="L150:N150"/>
    <mergeCell ref="I97:I98"/>
    <mergeCell ref="J97:J98"/>
    <mergeCell ref="K97:K98"/>
    <mergeCell ref="L97:L98"/>
    <mergeCell ref="M97:M98"/>
    <mergeCell ref="N97:N98"/>
    <mergeCell ref="K95:K96"/>
    <mergeCell ref="L95:M96"/>
    <mergeCell ref="N95:N96"/>
    <mergeCell ref="B97:B98"/>
    <mergeCell ref="C97:C98"/>
    <mergeCell ref="D97:D98"/>
    <mergeCell ref="E97:E98"/>
    <mergeCell ref="F97:F98"/>
    <mergeCell ref="G97:G98"/>
    <mergeCell ref="H97:H98"/>
    <mergeCell ref="B95:B96"/>
    <mergeCell ref="C95:D96"/>
    <mergeCell ref="E95:E96"/>
    <mergeCell ref="F95:G96"/>
    <mergeCell ref="H95:H96"/>
    <mergeCell ref="I95:J96"/>
    <mergeCell ref="N91:N92"/>
    <mergeCell ref="B93:B94"/>
    <mergeCell ref="C93:D94"/>
    <mergeCell ref="E93:E94"/>
    <mergeCell ref="F93:G94"/>
    <mergeCell ref="H93:H94"/>
    <mergeCell ref="I93:J94"/>
    <mergeCell ref="K93:K94"/>
    <mergeCell ref="L93:M94"/>
    <mergeCell ref="N93:N94"/>
    <mergeCell ref="H91:H92"/>
    <mergeCell ref="I91:I92"/>
    <mergeCell ref="J91:J92"/>
    <mergeCell ref="K91:K92"/>
    <mergeCell ref="L91:L92"/>
    <mergeCell ref="M91:M92"/>
    <mergeCell ref="C90:E90"/>
    <mergeCell ref="F90:H90"/>
    <mergeCell ref="I90:K90"/>
    <mergeCell ref="L90:N90"/>
    <mergeCell ref="B91:B92"/>
    <mergeCell ref="C91:C92"/>
    <mergeCell ref="D91:D92"/>
    <mergeCell ref="E91:E92"/>
    <mergeCell ref="F91:F92"/>
    <mergeCell ref="G91:G92"/>
    <mergeCell ref="I87:K87"/>
    <mergeCell ref="I88:K88"/>
    <mergeCell ref="L86:N86"/>
    <mergeCell ref="L87:N87"/>
    <mergeCell ref="L88:N88"/>
    <mergeCell ref="C89:E89"/>
    <mergeCell ref="F89:H89"/>
    <mergeCell ref="I89:K89"/>
    <mergeCell ref="L89:N89"/>
    <mergeCell ref="N80:N81"/>
    <mergeCell ref="B83:N83"/>
    <mergeCell ref="C85:E85"/>
    <mergeCell ref="F85:N85"/>
    <mergeCell ref="B86:B88"/>
    <mergeCell ref="C86:E88"/>
    <mergeCell ref="F86:H86"/>
    <mergeCell ref="F87:H87"/>
    <mergeCell ref="F88:H88"/>
    <mergeCell ref="I86:K86"/>
    <mergeCell ref="H80:H81"/>
    <mergeCell ref="I80:I81"/>
    <mergeCell ref="J80:J81"/>
    <mergeCell ref="K80:K81"/>
    <mergeCell ref="L80:L81"/>
    <mergeCell ref="M80:M81"/>
    <mergeCell ref="B80:B81"/>
    <mergeCell ref="C80:C81"/>
    <mergeCell ref="D80:D81"/>
    <mergeCell ref="E80:E81"/>
    <mergeCell ref="F80:F81"/>
    <mergeCell ref="G80:G81"/>
    <mergeCell ref="N76:N77"/>
    <mergeCell ref="B78:B79"/>
    <mergeCell ref="C78:D79"/>
    <mergeCell ref="E78:E79"/>
    <mergeCell ref="F78:G79"/>
    <mergeCell ref="H78:H79"/>
    <mergeCell ref="I78:J79"/>
    <mergeCell ref="K78:K79"/>
    <mergeCell ref="L78:M79"/>
    <mergeCell ref="N78:N79"/>
    <mergeCell ref="H76:H77"/>
    <mergeCell ref="I76:I77"/>
    <mergeCell ref="J76:J77"/>
    <mergeCell ref="K76:K77"/>
    <mergeCell ref="L76:L77"/>
    <mergeCell ref="M76:M77"/>
    <mergeCell ref="C75:E75"/>
    <mergeCell ref="F75:H75"/>
    <mergeCell ref="I75:K75"/>
    <mergeCell ref="L75:N75"/>
    <mergeCell ref="B76:B77"/>
    <mergeCell ref="C76:C77"/>
    <mergeCell ref="D76:D77"/>
    <mergeCell ref="E76:E77"/>
    <mergeCell ref="F76:F77"/>
    <mergeCell ref="G76:G77"/>
    <mergeCell ref="L71:N71"/>
    <mergeCell ref="L72:N72"/>
    <mergeCell ref="L73:N73"/>
    <mergeCell ref="C74:E74"/>
    <mergeCell ref="F74:H74"/>
    <mergeCell ref="I74:K74"/>
    <mergeCell ref="L74:N74"/>
    <mergeCell ref="B71:B73"/>
    <mergeCell ref="C71:E73"/>
    <mergeCell ref="F71:H71"/>
    <mergeCell ref="F72:H72"/>
    <mergeCell ref="F73:H73"/>
    <mergeCell ref="I71:K71"/>
    <mergeCell ref="I72:K72"/>
    <mergeCell ref="I73:K73"/>
    <mergeCell ref="N52:N53"/>
    <mergeCell ref="O52:O53"/>
    <mergeCell ref="P52:P53"/>
    <mergeCell ref="Q52:Q53"/>
    <mergeCell ref="B68:N68"/>
    <mergeCell ref="C70:E70"/>
    <mergeCell ref="F70:N70"/>
    <mergeCell ref="B54:Q54"/>
    <mergeCell ref="B55:Q55"/>
    <mergeCell ref="B56:Q56"/>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E43"/>
    <mergeCell ref="G43:I43"/>
    <mergeCell ref="K43:M43"/>
    <mergeCell ref="O43:Q43"/>
    <mergeCell ref="K40:M40"/>
    <mergeCell ref="K41:M41"/>
    <mergeCell ref="N39:N41"/>
    <mergeCell ref="O39:Q39"/>
    <mergeCell ref="O40:Q40"/>
    <mergeCell ref="O41:Q41"/>
    <mergeCell ref="C38:E38"/>
    <mergeCell ref="G38:Q38"/>
    <mergeCell ref="B39:B41"/>
    <mergeCell ref="C39:E41"/>
    <mergeCell ref="F39:F41"/>
    <mergeCell ref="G39:I39"/>
    <mergeCell ref="G40:I40"/>
    <mergeCell ref="G41:I41"/>
    <mergeCell ref="J39:J41"/>
    <mergeCell ref="K39:M39"/>
    <mergeCell ref="J33:J34"/>
    <mergeCell ref="K33:K34"/>
    <mergeCell ref="L33:L34"/>
    <mergeCell ref="M33:M34"/>
    <mergeCell ref="N33:N34"/>
    <mergeCell ref="B36:Q36"/>
    <mergeCell ref="L31:M32"/>
    <mergeCell ref="N31:N32"/>
    <mergeCell ref="B33:B34"/>
    <mergeCell ref="C33:C34"/>
    <mergeCell ref="D33:D34"/>
    <mergeCell ref="E33:E34"/>
    <mergeCell ref="F33:F34"/>
    <mergeCell ref="G33:G34"/>
    <mergeCell ref="H33:H34"/>
    <mergeCell ref="I33:I34"/>
    <mergeCell ref="K29:K30"/>
    <mergeCell ref="L29:M30"/>
    <mergeCell ref="N29:N30"/>
    <mergeCell ref="B31:B32"/>
    <mergeCell ref="C31:D32"/>
    <mergeCell ref="E31:E32"/>
    <mergeCell ref="F31:G32"/>
    <mergeCell ref="H31:H32"/>
    <mergeCell ref="I31:J32"/>
    <mergeCell ref="K31:K32"/>
    <mergeCell ref="B29:B30"/>
    <mergeCell ref="C29:D30"/>
    <mergeCell ref="E29:E30"/>
    <mergeCell ref="F29:G30"/>
    <mergeCell ref="H29:H30"/>
    <mergeCell ref="I29:J30"/>
    <mergeCell ref="N25:N26"/>
    <mergeCell ref="B27:B28"/>
    <mergeCell ref="C27:D28"/>
    <mergeCell ref="E27:E28"/>
    <mergeCell ref="F27:G28"/>
    <mergeCell ref="H27:H28"/>
    <mergeCell ref="I27:J28"/>
    <mergeCell ref="K27:K28"/>
    <mergeCell ref="L27:M28"/>
    <mergeCell ref="N27:N28"/>
    <mergeCell ref="H25:H26"/>
    <mergeCell ref="I25:I26"/>
    <mergeCell ref="J25:J26"/>
    <mergeCell ref="K25:K26"/>
    <mergeCell ref="L25:L26"/>
    <mergeCell ref="M25:M26"/>
    <mergeCell ref="C24:E24"/>
    <mergeCell ref="F24:H24"/>
    <mergeCell ref="I24:K24"/>
    <mergeCell ref="L24:N24"/>
    <mergeCell ref="B25:B26"/>
    <mergeCell ref="C25:C26"/>
    <mergeCell ref="D25:D26"/>
    <mergeCell ref="E25:E26"/>
    <mergeCell ref="F25:F26"/>
    <mergeCell ref="G25:G26"/>
    <mergeCell ref="I22:K22"/>
    <mergeCell ref="L20:N20"/>
    <mergeCell ref="L21:N21"/>
    <mergeCell ref="L22:N22"/>
    <mergeCell ref="C23:E23"/>
    <mergeCell ref="F23:H23"/>
    <mergeCell ref="I23:K23"/>
    <mergeCell ref="L23:N23"/>
    <mergeCell ref="B17:N17"/>
    <mergeCell ref="C19:E19"/>
    <mergeCell ref="F19:N19"/>
    <mergeCell ref="B20:B22"/>
    <mergeCell ref="C20:E22"/>
    <mergeCell ref="F20:H20"/>
    <mergeCell ref="F21:H21"/>
    <mergeCell ref="F22:H22"/>
    <mergeCell ref="I20:K20"/>
    <mergeCell ref="I21:K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862</v>
      </c>
      <c r="B1" s="1" t="s">
        <v>1</v>
      </c>
    </row>
    <row r="2" spans="1:2">
      <c r="A2" s="8"/>
      <c r="B2" s="1" t="s">
        <v>2</v>
      </c>
    </row>
    <row r="3" spans="1:2" ht="30">
      <c r="A3" s="3" t="s">
        <v>863</v>
      </c>
      <c r="B3" s="4"/>
    </row>
    <row r="4" spans="1:2" ht="31.5">
      <c r="A4" s="12" t="s">
        <v>862</v>
      </c>
      <c r="B4" s="13" t="s">
        <v>862</v>
      </c>
    </row>
    <row r="5" spans="1:2">
      <c r="A5" s="12"/>
      <c r="B5" s="14"/>
    </row>
    <row r="6" spans="1:2" ht="153.75">
      <c r="A6" s="12"/>
      <c r="B6" s="14" t="s">
        <v>864</v>
      </c>
    </row>
    <row r="7" spans="1:2">
      <c r="A7" s="12"/>
      <c r="B7" s="4"/>
    </row>
    <row r="8" spans="1:2" ht="128.25">
      <c r="A8" s="12"/>
      <c r="B8" s="14" t="s">
        <v>865</v>
      </c>
    </row>
    <row r="9" spans="1:2">
      <c r="A9" s="12"/>
      <c r="B9" s="14"/>
    </row>
    <row r="10" spans="1:2" ht="64.5">
      <c r="A10" s="12"/>
      <c r="B10" s="14" t="s">
        <v>866</v>
      </c>
    </row>
    <row r="11" spans="1:2">
      <c r="A11" s="12"/>
      <c r="B11" s="4"/>
    </row>
    <row r="12" spans="1:2" ht="255.75">
      <c r="A12" s="12"/>
      <c r="B12" s="14" t="s">
        <v>867</v>
      </c>
    </row>
    <row r="13" spans="1:2">
      <c r="A13" s="12"/>
      <c r="B13" s="14"/>
    </row>
    <row r="14" spans="1:2" ht="102.75">
      <c r="A14" s="12"/>
      <c r="B14" s="14" t="s">
        <v>868</v>
      </c>
    </row>
  </sheetData>
  <mergeCells count="2">
    <mergeCell ref="A1:A2"/>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869</v>
      </c>
      <c r="B1" s="1" t="s">
        <v>1</v>
      </c>
    </row>
    <row r="2" spans="1:2">
      <c r="A2" s="8"/>
      <c r="B2" s="1" t="s">
        <v>2</v>
      </c>
    </row>
    <row r="3" spans="1:2">
      <c r="A3" s="3" t="s">
        <v>870</v>
      </c>
      <c r="B3" s="4"/>
    </row>
    <row r="4" spans="1:2" ht="15.75">
      <c r="A4" s="12" t="s">
        <v>869</v>
      </c>
      <c r="B4" s="13" t="s">
        <v>869</v>
      </c>
    </row>
    <row r="5" spans="1:2">
      <c r="A5" s="12"/>
      <c r="B5" s="14" t="s">
        <v>811</v>
      </c>
    </row>
    <row r="6" spans="1:2" ht="141">
      <c r="A6" s="12"/>
      <c r="B6" s="14" t="s">
        <v>871</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2" width="36.5703125" bestFit="1" customWidth="1"/>
    <col min="3" max="3" width="5.140625" customWidth="1"/>
    <col min="4" max="4" width="17.28515625" customWidth="1"/>
    <col min="5" max="5" width="4" customWidth="1"/>
    <col min="6" max="6" width="5.140625" customWidth="1"/>
    <col min="7" max="7" width="17.28515625" customWidth="1"/>
    <col min="8" max="8" width="24" customWidth="1"/>
    <col min="9" max="9" width="5.140625" customWidth="1"/>
    <col min="10" max="10" width="17.28515625" customWidth="1"/>
    <col min="11" max="11" width="4" customWidth="1"/>
    <col min="12" max="12" width="5.140625" customWidth="1"/>
    <col min="13" max="13" width="17.28515625" customWidth="1"/>
    <col min="14" max="14" width="24" customWidth="1"/>
  </cols>
  <sheetData>
    <row r="1" spans="1:14" ht="15" customHeight="1">
      <c r="A1" s="8" t="s">
        <v>872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873</v>
      </c>
      <c r="B3" s="11"/>
      <c r="C3" s="11"/>
      <c r="D3" s="11"/>
      <c r="E3" s="11"/>
      <c r="F3" s="11"/>
      <c r="G3" s="11"/>
      <c r="H3" s="11"/>
      <c r="I3" s="11"/>
      <c r="J3" s="11"/>
      <c r="K3" s="11"/>
      <c r="L3" s="11"/>
      <c r="M3" s="11"/>
      <c r="N3" s="11"/>
    </row>
    <row r="4" spans="1:14" ht="15.75" customHeight="1">
      <c r="A4" s="12" t="s">
        <v>872</v>
      </c>
      <c r="B4" s="63" t="s">
        <v>872</v>
      </c>
      <c r="C4" s="63"/>
      <c r="D4" s="63"/>
      <c r="E4" s="63"/>
      <c r="F4" s="63"/>
      <c r="G4" s="63"/>
      <c r="H4" s="63"/>
      <c r="I4" s="63"/>
      <c r="J4" s="63"/>
      <c r="K4" s="63"/>
      <c r="L4" s="63"/>
      <c r="M4" s="63"/>
      <c r="N4" s="63"/>
    </row>
    <row r="5" spans="1:14">
      <c r="A5" s="12"/>
      <c r="B5" s="64"/>
      <c r="C5" s="64"/>
      <c r="D5" s="64"/>
      <c r="E5" s="64"/>
      <c r="F5" s="64"/>
      <c r="G5" s="64"/>
      <c r="H5" s="64"/>
      <c r="I5" s="64"/>
      <c r="J5" s="64"/>
      <c r="K5" s="64"/>
      <c r="L5" s="64"/>
      <c r="M5" s="64"/>
      <c r="N5" s="64"/>
    </row>
    <row r="6" spans="1:14" ht="25.5" customHeight="1">
      <c r="A6" s="12"/>
      <c r="B6" s="64" t="s">
        <v>874</v>
      </c>
      <c r="C6" s="64"/>
      <c r="D6" s="64"/>
      <c r="E6" s="64"/>
      <c r="F6" s="64"/>
      <c r="G6" s="64"/>
      <c r="H6" s="64"/>
      <c r="I6" s="64"/>
      <c r="J6" s="64"/>
      <c r="K6" s="64"/>
      <c r="L6" s="64"/>
      <c r="M6" s="64"/>
      <c r="N6" s="64"/>
    </row>
    <row r="7" spans="1:14">
      <c r="A7" s="12"/>
      <c r="B7" s="64"/>
      <c r="C7" s="64"/>
      <c r="D7" s="64"/>
      <c r="E7" s="64"/>
      <c r="F7" s="64"/>
      <c r="G7" s="64"/>
      <c r="H7" s="64"/>
      <c r="I7" s="64"/>
      <c r="J7" s="64"/>
      <c r="K7" s="64"/>
      <c r="L7" s="64"/>
      <c r="M7" s="64"/>
      <c r="N7" s="64"/>
    </row>
    <row r="8" spans="1:14">
      <c r="A8" s="12"/>
      <c r="B8" s="32"/>
      <c r="C8" s="32"/>
      <c r="D8" s="32"/>
      <c r="E8" s="32"/>
      <c r="F8" s="32"/>
      <c r="G8" s="32"/>
      <c r="H8" s="32"/>
      <c r="I8" s="32"/>
      <c r="J8" s="32"/>
      <c r="K8" s="32"/>
      <c r="L8" s="32"/>
      <c r="M8" s="32"/>
      <c r="N8" s="32"/>
    </row>
    <row r="9" spans="1:14" ht="15.75" thickBot="1">
      <c r="A9" s="12"/>
      <c r="B9" s="16"/>
      <c r="C9" s="16"/>
      <c r="D9" s="16"/>
      <c r="E9" s="16"/>
      <c r="F9" s="16"/>
      <c r="G9" s="16"/>
      <c r="H9" s="16"/>
      <c r="I9" s="16"/>
      <c r="J9" s="16"/>
      <c r="K9" s="16"/>
      <c r="L9" s="16"/>
      <c r="M9" s="16"/>
      <c r="N9" s="16"/>
    </row>
    <row r="10" spans="1:14" ht="15.75" thickTop="1">
      <c r="A10" s="12"/>
      <c r="B10" s="86"/>
      <c r="C10" s="33" t="s">
        <v>875</v>
      </c>
      <c r="D10" s="33"/>
      <c r="E10" s="33"/>
      <c r="F10" s="33"/>
      <c r="G10" s="33"/>
      <c r="H10" s="33"/>
      <c r="I10" s="33"/>
      <c r="J10" s="33"/>
      <c r="K10" s="33"/>
      <c r="L10" s="33"/>
      <c r="M10" s="33"/>
      <c r="N10" s="33"/>
    </row>
    <row r="11" spans="1:14" ht="15.75" thickBot="1">
      <c r="A11" s="12"/>
      <c r="B11" s="233" t="s">
        <v>650</v>
      </c>
      <c r="C11" s="235">
        <v>42369</v>
      </c>
      <c r="D11" s="235"/>
      <c r="E11" s="235"/>
      <c r="F11" s="235">
        <v>42277</v>
      </c>
      <c r="G11" s="235"/>
      <c r="H11" s="235"/>
      <c r="I11" s="235">
        <v>42185</v>
      </c>
      <c r="J11" s="235"/>
      <c r="K11" s="235"/>
      <c r="L11" s="235">
        <v>42094</v>
      </c>
      <c r="M11" s="235"/>
      <c r="N11" s="235"/>
    </row>
    <row r="12" spans="1:14">
      <c r="A12" s="12"/>
      <c r="B12" s="15"/>
      <c r="C12" s="42"/>
      <c r="D12" s="42"/>
      <c r="E12" s="42"/>
      <c r="F12" s="42"/>
      <c r="G12" s="42"/>
      <c r="H12" s="42"/>
      <c r="I12" s="42"/>
      <c r="J12" s="42"/>
      <c r="K12" s="42"/>
      <c r="L12" s="42"/>
      <c r="M12" s="42"/>
      <c r="N12" s="42"/>
    </row>
    <row r="13" spans="1:14">
      <c r="A13" s="12"/>
      <c r="B13" s="234">
        <v>2014</v>
      </c>
      <c r="C13" s="44"/>
      <c r="D13" s="44"/>
      <c r="E13" s="44"/>
      <c r="F13" s="44"/>
      <c r="G13" s="44"/>
      <c r="H13" s="44"/>
      <c r="I13" s="44"/>
      <c r="J13" s="44"/>
      <c r="K13" s="44"/>
      <c r="L13" s="44"/>
      <c r="M13" s="44"/>
      <c r="N13" s="44"/>
    </row>
    <row r="14" spans="1:14">
      <c r="A14" s="12"/>
      <c r="B14" s="36" t="s">
        <v>876</v>
      </c>
      <c r="C14" s="52" t="s">
        <v>261</v>
      </c>
      <c r="D14" s="74">
        <v>27493</v>
      </c>
      <c r="E14" s="44"/>
      <c r="F14" s="52" t="s">
        <v>261</v>
      </c>
      <c r="G14" s="74">
        <v>27001</v>
      </c>
      <c r="H14" s="44"/>
      <c r="I14" s="52" t="s">
        <v>261</v>
      </c>
      <c r="J14" s="74">
        <v>25981</v>
      </c>
      <c r="K14" s="44"/>
      <c r="L14" s="52" t="s">
        <v>261</v>
      </c>
      <c r="M14" s="74">
        <v>25307</v>
      </c>
      <c r="N14" s="44"/>
    </row>
    <row r="15" spans="1:14">
      <c r="A15" s="12"/>
      <c r="B15" s="36"/>
      <c r="C15" s="52"/>
      <c r="D15" s="74"/>
      <c r="E15" s="44"/>
      <c r="F15" s="52"/>
      <c r="G15" s="74"/>
      <c r="H15" s="44"/>
      <c r="I15" s="52"/>
      <c r="J15" s="74"/>
      <c r="K15" s="44"/>
      <c r="L15" s="52"/>
      <c r="M15" s="74"/>
      <c r="N15" s="44"/>
    </row>
    <row r="16" spans="1:14">
      <c r="A16" s="12"/>
      <c r="B16" s="36" t="s">
        <v>877</v>
      </c>
      <c r="C16" s="74">
        <v>1875</v>
      </c>
      <c r="D16" s="74"/>
      <c r="E16" s="44"/>
      <c r="F16" s="74">
        <v>2146</v>
      </c>
      <c r="G16" s="74"/>
      <c r="H16" s="44"/>
      <c r="I16" s="74">
        <v>1986</v>
      </c>
      <c r="J16" s="74"/>
      <c r="K16" s="44"/>
      <c r="L16" s="74">
        <v>1972</v>
      </c>
      <c r="M16" s="74"/>
      <c r="N16" s="44"/>
    </row>
    <row r="17" spans="1:14">
      <c r="A17" s="12"/>
      <c r="B17" s="36"/>
      <c r="C17" s="74"/>
      <c r="D17" s="74"/>
      <c r="E17" s="44"/>
      <c r="F17" s="74"/>
      <c r="G17" s="74"/>
      <c r="H17" s="44"/>
      <c r="I17" s="74"/>
      <c r="J17" s="74"/>
      <c r="K17" s="44"/>
      <c r="L17" s="74"/>
      <c r="M17" s="74"/>
      <c r="N17" s="44"/>
    </row>
    <row r="18" spans="1:14">
      <c r="A18" s="12"/>
      <c r="B18" s="36" t="s">
        <v>86</v>
      </c>
      <c r="C18" s="74">
        <v>25618</v>
      </c>
      <c r="D18" s="74"/>
      <c r="E18" s="44"/>
      <c r="F18" s="74">
        <v>24855</v>
      </c>
      <c r="G18" s="74"/>
      <c r="H18" s="44"/>
      <c r="I18" s="74">
        <v>23995</v>
      </c>
      <c r="J18" s="74"/>
      <c r="K18" s="44"/>
      <c r="L18" s="74">
        <v>23335</v>
      </c>
      <c r="M18" s="74"/>
      <c r="N18" s="44"/>
    </row>
    <row r="19" spans="1:14">
      <c r="A19" s="12"/>
      <c r="B19" s="36"/>
      <c r="C19" s="74"/>
      <c r="D19" s="74"/>
      <c r="E19" s="44"/>
      <c r="F19" s="74"/>
      <c r="G19" s="74"/>
      <c r="H19" s="44"/>
      <c r="I19" s="74"/>
      <c r="J19" s="74"/>
      <c r="K19" s="44"/>
      <c r="L19" s="74"/>
      <c r="M19" s="74"/>
      <c r="N19" s="44"/>
    </row>
    <row r="20" spans="1:14">
      <c r="A20" s="12"/>
      <c r="B20" s="36" t="s">
        <v>87</v>
      </c>
      <c r="C20" s="74">
        <v>2650</v>
      </c>
      <c r="D20" s="74"/>
      <c r="E20" s="44"/>
      <c r="F20" s="74">
        <v>2100</v>
      </c>
      <c r="G20" s="74"/>
      <c r="H20" s="44"/>
      <c r="I20" s="74">
        <v>1100</v>
      </c>
      <c r="J20" s="74"/>
      <c r="K20" s="44"/>
      <c r="L20" s="48">
        <v>900</v>
      </c>
      <c r="M20" s="48"/>
      <c r="N20" s="44"/>
    </row>
    <row r="21" spans="1:14">
      <c r="A21" s="12"/>
      <c r="B21" s="36"/>
      <c r="C21" s="74"/>
      <c r="D21" s="74"/>
      <c r="E21" s="44"/>
      <c r="F21" s="74"/>
      <c r="G21" s="74"/>
      <c r="H21" s="44"/>
      <c r="I21" s="74"/>
      <c r="J21" s="74"/>
      <c r="K21" s="44"/>
      <c r="L21" s="48"/>
      <c r="M21" s="48"/>
      <c r="N21" s="44"/>
    </row>
    <row r="22" spans="1:14">
      <c r="A22" s="12"/>
      <c r="B22" s="36" t="s">
        <v>878</v>
      </c>
      <c r="C22" s="74">
        <v>7519</v>
      </c>
      <c r="D22" s="74"/>
      <c r="E22" s="44"/>
      <c r="F22" s="74">
        <v>7629</v>
      </c>
      <c r="G22" s="74"/>
      <c r="H22" s="44"/>
      <c r="I22" s="74">
        <v>7495</v>
      </c>
      <c r="J22" s="74"/>
      <c r="K22" s="44"/>
      <c r="L22" s="74">
        <v>7078</v>
      </c>
      <c r="M22" s="74"/>
      <c r="N22" s="44"/>
    </row>
    <row r="23" spans="1:14">
      <c r="A23" s="12"/>
      <c r="B23" s="36"/>
      <c r="C23" s="74"/>
      <c r="D23" s="74"/>
      <c r="E23" s="44"/>
      <c r="F23" s="74"/>
      <c r="G23" s="74"/>
      <c r="H23" s="44"/>
      <c r="I23" s="74"/>
      <c r="J23" s="74"/>
      <c r="K23" s="44"/>
      <c r="L23" s="74"/>
      <c r="M23" s="74"/>
      <c r="N23" s="44"/>
    </row>
    <row r="24" spans="1:14">
      <c r="A24" s="12"/>
      <c r="B24" s="36" t="s">
        <v>879</v>
      </c>
      <c r="C24" s="48" t="s">
        <v>880</v>
      </c>
      <c r="D24" s="48"/>
      <c r="E24" s="52" t="s">
        <v>265</v>
      </c>
      <c r="F24" s="48">
        <v>26</v>
      </c>
      <c r="G24" s="48"/>
      <c r="H24" s="44"/>
      <c r="I24" s="48" t="s">
        <v>262</v>
      </c>
      <c r="J24" s="48"/>
      <c r="K24" s="44"/>
      <c r="L24" s="48">
        <v>11</v>
      </c>
      <c r="M24" s="48"/>
      <c r="N24" s="44"/>
    </row>
    <row r="25" spans="1:14">
      <c r="A25" s="12"/>
      <c r="B25" s="36"/>
      <c r="C25" s="48"/>
      <c r="D25" s="48"/>
      <c r="E25" s="52"/>
      <c r="F25" s="48"/>
      <c r="G25" s="48"/>
      <c r="H25" s="44"/>
      <c r="I25" s="48"/>
      <c r="J25" s="48"/>
      <c r="K25" s="44"/>
      <c r="L25" s="48"/>
      <c r="M25" s="48"/>
      <c r="N25" s="44"/>
    </row>
    <row r="26" spans="1:14">
      <c r="A26" s="12"/>
      <c r="B26" s="36" t="s">
        <v>881</v>
      </c>
      <c r="C26" s="74">
        <v>22369</v>
      </c>
      <c r="D26" s="74"/>
      <c r="E26" s="44"/>
      <c r="F26" s="74">
        <v>22376</v>
      </c>
      <c r="G26" s="74"/>
      <c r="H26" s="44"/>
      <c r="I26" s="74">
        <v>23021</v>
      </c>
      <c r="J26" s="74"/>
      <c r="K26" s="44"/>
      <c r="L26" s="74">
        <v>22782</v>
      </c>
      <c r="M26" s="74"/>
      <c r="N26" s="44"/>
    </row>
    <row r="27" spans="1:14">
      <c r="A27" s="12"/>
      <c r="B27" s="36"/>
      <c r="C27" s="74"/>
      <c r="D27" s="74"/>
      <c r="E27" s="44"/>
      <c r="F27" s="74"/>
      <c r="G27" s="74"/>
      <c r="H27" s="44"/>
      <c r="I27" s="74"/>
      <c r="J27" s="74"/>
      <c r="K27" s="44"/>
      <c r="L27" s="74"/>
      <c r="M27" s="74"/>
      <c r="N27" s="44"/>
    </row>
    <row r="28" spans="1:14">
      <c r="A28" s="12"/>
      <c r="B28" s="36" t="s">
        <v>115</v>
      </c>
      <c r="C28" s="74">
        <v>2559</v>
      </c>
      <c r="D28" s="74"/>
      <c r="E28" s="44"/>
      <c r="F28" s="74">
        <v>2507</v>
      </c>
      <c r="G28" s="74"/>
      <c r="H28" s="44"/>
      <c r="I28" s="74">
        <v>2288</v>
      </c>
      <c r="J28" s="74"/>
      <c r="K28" s="44"/>
      <c r="L28" s="74">
        <v>1787</v>
      </c>
      <c r="M28" s="74"/>
      <c r="N28" s="44"/>
    </row>
    <row r="29" spans="1:14">
      <c r="A29" s="12"/>
      <c r="B29" s="36"/>
      <c r="C29" s="74"/>
      <c r="D29" s="74"/>
      <c r="E29" s="44"/>
      <c r="F29" s="74"/>
      <c r="G29" s="74"/>
      <c r="H29" s="44"/>
      <c r="I29" s="74"/>
      <c r="J29" s="74"/>
      <c r="K29" s="44"/>
      <c r="L29" s="74"/>
      <c r="M29" s="74"/>
      <c r="N29" s="44"/>
    </row>
    <row r="30" spans="1:14">
      <c r="A30" s="12"/>
      <c r="B30" s="36" t="s">
        <v>116</v>
      </c>
      <c r="C30" s="74">
        <v>5559</v>
      </c>
      <c r="D30" s="74"/>
      <c r="E30" s="44"/>
      <c r="F30" s="74">
        <v>5501</v>
      </c>
      <c r="G30" s="74"/>
      <c r="H30" s="44"/>
      <c r="I30" s="74">
        <v>5081</v>
      </c>
      <c r="J30" s="74"/>
      <c r="K30" s="44"/>
      <c r="L30" s="74">
        <v>4944</v>
      </c>
      <c r="M30" s="74"/>
      <c r="N30" s="44"/>
    </row>
    <row r="31" spans="1:14">
      <c r="A31" s="12"/>
      <c r="B31" s="36"/>
      <c r="C31" s="74"/>
      <c r="D31" s="74"/>
      <c r="E31" s="44"/>
      <c r="F31" s="74"/>
      <c r="G31" s="74"/>
      <c r="H31" s="44"/>
      <c r="I31" s="74"/>
      <c r="J31" s="74"/>
      <c r="K31" s="44"/>
      <c r="L31" s="74"/>
      <c r="M31" s="74"/>
      <c r="N31" s="44"/>
    </row>
    <row r="32" spans="1:14">
      <c r="A32" s="12"/>
      <c r="B32" s="36" t="s">
        <v>882</v>
      </c>
      <c r="C32" s="49"/>
      <c r="D32" s="49"/>
      <c r="E32" s="44"/>
      <c r="F32" s="49"/>
      <c r="G32" s="49"/>
      <c r="H32" s="44"/>
      <c r="I32" s="49"/>
      <c r="J32" s="49"/>
      <c r="K32" s="44"/>
      <c r="L32" s="49"/>
      <c r="M32" s="49"/>
      <c r="N32" s="44"/>
    </row>
    <row r="33" spans="1:14">
      <c r="A33" s="12"/>
      <c r="B33" s="36"/>
      <c r="C33" s="49"/>
      <c r="D33" s="49"/>
      <c r="E33" s="44"/>
      <c r="F33" s="49"/>
      <c r="G33" s="49"/>
      <c r="H33" s="44"/>
      <c r="I33" s="49"/>
      <c r="J33" s="49"/>
      <c r="K33" s="44"/>
      <c r="L33" s="49"/>
      <c r="M33" s="49"/>
      <c r="N33" s="44"/>
    </row>
    <row r="34" spans="1:14">
      <c r="A34" s="12"/>
      <c r="B34" s="236" t="s">
        <v>883</v>
      </c>
      <c r="C34" s="52" t="s">
        <v>261</v>
      </c>
      <c r="D34" s="48">
        <v>0.39</v>
      </c>
      <c r="E34" s="44"/>
      <c r="F34" s="52" t="s">
        <v>261</v>
      </c>
      <c r="G34" s="48">
        <v>0.39</v>
      </c>
      <c r="H34" s="44"/>
      <c r="I34" s="52" t="s">
        <v>261</v>
      </c>
      <c r="J34" s="48">
        <v>0.36</v>
      </c>
      <c r="K34" s="44"/>
      <c r="L34" s="52" t="s">
        <v>261</v>
      </c>
      <c r="M34" s="48">
        <v>0.35</v>
      </c>
      <c r="N34" s="44"/>
    </row>
    <row r="35" spans="1:14">
      <c r="A35" s="12"/>
      <c r="B35" s="236"/>
      <c r="C35" s="52"/>
      <c r="D35" s="48"/>
      <c r="E35" s="44"/>
      <c r="F35" s="52"/>
      <c r="G35" s="48"/>
      <c r="H35" s="44"/>
      <c r="I35" s="52"/>
      <c r="J35" s="48"/>
      <c r="K35" s="44"/>
      <c r="L35" s="52"/>
      <c r="M35" s="48"/>
      <c r="N35" s="44"/>
    </row>
    <row r="36" spans="1:14">
      <c r="A36" s="12"/>
      <c r="B36" s="236" t="s">
        <v>884</v>
      </c>
      <c r="C36" s="48">
        <v>0.38</v>
      </c>
      <c r="D36" s="48"/>
      <c r="E36" s="44"/>
      <c r="F36" s="48">
        <v>0.38</v>
      </c>
      <c r="G36" s="48"/>
      <c r="H36" s="44"/>
      <c r="I36" s="48">
        <v>0.35</v>
      </c>
      <c r="J36" s="48"/>
      <c r="K36" s="44"/>
      <c r="L36" s="48">
        <v>0.34</v>
      </c>
      <c r="M36" s="48"/>
      <c r="N36" s="44"/>
    </row>
    <row r="37" spans="1:14">
      <c r="A37" s="12"/>
      <c r="B37" s="236"/>
      <c r="C37" s="48"/>
      <c r="D37" s="48"/>
      <c r="E37" s="44"/>
      <c r="F37" s="48"/>
      <c r="G37" s="48"/>
      <c r="H37" s="44"/>
      <c r="I37" s="48"/>
      <c r="J37" s="48"/>
      <c r="K37" s="44"/>
      <c r="L37" s="48"/>
      <c r="M37" s="48"/>
      <c r="N37" s="44"/>
    </row>
    <row r="38" spans="1:14">
      <c r="A38" s="12"/>
      <c r="B38" s="36"/>
      <c r="C38" s="49"/>
      <c r="D38" s="49"/>
      <c r="E38" s="44"/>
      <c r="F38" s="49"/>
      <c r="G38" s="49"/>
      <c r="H38" s="44"/>
      <c r="I38" s="49"/>
      <c r="J38" s="49"/>
      <c r="K38" s="44"/>
      <c r="L38" s="49"/>
      <c r="M38" s="49"/>
      <c r="N38" s="44"/>
    </row>
    <row r="39" spans="1:14" ht="15.75" thickBot="1">
      <c r="A39" s="12"/>
      <c r="B39" s="50"/>
      <c r="C39" s="55"/>
      <c r="D39" s="55"/>
      <c r="E39" s="54"/>
      <c r="F39" s="55"/>
      <c r="G39" s="55"/>
      <c r="H39" s="54"/>
      <c r="I39" s="55"/>
      <c r="J39" s="55"/>
      <c r="K39" s="54"/>
      <c r="L39" s="55"/>
      <c r="M39" s="55"/>
      <c r="N39" s="54"/>
    </row>
    <row r="40" spans="1:14">
      <c r="A40" s="12"/>
      <c r="B40" s="37"/>
      <c r="C40" s="46"/>
      <c r="D40" s="46"/>
      <c r="E40" s="42"/>
      <c r="F40" s="46"/>
      <c r="G40" s="46"/>
      <c r="H40" s="42"/>
      <c r="I40" s="46"/>
      <c r="J40" s="46"/>
      <c r="K40" s="42"/>
      <c r="L40" s="46"/>
      <c r="M40" s="46"/>
      <c r="N40" s="42"/>
    </row>
    <row r="41" spans="1:14">
      <c r="A41" s="12"/>
      <c r="B41" s="36"/>
      <c r="C41" s="49"/>
      <c r="D41" s="49"/>
      <c r="E41" s="44"/>
      <c r="F41" s="49"/>
      <c r="G41" s="49"/>
      <c r="H41" s="44"/>
      <c r="I41" s="49"/>
      <c r="J41" s="49"/>
      <c r="K41" s="44"/>
      <c r="L41" s="49"/>
      <c r="M41" s="49"/>
      <c r="N41" s="44"/>
    </row>
    <row r="42" spans="1:14">
      <c r="A42" s="12"/>
      <c r="B42" s="237">
        <v>2013</v>
      </c>
      <c r="C42" s="44"/>
      <c r="D42" s="44"/>
      <c r="E42" s="44"/>
      <c r="F42" s="49"/>
      <c r="G42" s="49"/>
      <c r="H42" s="44"/>
      <c r="I42" s="49"/>
      <c r="J42" s="49"/>
      <c r="K42" s="44"/>
      <c r="L42" s="49"/>
      <c r="M42" s="49"/>
      <c r="N42" s="44"/>
    </row>
    <row r="43" spans="1:14">
      <c r="A43" s="12"/>
      <c r="B43" s="237"/>
      <c r="C43" s="44"/>
      <c r="D43" s="44"/>
      <c r="E43" s="44"/>
      <c r="F43" s="49"/>
      <c r="G43" s="49"/>
      <c r="H43" s="44"/>
      <c r="I43" s="49"/>
      <c r="J43" s="49"/>
      <c r="K43" s="44"/>
      <c r="L43" s="49"/>
      <c r="M43" s="49"/>
      <c r="N43" s="44"/>
    </row>
    <row r="44" spans="1:14">
      <c r="A44" s="12"/>
      <c r="B44" s="36" t="s">
        <v>876</v>
      </c>
      <c r="C44" s="36" t="s">
        <v>261</v>
      </c>
      <c r="D44" s="84">
        <v>25403</v>
      </c>
      <c r="E44" s="44"/>
      <c r="F44" s="36" t="s">
        <v>261</v>
      </c>
      <c r="G44" s="84">
        <v>24866</v>
      </c>
      <c r="H44" s="44"/>
      <c r="I44" s="36" t="s">
        <v>261</v>
      </c>
      <c r="J44" s="84">
        <v>24612</v>
      </c>
      <c r="K44" s="44"/>
      <c r="L44" s="36" t="s">
        <v>261</v>
      </c>
      <c r="M44" s="84">
        <v>24445</v>
      </c>
      <c r="N44" s="44"/>
    </row>
    <row r="45" spans="1:14">
      <c r="A45" s="12"/>
      <c r="B45" s="36"/>
      <c r="C45" s="36"/>
      <c r="D45" s="84"/>
      <c r="E45" s="44"/>
      <c r="F45" s="36"/>
      <c r="G45" s="84"/>
      <c r="H45" s="44"/>
      <c r="I45" s="36"/>
      <c r="J45" s="84"/>
      <c r="K45" s="44"/>
      <c r="L45" s="36"/>
      <c r="M45" s="84"/>
      <c r="N45" s="44"/>
    </row>
    <row r="46" spans="1:14">
      <c r="A46" s="12"/>
      <c r="B46" s="36" t="s">
        <v>877</v>
      </c>
      <c r="C46" s="84">
        <v>2074</v>
      </c>
      <c r="D46" s="84"/>
      <c r="E46" s="44"/>
      <c r="F46" s="84">
        <v>1999</v>
      </c>
      <c r="G46" s="84"/>
      <c r="H46" s="44"/>
      <c r="I46" s="84">
        <v>2013</v>
      </c>
      <c r="J46" s="84"/>
      <c r="K46" s="44"/>
      <c r="L46" s="84">
        <v>2110</v>
      </c>
      <c r="M46" s="84"/>
      <c r="N46" s="44"/>
    </row>
    <row r="47" spans="1:14">
      <c r="A47" s="12"/>
      <c r="B47" s="36"/>
      <c r="C47" s="84"/>
      <c r="D47" s="84"/>
      <c r="E47" s="44"/>
      <c r="F47" s="84"/>
      <c r="G47" s="84"/>
      <c r="H47" s="44"/>
      <c r="I47" s="84"/>
      <c r="J47" s="84"/>
      <c r="K47" s="44"/>
      <c r="L47" s="84"/>
      <c r="M47" s="84"/>
      <c r="N47" s="44"/>
    </row>
    <row r="48" spans="1:14">
      <c r="A48" s="12"/>
      <c r="B48" s="36" t="s">
        <v>86</v>
      </c>
      <c r="C48" s="84">
        <v>23329</v>
      </c>
      <c r="D48" s="84"/>
      <c r="E48" s="44"/>
      <c r="F48" s="84">
        <v>22867</v>
      </c>
      <c r="G48" s="84"/>
      <c r="H48" s="44"/>
      <c r="I48" s="84">
        <v>22599</v>
      </c>
      <c r="J48" s="84"/>
      <c r="K48" s="44"/>
      <c r="L48" s="84">
        <v>22335</v>
      </c>
      <c r="M48" s="84"/>
      <c r="N48" s="44"/>
    </row>
    <row r="49" spans="1:14">
      <c r="A49" s="12"/>
      <c r="B49" s="36"/>
      <c r="C49" s="84"/>
      <c r="D49" s="84"/>
      <c r="E49" s="44"/>
      <c r="F49" s="84"/>
      <c r="G49" s="84"/>
      <c r="H49" s="44"/>
      <c r="I49" s="84"/>
      <c r="J49" s="84"/>
      <c r="K49" s="44"/>
      <c r="L49" s="84"/>
      <c r="M49" s="84"/>
      <c r="N49" s="44"/>
    </row>
    <row r="50" spans="1:14">
      <c r="A50" s="12"/>
      <c r="B50" s="36" t="s">
        <v>87</v>
      </c>
      <c r="C50" s="84">
        <v>1575</v>
      </c>
      <c r="D50" s="84"/>
      <c r="E50" s="44"/>
      <c r="F50" s="84">
        <v>1200</v>
      </c>
      <c r="G50" s="84"/>
      <c r="H50" s="44"/>
      <c r="I50" s="84">
        <v>1800</v>
      </c>
      <c r="J50" s="84"/>
      <c r="K50" s="44"/>
      <c r="L50" s="84">
        <v>2300</v>
      </c>
      <c r="M50" s="84"/>
      <c r="N50" s="44"/>
    </row>
    <row r="51" spans="1:14">
      <c r="A51" s="12"/>
      <c r="B51" s="36"/>
      <c r="C51" s="84"/>
      <c r="D51" s="84"/>
      <c r="E51" s="44"/>
      <c r="F51" s="84"/>
      <c r="G51" s="84"/>
      <c r="H51" s="44"/>
      <c r="I51" s="84"/>
      <c r="J51" s="84"/>
      <c r="K51" s="44"/>
      <c r="L51" s="84"/>
      <c r="M51" s="84"/>
      <c r="N51" s="44"/>
    </row>
    <row r="52" spans="1:14">
      <c r="A52" s="12"/>
      <c r="B52" s="36" t="s">
        <v>878</v>
      </c>
      <c r="C52" s="84">
        <v>7965</v>
      </c>
      <c r="D52" s="84"/>
      <c r="E52" s="44"/>
      <c r="F52" s="84">
        <v>7516</v>
      </c>
      <c r="G52" s="84"/>
      <c r="H52" s="44"/>
      <c r="I52" s="84">
        <v>7334</v>
      </c>
      <c r="J52" s="84"/>
      <c r="K52" s="44"/>
      <c r="L52" s="84">
        <v>7375</v>
      </c>
      <c r="M52" s="84"/>
      <c r="N52" s="44"/>
    </row>
    <row r="53" spans="1:14">
      <c r="A53" s="12"/>
      <c r="B53" s="36"/>
      <c r="C53" s="84"/>
      <c r="D53" s="84"/>
      <c r="E53" s="44"/>
      <c r="F53" s="84"/>
      <c r="G53" s="84"/>
      <c r="H53" s="44"/>
      <c r="I53" s="84"/>
      <c r="J53" s="84"/>
      <c r="K53" s="44"/>
      <c r="L53" s="84"/>
      <c r="M53" s="84"/>
      <c r="N53" s="44"/>
    </row>
    <row r="54" spans="1:14">
      <c r="A54" s="12"/>
      <c r="B54" s="36" t="s">
        <v>94</v>
      </c>
      <c r="C54" s="49">
        <v>643</v>
      </c>
      <c r="D54" s="49"/>
      <c r="E54" s="44"/>
      <c r="F54" s="49" t="s">
        <v>262</v>
      </c>
      <c r="G54" s="49"/>
      <c r="H54" s="44"/>
      <c r="I54" s="49" t="s">
        <v>885</v>
      </c>
      <c r="J54" s="49"/>
      <c r="K54" s="36" t="s">
        <v>265</v>
      </c>
      <c r="L54" s="49">
        <v>30</v>
      </c>
      <c r="M54" s="49"/>
      <c r="N54" s="44"/>
    </row>
    <row r="55" spans="1:14">
      <c r="A55" s="12"/>
      <c r="B55" s="36"/>
      <c r="C55" s="49"/>
      <c r="D55" s="49"/>
      <c r="E55" s="44"/>
      <c r="F55" s="49"/>
      <c r="G55" s="49"/>
      <c r="H55" s="44"/>
      <c r="I55" s="49"/>
      <c r="J55" s="49"/>
      <c r="K55" s="36"/>
      <c r="L55" s="49"/>
      <c r="M55" s="49"/>
      <c r="N55" s="44"/>
    </row>
    <row r="56" spans="1:14">
      <c r="A56" s="12"/>
      <c r="B56" s="36" t="s">
        <v>881</v>
      </c>
      <c r="C56" s="84">
        <v>22737</v>
      </c>
      <c r="D56" s="84"/>
      <c r="E56" s="44"/>
      <c r="F56" s="84">
        <v>22443</v>
      </c>
      <c r="G56" s="84"/>
      <c r="H56" s="44"/>
      <c r="I56" s="84">
        <v>22360</v>
      </c>
      <c r="J56" s="84"/>
      <c r="K56" s="44"/>
      <c r="L56" s="84">
        <v>22329</v>
      </c>
      <c r="M56" s="84"/>
      <c r="N56" s="44"/>
    </row>
    <row r="57" spans="1:14">
      <c r="A57" s="12"/>
      <c r="B57" s="36"/>
      <c r="C57" s="84"/>
      <c r="D57" s="84"/>
      <c r="E57" s="44"/>
      <c r="F57" s="84"/>
      <c r="G57" s="84"/>
      <c r="H57" s="44"/>
      <c r="I57" s="84"/>
      <c r="J57" s="84"/>
      <c r="K57" s="44"/>
      <c r="L57" s="84"/>
      <c r="M57" s="84"/>
      <c r="N57" s="44"/>
    </row>
    <row r="58" spans="1:14">
      <c r="A58" s="12"/>
      <c r="B58" s="36" t="s">
        <v>115</v>
      </c>
      <c r="C58" s="84">
        <v>2091</v>
      </c>
      <c r="D58" s="84"/>
      <c r="E58" s="44"/>
      <c r="F58" s="84">
        <v>2064</v>
      </c>
      <c r="G58" s="84"/>
      <c r="H58" s="44"/>
      <c r="I58" s="84">
        <v>1725</v>
      </c>
      <c r="J58" s="84"/>
      <c r="K58" s="44"/>
      <c r="L58" s="84">
        <v>1436</v>
      </c>
      <c r="M58" s="84"/>
      <c r="N58" s="44"/>
    </row>
    <row r="59" spans="1:14">
      <c r="A59" s="12"/>
      <c r="B59" s="36"/>
      <c r="C59" s="84"/>
      <c r="D59" s="84"/>
      <c r="E59" s="44"/>
      <c r="F59" s="84"/>
      <c r="G59" s="84"/>
      <c r="H59" s="44"/>
      <c r="I59" s="84"/>
      <c r="J59" s="84"/>
      <c r="K59" s="44"/>
      <c r="L59" s="84"/>
      <c r="M59" s="84"/>
      <c r="N59" s="44"/>
    </row>
    <row r="60" spans="1:14">
      <c r="A60" s="12"/>
      <c r="B60" s="36" t="s">
        <v>116</v>
      </c>
      <c r="C60" s="84">
        <v>4891</v>
      </c>
      <c r="D60" s="84"/>
      <c r="E60" s="44"/>
      <c r="F60" s="84">
        <v>4676</v>
      </c>
      <c r="G60" s="84"/>
      <c r="H60" s="44"/>
      <c r="I60" s="84">
        <v>4048</v>
      </c>
      <c r="J60" s="84"/>
      <c r="K60" s="44"/>
      <c r="L60" s="84">
        <v>3645</v>
      </c>
      <c r="M60" s="84"/>
      <c r="N60" s="44"/>
    </row>
    <row r="61" spans="1:14">
      <c r="A61" s="12"/>
      <c r="B61" s="36"/>
      <c r="C61" s="84"/>
      <c r="D61" s="84"/>
      <c r="E61" s="44"/>
      <c r="F61" s="84"/>
      <c r="G61" s="84"/>
      <c r="H61" s="44"/>
      <c r="I61" s="84"/>
      <c r="J61" s="84"/>
      <c r="K61" s="44"/>
      <c r="L61" s="84"/>
      <c r="M61" s="84"/>
      <c r="N61" s="44"/>
    </row>
    <row r="62" spans="1:14">
      <c r="A62" s="12"/>
      <c r="B62" s="36" t="s">
        <v>882</v>
      </c>
      <c r="C62" s="49"/>
      <c r="D62" s="49"/>
      <c r="E62" s="44"/>
      <c r="F62" s="49"/>
      <c r="G62" s="49"/>
      <c r="H62" s="44"/>
      <c r="I62" s="49"/>
      <c r="J62" s="49"/>
      <c r="K62" s="44"/>
      <c r="L62" s="49"/>
      <c r="M62" s="49"/>
      <c r="N62" s="44"/>
    </row>
    <row r="63" spans="1:14">
      <c r="A63" s="12"/>
      <c r="B63" s="36"/>
      <c r="C63" s="49"/>
      <c r="D63" s="49"/>
      <c r="E63" s="44"/>
      <c r="F63" s="49"/>
      <c r="G63" s="49"/>
      <c r="H63" s="44"/>
      <c r="I63" s="49"/>
      <c r="J63" s="49"/>
      <c r="K63" s="44"/>
      <c r="L63" s="49"/>
      <c r="M63" s="49"/>
      <c r="N63" s="44"/>
    </row>
    <row r="64" spans="1:14">
      <c r="A64" s="12"/>
      <c r="B64" s="236" t="s">
        <v>883</v>
      </c>
      <c r="C64" s="36" t="s">
        <v>261</v>
      </c>
      <c r="D64" s="49">
        <v>0.34</v>
      </c>
      <c r="E64" s="44"/>
      <c r="F64" s="36" t="s">
        <v>261</v>
      </c>
      <c r="G64" s="49">
        <v>0.33</v>
      </c>
      <c r="H64" s="44"/>
      <c r="I64" s="36" t="s">
        <v>261</v>
      </c>
      <c r="J64" s="49">
        <v>0.28000000000000003</v>
      </c>
      <c r="K64" s="44"/>
      <c r="L64" s="36" t="s">
        <v>261</v>
      </c>
      <c r="M64" s="49">
        <v>0.26</v>
      </c>
      <c r="N64" s="44"/>
    </row>
    <row r="65" spans="1:14">
      <c r="A65" s="12"/>
      <c r="B65" s="236"/>
      <c r="C65" s="36"/>
      <c r="D65" s="49"/>
      <c r="E65" s="44"/>
      <c r="F65" s="36"/>
      <c r="G65" s="49"/>
      <c r="H65" s="44"/>
      <c r="I65" s="36"/>
      <c r="J65" s="49"/>
      <c r="K65" s="44"/>
      <c r="L65" s="36"/>
      <c r="M65" s="49"/>
      <c r="N65" s="44"/>
    </row>
    <row r="66" spans="1:14">
      <c r="A66" s="12"/>
      <c r="B66" s="236" t="s">
        <v>884</v>
      </c>
      <c r="C66" s="49">
        <v>0.34</v>
      </c>
      <c r="D66" s="49"/>
      <c r="E66" s="44"/>
      <c r="F66" s="49">
        <v>0.32</v>
      </c>
      <c r="G66" s="49"/>
      <c r="H66" s="44"/>
      <c r="I66" s="49">
        <v>0.28000000000000003</v>
      </c>
      <c r="J66" s="49"/>
      <c r="K66" s="44"/>
      <c r="L66" s="49">
        <v>0.26</v>
      </c>
      <c r="M66" s="49"/>
      <c r="N66" s="44"/>
    </row>
    <row r="67" spans="1:14">
      <c r="A67" s="12"/>
      <c r="B67" s="236"/>
      <c r="C67" s="49"/>
      <c r="D67" s="49"/>
      <c r="E67" s="44"/>
      <c r="F67" s="49"/>
      <c r="G67" s="49"/>
      <c r="H67" s="44"/>
      <c r="I67" s="49"/>
      <c r="J67" s="49"/>
      <c r="K67" s="44"/>
      <c r="L67" s="49"/>
      <c r="M67" s="49"/>
      <c r="N67" s="44"/>
    </row>
    <row r="68" spans="1:14" ht="15.75" thickBot="1">
      <c r="A68" s="12"/>
      <c r="B68" s="31"/>
      <c r="C68" s="59"/>
      <c r="D68" s="59"/>
      <c r="E68" s="59"/>
      <c r="F68" s="59"/>
      <c r="G68" s="59"/>
      <c r="H68" s="59"/>
      <c r="I68" s="59"/>
      <c r="J68" s="59"/>
      <c r="K68" s="59"/>
      <c r="L68" s="59"/>
      <c r="M68" s="59"/>
      <c r="N68" s="59"/>
    </row>
    <row r="69" spans="1:14" ht="15.75" thickTop="1"/>
  </sheetData>
  <mergeCells count="285">
    <mergeCell ref="B5:N5"/>
    <mergeCell ref="B6:N6"/>
    <mergeCell ref="B7:N7"/>
    <mergeCell ref="C68:E68"/>
    <mergeCell ref="F68:H68"/>
    <mergeCell ref="I68:K68"/>
    <mergeCell ref="L68:N68"/>
    <mergeCell ref="A1:A2"/>
    <mergeCell ref="B1:N1"/>
    <mergeCell ref="B2:N2"/>
    <mergeCell ref="B3:N3"/>
    <mergeCell ref="A4:A68"/>
    <mergeCell ref="B4:N4"/>
    <mergeCell ref="N64:N65"/>
    <mergeCell ref="B66:B67"/>
    <mergeCell ref="C66:D67"/>
    <mergeCell ref="E66:E67"/>
    <mergeCell ref="F66:G67"/>
    <mergeCell ref="H66:H67"/>
    <mergeCell ref="I66:J67"/>
    <mergeCell ref="K66:K67"/>
    <mergeCell ref="L66:M67"/>
    <mergeCell ref="N66:N67"/>
    <mergeCell ref="H64:H65"/>
    <mergeCell ref="I64:I65"/>
    <mergeCell ref="J64:J65"/>
    <mergeCell ref="K64:K65"/>
    <mergeCell ref="L64:L65"/>
    <mergeCell ref="M64:M65"/>
    <mergeCell ref="B64:B65"/>
    <mergeCell ref="C64:C65"/>
    <mergeCell ref="D64:D65"/>
    <mergeCell ref="E64:E65"/>
    <mergeCell ref="F64:F65"/>
    <mergeCell ref="G64:G65"/>
    <mergeCell ref="N60:N61"/>
    <mergeCell ref="B62:B63"/>
    <mergeCell ref="C62:D63"/>
    <mergeCell ref="E62:E63"/>
    <mergeCell ref="F62:G63"/>
    <mergeCell ref="H62:H63"/>
    <mergeCell ref="I62:J63"/>
    <mergeCell ref="K62:K63"/>
    <mergeCell ref="L62:M63"/>
    <mergeCell ref="N62:N63"/>
    <mergeCell ref="L58:M59"/>
    <mergeCell ref="N58:N59"/>
    <mergeCell ref="B60:B61"/>
    <mergeCell ref="C60:D61"/>
    <mergeCell ref="E60:E61"/>
    <mergeCell ref="F60:G61"/>
    <mergeCell ref="H60:H61"/>
    <mergeCell ref="I60:J61"/>
    <mergeCell ref="K60:K61"/>
    <mergeCell ref="L60:M61"/>
    <mergeCell ref="K56:K57"/>
    <mergeCell ref="L56:M57"/>
    <mergeCell ref="N56:N57"/>
    <mergeCell ref="B58:B59"/>
    <mergeCell ref="C58:D59"/>
    <mergeCell ref="E58:E59"/>
    <mergeCell ref="F58:G59"/>
    <mergeCell ref="H58:H59"/>
    <mergeCell ref="I58:J59"/>
    <mergeCell ref="K58:K59"/>
    <mergeCell ref="B56:B57"/>
    <mergeCell ref="C56:D57"/>
    <mergeCell ref="E56:E57"/>
    <mergeCell ref="F56:G57"/>
    <mergeCell ref="H56:H57"/>
    <mergeCell ref="I56:J57"/>
    <mergeCell ref="N52:N53"/>
    <mergeCell ref="B54:B55"/>
    <mergeCell ref="C54:D55"/>
    <mergeCell ref="E54:E55"/>
    <mergeCell ref="F54:G55"/>
    <mergeCell ref="H54:H55"/>
    <mergeCell ref="I54:J55"/>
    <mergeCell ref="K54:K55"/>
    <mergeCell ref="L54:M55"/>
    <mergeCell ref="N54:N55"/>
    <mergeCell ref="L50:M51"/>
    <mergeCell ref="N50:N51"/>
    <mergeCell ref="B52:B53"/>
    <mergeCell ref="C52:D53"/>
    <mergeCell ref="E52:E53"/>
    <mergeCell ref="F52:G53"/>
    <mergeCell ref="H52:H53"/>
    <mergeCell ref="I52:J53"/>
    <mergeCell ref="K52:K53"/>
    <mergeCell ref="L52:M53"/>
    <mergeCell ref="K48:K49"/>
    <mergeCell ref="L48:M49"/>
    <mergeCell ref="N48:N49"/>
    <mergeCell ref="B50:B51"/>
    <mergeCell ref="C50:D51"/>
    <mergeCell ref="E50:E51"/>
    <mergeCell ref="F50:G51"/>
    <mergeCell ref="H50:H51"/>
    <mergeCell ref="I50:J51"/>
    <mergeCell ref="K50:K51"/>
    <mergeCell ref="B48:B49"/>
    <mergeCell ref="C48:D49"/>
    <mergeCell ref="E48:E49"/>
    <mergeCell ref="F48:G49"/>
    <mergeCell ref="H48:H49"/>
    <mergeCell ref="I48:J49"/>
    <mergeCell ref="N44:N45"/>
    <mergeCell ref="B46:B47"/>
    <mergeCell ref="C46:D47"/>
    <mergeCell ref="E46:E47"/>
    <mergeCell ref="F46:G47"/>
    <mergeCell ref="H46:H47"/>
    <mergeCell ref="I46:J47"/>
    <mergeCell ref="K46:K47"/>
    <mergeCell ref="L46:M47"/>
    <mergeCell ref="N46:N47"/>
    <mergeCell ref="H44:H45"/>
    <mergeCell ref="I44:I45"/>
    <mergeCell ref="J44:J45"/>
    <mergeCell ref="K44:K45"/>
    <mergeCell ref="L44:L45"/>
    <mergeCell ref="M44:M45"/>
    <mergeCell ref="B44:B45"/>
    <mergeCell ref="C44:C45"/>
    <mergeCell ref="D44:D45"/>
    <mergeCell ref="E44:E45"/>
    <mergeCell ref="F44:F45"/>
    <mergeCell ref="G44:G45"/>
    <mergeCell ref="L40:M41"/>
    <mergeCell ref="N40:N41"/>
    <mergeCell ref="B42:B43"/>
    <mergeCell ref="C42:E43"/>
    <mergeCell ref="F42:G43"/>
    <mergeCell ref="H42:H43"/>
    <mergeCell ref="I42:J43"/>
    <mergeCell ref="K42:K43"/>
    <mergeCell ref="L42:M43"/>
    <mergeCell ref="N42:N43"/>
    <mergeCell ref="K38:K39"/>
    <mergeCell ref="L38:M39"/>
    <mergeCell ref="N38:N39"/>
    <mergeCell ref="B40:B41"/>
    <mergeCell ref="C40:D41"/>
    <mergeCell ref="E40:E41"/>
    <mergeCell ref="F40:G41"/>
    <mergeCell ref="H40:H41"/>
    <mergeCell ref="I40:J41"/>
    <mergeCell ref="K40:K41"/>
    <mergeCell ref="B38:B39"/>
    <mergeCell ref="C38:D39"/>
    <mergeCell ref="E38:E39"/>
    <mergeCell ref="F38:G39"/>
    <mergeCell ref="H38:H39"/>
    <mergeCell ref="I38:J39"/>
    <mergeCell ref="N34:N35"/>
    <mergeCell ref="B36:B37"/>
    <mergeCell ref="C36:D37"/>
    <mergeCell ref="E36:E37"/>
    <mergeCell ref="F36:G37"/>
    <mergeCell ref="H36:H37"/>
    <mergeCell ref="I36:J37"/>
    <mergeCell ref="K36:K37"/>
    <mergeCell ref="L36:M37"/>
    <mergeCell ref="N36:N37"/>
    <mergeCell ref="H34:H35"/>
    <mergeCell ref="I34:I35"/>
    <mergeCell ref="J34:J35"/>
    <mergeCell ref="K34:K35"/>
    <mergeCell ref="L34:L35"/>
    <mergeCell ref="M34:M35"/>
    <mergeCell ref="B34:B35"/>
    <mergeCell ref="C34:C35"/>
    <mergeCell ref="D34:D35"/>
    <mergeCell ref="E34:E35"/>
    <mergeCell ref="F34:F35"/>
    <mergeCell ref="G34:G35"/>
    <mergeCell ref="N30:N31"/>
    <mergeCell ref="B32:B33"/>
    <mergeCell ref="C32:D33"/>
    <mergeCell ref="E32:E33"/>
    <mergeCell ref="F32:G33"/>
    <mergeCell ref="H32:H33"/>
    <mergeCell ref="I32:J33"/>
    <mergeCell ref="K32:K33"/>
    <mergeCell ref="L32:M33"/>
    <mergeCell ref="N32:N33"/>
    <mergeCell ref="L28:M29"/>
    <mergeCell ref="N28:N29"/>
    <mergeCell ref="B30:B31"/>
    <mergeCell ref="C30:D31"/>
    <mergeCell ref="E30:E31"/>
    <mergeCell ref="F30:G31"/>
    <mergeCell ref="H30:H31"/>
    <mergeCell ref="I30:J31"/>
    <mergeCell ref="K30:K31"/>
    <mergeCell ref="L30:M31"/>
    <mergeCell ref="K26:K27"/>
    <mergeCell ref="L26:M27"/>
    <mergeCell ref="N26:N27"/>
    <mergeCell ref="B28:B29"/>
    <mergeCell ref="C28:D29"/>
    <mergeCell ref="E28:E29"/>
    <mergeCell ref="F28:G29"/>
    <mergeCell ref="H28:H29"/>
    <mergeCell ref="I28:J29"/>
    <mergeCell ref="K28:K29"/>
    <mergeCell ref="B26:B27"/>
    <mergeCell ref="C26:D27"/>
    <mergeCell ref="E26:E27"/>
    <mergeCell ref="F26:G27"/>
    <mergeCell ref="H26:H27"/>
    <mergeCell ref="I26:J27"/>
    <mergeCell ref="N22:N23"/>
    <mergeCell ref="B24:B25"/>
    <mergeCell ref="C24:D25"/>
    <mergeCell ref="E24:E25"/>
    <mergeCell ref="F24:G25"/>
    <mergeCell ref="H24:H25"/>
    <mergeCell ref="I24:J25"/>
    <mergeCell ref="K24:K25"/>
    <mergeCell ref="L24:M25"/>
    <mergeCell ref="N24:N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B18:B19"/>
    <mergeCell ref="C18:D19"/>
    <mergeCell ref="E18:E19"/>
    <mergeCell ref="F18:G19"/>
    <mergeCell ref="H18:H19"/>
    <mergeCell ref="I18:J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B14:B15"/>
    <mergeCell ref="C14:C15"/>
    <mergeCell ref="D14:D15"/>
    <mergeCell ref="E14:E15"/>
    <mergeCell ref="F14:F15"/>
    <mergeCell ref="G14:G15"/>
    <mergeCell ref="C12:E12"/>
    <mergeCell ref="F12:H12"/>
    <mergeCell ref="I12:K12"/>
    <mergeCell ref="L12:N12"/>
    <mergeCell ref="C13:E13"/>
    <mergeCell ref="F13:H13"/>
    <mergeCell ref="I13:K13"/>
    <mergeCell ref="L13:N13"/>
    <mergeCell ref="B8:N8"/>
    <mergeCell ref="C10:N10"/>
    <mergeCell ref="C11:E11"/>
    <mergeCell ref="F11:H11"/>
    <mergeCell ref="I11:K11"/>
    <mergeCell ref="L11:N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60</v>
      </c>
      <c r="B1" s="1" t="s">
        <v>2</v>
      </c>
      <c r="C1" s="1" t="s">
        <v>28</v>
      </c>
    </row>
    <row r="2" spans="1:3">
      <c r="A2" s="3" t="s">
        <v>61</v>
      </c>
      <c r="B2" s="4"/>
      <c r="C2" s="4"/>
    </row>
    <row r="3" spans="1:3">
      <c r="A3" s="2" t="s">
        <v>62</v>
      </c>
      <c r="B3" s="7">
        <v>319923000</v>
      </c>
      <c r="C3" s="7">
        <v>263697000</v>
      </c>
    </row>
    <row r="4" spans="1:3">
      <c r="A4" s="2" t="s">
        <v>63</v>
      </c>
      <c r="B4" s="6">
        <v>24998000</v>
      </c>
      <c r="C4" s="6">
        <v>23110000</v>
      </c>
    </row>
    <row r="5" spans="1:3">
      <c r="A5" s="3" t="s">
        <v>51</v>
      </c>
      <c r="B5" s="4"/>
      <c r="C5" s="4"/>
    </row>
    <row r="6" spans="1:3" ht="30">
      <c r="A6" s="2" t="s">
        <v>64</v>
      </c>
      <c r="B6" s="7">
        <v>10</v>
      </c>
      <c r="C6" s="7">
        <v>10</v>
      </c>
    </row>
    <row r="7" spans="1:3">
      <c r="A7" s="2" t="s">
        <v>65</v>
      </c>
      <c r="B7" s="7">
        <v>1000</v>
      </c>
      <c r="C7" s="7">
        <v>1000</v>
      </c>
    </row>
    <row r="8" spans="1:3">
      <c r="A8" s="2" t="s">
        <v>66</v>
      </c>
      <c r="B8" s="6">
        <v>1000000</v>
      </c>
      <c r="C8" s="6">
        <v>1000000</v>
      </c>
    </row>
    <row r="9" spans="1:3">
      <c r="A9" s="2" t="s">
        <v>67</v>
      </c>
      <c r="B9" s="6">
        <v>40000</v>
      </c>
      <c r="C9" s="6">
        <v>40000</v>
      </c>
    </row>
    <row r="10" spans="1:3">
      <c r="A10" s="2" t="s">
        <v>68</v>
      </c>
      <c r="B10" s="6">
        <v>40000</v>
      </c>
      <c r="C10" s="6">
        <v>40000</v>
      </c>
    </row>
    <row r="11" spans="1:3" ht="30">
      <c r="A11" s="2" t="s">
        <v>69</v>
      </c>
      <c r="B11" s="7">
        <v>1</v>
      </c>
      <c r="C11" s="7">
        <v>1</v>
      </c>
    </row>
    <row r="12" spans="1:3">
      <c r="A12" s="2" t="s">
        <v>70</v>
      </c>
      <c r="B12" s="6">
        <v>25000000</v>
      </c>
      <c r="C12" s="6">
        <v>25000000</v>
      </c>
    </row>
    <row r="13" spans="1:3">
      <c r="A13" s="2" t="s">
        <v>71</v>
      </c>
      <c r="B13" s="6">
        <v>14232844</v>
      </c>
      <c r="C13" s="6">
        <v>14157219</v>
      </c>
    </row>
    <row r="14" spans="1:3">
      <c r="A14" s="2" t="s">
        <v>72</v>
      </c>
      <c r="B14" s="6">
        <v>14220544</v>
      </c>
      <c r="C14" s="6">
        <v>14157219</v>
      </c>
    </row>
    <row r="15" spans="1:3">
      <c r="A15" s="2" t="s">
        <v>73</v>
      </c>
      <c r="B15" s="6">
        <v>12300</v>
      </c>
      <c r="C15"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workbookViewId="0"/>
  </sheetViews>
  <sheetFormatPr defaultRowHeight="15"/>
  <cols>
    <col min="1" max="2" width="36.5703125" bestFit="1" customWidth="1"/>
    <col min="3" max="3" width="2" customWidth="1"/>
    <col min="4" max="4" width="7.5703125" customWidth="1"/>
    <col min="5" max="5" width="1.5703125" customWidth="1"/>
    <col min="6" max="6" width="2" customWidth="1"/>
    <col min="7" max="7" width="7.5703125" customWidth="1"/>
    <col min="8" max="8" width="1.5703125" customWidth="1"/>
    <col min="9" max="9" width="2" customWidth="1"/>
    <col min="10" max="10" width="6.5703125" customWidth="1"/>
    <col min="11" max="11" width="1.5703125" customWidth="1"/>
  </cols>
  <sheetData>
    <row r="1" spans="1:11" ht="15" customHeight="1">
      <c r="A1" s="8" t="s">
        <v>886</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887</v>
      </c>
      <c r="B3" s="11"/>
      <c r="C3" s="11"/>
      <c r="D3" s="11"/>
      <c r="E3" s="11"/>
      <c r="F3" s="11"/>
      <c r="G3" s="11"/>
      <c r="H3" s="11"/>
      <c r="I3" s="11"/>
      <c r="J3" s="11"/>
      <c r="K3" s="11"/>
    </row>
    <row r="4" spans="1:11" ht="15.75" customHeight="1">
      <c r="A4" s="12" t="s">
        <v>886</v>
      </c>
      <c r="B4" s="63" t="s">
        <v>886</v>
      </c>
      <c r="C4" s="63"/>
      <c r="D4" s="63"/>
      <c r="E4" s="63"/>
      <c r="F4" s="63"/>
      <c r="G4" s="63"/>
      <c r="H4" s="63"/>
      <c r="I4" s="63"/>
      <c r="J4" s="63"/>
      <c r="K4" s="63"/>
    </row>
    <row r="5" spans="1:11">
      <c r="A5" s="12"/>
      <c r="B5" s="232"/>
      <c r="C5" s="232"/>
      <c r="D5" s="232"/>
      <c r="E5" s="232"/>
      <c r="F5" s="232"/>
      <c r="G5" s="232"/>
      <c r="H5" s="232"/>
      <c r="I5" s="232"/>
      <c r="J5" s="232"/>
      <c r="K5" s="232"/>
    </row>
    <row r="6" spans="1:11">
      <c r="A6" s="12"/>
      <c r="B6" s="232" t="s">
        <v>888</v>
      </c>
      <c r="C6" s="232"/>
      <c r="D6" s="232"/>
      <c r="E6" s="232"/>
      <c r="F6" s="232"/>
      <c r="G6" s="232"/>
      <c r="H6" s="232"/>
      <c r="I6" s="232"/>
      <c r="J6" s="232"/>
      <c r="K6" s="232"/>
    </row>
    <row r="7" spans="1:11">
      <c r="A7" s="12"/>
      <c r="B7" s="32"/>
      <c r="C7" s="32"/>
      <c r="D7" s="32"/>
      <c r="E7" s="32"/>
      <c r="F7" s="32"/>
      <c r="G7" s="32"/>
      <c r="H7" s="32"/>
    </row>
    <row r="8" spans="1:11" ht="15.75" thickBot="1">
      <c r="A8" s="12"/>
      <c r="B8" s="16"/>
      <c r="C8" s="16"/>
      <c r="D8" s="16"/>
      <c r="E8" s="16"/>
      <c r="F8" s="16"/>
      <c r="G8" s="16"/>
      <c r="H8" s="16"/>
    </row>
    <row r="9" spans="1:11">
      <c r="A9" s="12"/>
      <c r="B9" s="29"/>
      <c r="C9" s="95" t="s">
        <v>396</v>
      </c>
      <c r="D9" s="95"/>
      <c r="E9" s="95"/>
      <c r="F9" s="95"/>
      <c r="G9" s="95"/>
      <c r="H9" s="95"/>
    </row>
    <row r="10" spans="1:11" ht="15.75" thickBot="1">
      <c r="A10" s="12"/>
      <c r="B10" s="22" t="s">
        <v>259</v>
      </c>
      <c r="C10" s="34">
        <v>2014</v>
      </c>
      <c r="D10" s="34"/>
      <c r="E10" s="34"/>
      <c r="F10" s="35">
        <v>2013</v>
      </c>
      <c r="G10" s="35"/>
      <c r="H10" s="35"/>
    </row>
    <row r="11" spans="1:11">
      <c r="A11" s="12"/>
      <c r="B11" s="26" t="s">
        <v>29</v>
      </c>
      <c r="C11" s="42"/>
      <c r="D11" s="42"/>
      <c r="E11" s="42"/>
      <c r="F11" s="42"/>
      <c r="G11" s="42"/>
      <c r="H11" s="42"/>
    </row>
    <row r="12" spans="1:11">
      <c r="A12" s="12"/>
      <c r="B12" s="36" t="s">
        <v>889</v>
      </c>
      <c r="C12" s="52" t="s">
        <v>261</v>
      </c>
      <c r="D12" s="74">
        <v>18976</v>
      </c>
      <c r="E12" s="44"/>
      <c r="F12" s="36" t="s">
        <v>261</v>
      </c>
      <c r="G12" s="84">
        <v>10308</v>
      </c>
      <c r="H12" s="44"/>
    </row>
    <row r="13" spans="1:11">
      <c r="A13" s="12"/>
      <c r="B13" s="36"/>
      <c r="C13" s="52"/>
      <c r="D13" s="74"/>
      <c r="E13" s="44"/>
      <c r="F13" s="36"/>
      <c r="G13" s="84"/>
      <c r="H13" s="44"/>
    </row>
    <row r="14" spans="1:11">
      <c r="A14" s="12"/>
      <c r="B14" s="36" t="s">
        <v>890</v>
      </c>
      <c r="C14" s="49"/>
      <c r="D14" s="49"/>
      <c r="E14" s="44"/>
      <c r="F14" s="49"/>
      <c r="G14" s="49"/>
      <c r="H14" s="44"/>
    </row>
    <row r="15" spans="1:11">
      <c r="A15" s="12"/>
      <c r="B15" s="36"/>
      <c r="C15" s="49"/>
      <c r="D15" s="49"/>
      <c r="E15" s="44"/>
      <c r="F15" s="49"/>
      <c r="G15" s="49"/>
      <c r="H15" s="44"/>
    </row>
    <row r="16" spans="1:11">
      <c r="A16" s="12"/>
      <c r="B16" s="79" t="s">
        <v>891</v>
      </c>
      <c r="C16" s="74">
        <v>247485</v>
      </c>
      <c r="D16" s="74"/>
      <c r="E16" s="44"/>
      <c r="F16" s="84">
        <v>235329</v>
      </c>
      <c r="G16" s="84"/>
      <c r="H16" s="44"/>
    </row>
    <row r="17" spans="1:8">
      <c r="A17" s="12"/>
      <c r="B17" s="79"/>
      <c r="C17" s="74"/>
      <c r="D17" s="74"/>
      <c r="E17" s="44"/>
      <c r="F17" s="84"/>
      <c r="G17" s="84"/>
      <c r="H17" s="44"/>
    </row>
    <row r="18" spans="1:8">
      <c r="A18" s="12"/>
      <c r="B18" s="79" t="s">
        <v>892</v>
      </c>
      <c r="C18" s="48" t="s">
        <v>262</v>
      </c>
      <c r="D18" s="48"/>
      <c r="E18" s="44"/>
      <c r="F18" s="49">
        <v>800</v>
      </c>
      <c r="G18" s="49"/>
      <c r="H18" s="44"/>
    </row>
    <row r="19" spans="1:8">
      <c r="A19" s="12"/>
      <c r="B19" s="79"/>
      <c r="C19" s="48"/>
      <c r="D19" s="48"/>
      <c r="E19" s="44"/>
      <c r="F19" s="49"/>
      <c r="G19" s="49"/>
      <c r="H19" s="44"/>
    </row>
    <row r="20" spans="1:8">
      <c r="A20" s="12"/>
      <c r="B20" s="36" t="s">
        <v>37</v>
      </c>
      <c r="C20" s="48">
        <v>61</v>
      </c>
      <c r="D20" s="48"/>
      <c r="E20" s="44"/>
      <c r="F20" s="49">
        <v>40</v>
      </c>
      <c r="G20" s="49"/>
      <c r="H20" s="44"/>
    </row>
    <row r="21" spans="1:8" ht="15.75" thickBot="1">
      <c r="A21" s="12"/>
      <c r="B21" s="50"/>
      <c r="C21" s="51"/>
      <c r="D21" s="51"/>
      <c r="E21" s="54"/>
      <c r="F21" s="55"/>
      <c r="G21" s="55"/>
      <c r="H21" s="54"/>
    </row>
    <row r="22" spans="1:8">
      <c r="A22" s="12"/>
      <c r="B22" s="38" t="s">
        <v>38</v>
      </c>
      <c r="C22" s="38" t="s">
        <v>261</v>
      </c>
      <c r="D22" s="78">
        <v>266522</v>
      </c>
      <c r="E22" s="42"/>
      <c r="F22" s="37" t="s">
        <v>261</v>
      </c>
      <c r="G22" s="61">
        <v>246477</v>
      </c>
      <c r="H22" s="42"/>
    </row>
    <row r="23" spans="1:8" ht="15.75" thickBot="1">
      <c r="A23" s="12"/>
      <c r="B23" s="53"/>
      <c r="C23" s="53"/>
      <c r="D23" s="75"/>
      <c r="E23" s="54"/>
      <c r="F23" s="50"/>
      <c r="G23" s="85"/>
      <c r="H23" s="54"/>
    </row>
    <row r="24" spans="1:8">
      <c r="A24" s="12"/>
      <c r="B24" s="38" t="s">
        <v>893</v>
      </c>
      <c r="C24" s="46"/>
      <c r="D24" s="46"/>
      <c r="E24" s="42"/>
      <c r="F24" s="46"/>
      <c r="G24" s="46"/>
      <c r="H24" s="42"/>
    </row>
    <row r="25" spans="1:8">
      <c r="A25" s="12"/>
      <c r="B25" s="52"/>
      <c r="C25" s="49"/>
      <c r="D25" s="49"/>
      <c r="E25" s="44"/>
      <c r="F25" s="49"/>
      <c r="G25" s="49"/>
      <c r="H25" s="44"/>
    </row>
    <row r="26" spans="1:8">
      <c r="A26" s="12"/>
      <c r="B26" s="36" t="s">
        <v>48</v>
      </c>
      <c r="C26" s="52" t="s">
        <v>261</v>
      </c>
      <c r="D26" s="48" t="s">
        <v>262</v>
      </c>
      <c r="E26" s="44"/>
      <c r="F26" s="36" t="s">
        <v>261</v>
      </c>
      <c r="G26" s="84">
        <v>15800</v>
      </c>
      <c r="H26" s="44"/>
    </row>
    <row r="27" spans="1:8">
      <c r="A27" s="12"/>
      <c r="B27" s="36"/>
      <c r="C27" s="52"/>
      <c r="D27" s="48"/>
      <c r="E27" s="44"/>
      <c r="F27" s="36"/>
      <c r="G27" s="84"/>
      <c r="H27" s="44"/>
    </row>
    <row r="28" spans="1:8">
      <c r="A28" s="12"/>
      <c r="B28" s="36" t="s">
        <v>49</v>
      </c>
      <c r="C28" s="48">
        <v>999</v>
      </c>
      <c r="D28" s="48"/>
      <c r="E28" s="44"/>
      <c r="F28" s="49">
        <v>494</v>
      </c>
      <c r="G28" s="49"/>
      <c r="H28" s="44"/>
    </row>
    <row r="29" spans="1:8" ht="15.75" thickBot="1">
      <c r="A29" s="12"/>
      <c r="B29" s="50"/>
      <c r="C29" s="51"/>
      <c r="D29" s="51"/>
      <c r="E29" s="54"/>
      <c r="F29" s="55"/>
      <c r="G29" s="55"/>
      <c r="H29" s="54"/>
    </row>
    <row r="30" spans="1:8">
      <c r="A30" s="12"/>
      <c r="B30" s="76" t="s">
        <v>50</v>
      </c>
      <c r="C30" s="40">
        <v>999</v>
      </c>
      <c r="D30" s="40"/>
      <c r="E30" s="42"/>
      <c r="F30" s="61">
        <v>16294</v>
      </c>
      <c r="G30" s="61"/>
      <c r="H30" s="42"/>
    </row>
    <row r="31" spans="1:8" ht="15.75" thickBot="1">
      <c r="A31" s="12"/>
      <c r="B31" s="77"/>
      <c r="C31" s="51"/>
      <c r="D31" s="51"/>
      <c r="E31" s="54"/>
      <c r="F31" s="85"/>
      <c r="G31" s="85"/>
      <c r="H31" s="54"/>
    </row>
    <row r="32" spans="1:8">
      <c r="A32" s="12"/>
      <c r="B32" s="38" t="s">
        <v>635</v>
      </c>
      <c r="C32" s="46"/>
      <c r="D32" s="46"/>
      <c r="E32" s="42"/>
      <c r="F32" s="46"/>
      <c r="G32" s="46"/>
      <c r="H32" s="42"/>
    </row>
    <row r="33" spans="1:11">
      <c r="A33" s="12"/>
      <c r="B33" s="52"/>
      <c r="C33" s="49"/>
      <c r="D33" s="49"/>
      <c r="E33" s="44"/>
      <c r="F33" s="49"/>
      <c r="G33" s="49"/>
      <c r="H33" s="44"/>
    </row>
    <row r="34" spans="1:11">
      <c r="A34" s="12"/>
      <c r="B34" s="36" t="s">
        <v>58</v>
      </c>
      <c r="C34" s="74">
        <v>265523</v>
      </c>
      <c r="D34" s="74"/>
      <c r="E34" s="44"/>
      <c r="F34" s="84">
        <v>230183</v>
      </c>
      <c r="G34" s="84"/>
      <c r="H34" s="44"/>
    </row>
    <row r="35" spans="1:11" ht="15.75" thickBot="1">
      <c r="A35" s="12"/>
      <c r="B35" s="50"/>
      <c r="C35" s="75"/>
      <c r="D35" s="75"/>
      <c r="E35" s="54"/>
      <c r="F35" s="85"/>
      <c r="G35" s="85"/>
      <c r="H35" s="54"/>
    </row>
    <row r="36" spans="1:11">
      <c r="A36" s="12"/>
      <c r="B36" s="38" t="s">
        <v>59</v>
      </c>
      <c r="C36" s="38" t="s">
        <v>261</v>
      </c>
      <c r="D36" s="78">
        <v>266522</v>
      </c>
      <c r="E36" s="42"/>
      <c r="F36" s="37" t="s">
        <v>261</v>
      </c>
      <c r="G36" s="61">
        <v>246477</v>
      </c>
      <c r="H36" s="42"/>
    </row>
    <row r="37" spans="1:11" ht="15.75" thickBot="1">
      <c r="A37" s="12"/>
      <c r="B37" s="57"/>
      <c r="C37" s="57"/>
      <c r="D37" s="81"/>
      <c r="E37" s="59"/>
      <c r="F37" s="56"/>
      <c r="G37" s="62"/>
      <c r="H37" s="59"/>
    </row>
    <row r="38" spans="1:11" ht="15.75" thickTop="1">
      <c r="A38" s="12"/>
      <c r="B38" s="64"/>
      <c r="C38" s="64"/>
      <c r="D38" s="64"/>
      <c r="E38" s="64"/>
      <c r="F38" s="64"/>
      <c r="G38" s="64"/>
      <c r="H38" s="64"/>
      <c r="I38" s="64"/>
      <c r="J38" s="64"/>
      <c r="K38" s="64"/>
    </row>
    <row r="39" spans="1:11">
      <c r="A39" s="12"/>
      <c r="B39" s="246" t="s">
        <v>894</v>
      </c>
      <c r="C39" s="246"/>
      <c r="D39" s="246"/>
      <c r="E39" s="246"/>
      <c r="F39" s="246"/>
      <c r="G39" s="246"/>
      <c r="H39" s="246"/>
      <c r="I39" s="246"/>
      <c r="J39" s="246"/>
      <c r="K39" s="246"/>
    </row>
    <row r="40" spans="1:11">
      <c r="A40" s="12"/>
      <c r="B40" s="32"/>
      <c r="C40" s="32"/>
      <c r="D40" s="32"/>
      <c r="E40" s="32"/>
      <c r="F40" s="32"/>
      <c r="G40" s="32"/>
      <c r="H40" s="32"/>
      <c r="I40" s="32"/>
      <c r="J40" s="32"/>
      <c r="K40" s="32"/>
    </row>
    <row r="41" spans="1:11" ht="15.75" thickBot="1">
      <c r="A41" s="12"/>
      <c r="B41" s="16"/>
      <c r="C41" s="16"/>
      <c r="D41" s="16"/>
      <c r="E41" s="16"/>
      <c r="F41" s="16"/>
      <c r="G41" s="16"/>
      <c r="H41" s="16"/>
      <c r="I41" s="16"/>
      <c r="J41" s="16"/>
      <c r="K41" s="16"/>
    </row>
    <row r="42" spans="1:11">
      <c r="A42" s="12"/>
      <c r="B42" s="29"/>
      <c r="C42" s="95" t="s">
        <v>258</v>
      </c>
      <c r="D42" s="95"/>
      <c r="E42" s="95"/>
      <c r="F42" s="95"/>
      <c r="G42" s="95"/>
      <c r="H42" s="95"/>
      <c r="I42" s="95"/>
      <c r="J42" s="95"/>
      <c r="K42" s="95"/>
    </row>
    <row r="43" spans="1:11" ht="15.75" thickBot="1">
      <c r="A43" s="12"/>
      <c r="B43" s="22" t="s">
        <v>259</v>
      </c>
      <c r="C43" s="34">
        <v>2014</v>
      </c>
      <c r="D43" s="34"/>
      <c r="E43" s="34"/>
      <c r="F43" s="35">
        <v>2013</v>
      </c>
      <c r="G43" s="35"/>
      <c r="H43" s="35"/>
      <c r="I43" s="35">
        <v>2012</v>
      </c>
      <c r="J43" s="35"/>
      <c r="K43" s="35"/>
    </row>
    <row r="44" spans="1:11">
      <c r="A44" s="12"/>
      <c r="B44" s="26" t="s">
        <v>651</v>
      </c>
      <c r="C44" s="42"/>
      <c r="D44" s="42"/>
      <c r="E44" s="42"/>
      <c r="F44" s="42"/>
      <c r="G44" s="42"/>
      <c r="H44" s="42"/>
      <c r="I44" s="42"/>
      <c r="J44" s="42"/>
      <c r="K44" s="42"/>
    </row>
    <row r="45" spans="1:11">
      <c r="A45" s="12"/>
      <c r="B45" s="79" t="s">
        <v>895</v>
      </c>
      <c r="C45" s="52" t="s">
        <v>261</v>
      </c>
      <c r="D45" s="74">
        <v>25000</v>
      </c>
      <c r="E45" s="44"/>
      <c r="F45" s="36" t="s">
        <v>261</v>
      </c>
      <c r="G45" s="49" t="s">
        <v>262</v>
      </c>
      <c r="H45" s="44"/>
      <c r="I45" s="36" t="s">
        <v>261</v>
      </c>
      <c r="J45" s="49" t="s">
        <v>262</v>
      </c>
      <c r="K45" s="44"/>
    </row>
    <row r="46" spans="1:11">
      <c r="A46" s="12"/>
      <c r="B46" s="79"/>
      <c r="C46" s="52"/>
      <c r="D46" s="74"/>
      <c r="E46" s="44"/>
      <c r="F46" s="36"/>
      <c r="G46" s="49"/>
      <c r="H46" s="44"/>
      <c r="I46" s="36"/>
      <c r="J46" s="49"/>
      <c r="K46" s="44"/>
    </row>
    <row r="47" spans="1:11">
      <c r="A47" s="12"/>
      <c r="B47" s="79" t="s">
        <v>876</v>
      </c>
      <c r="C47" s="48">
        <v>46</v>
      </c>
      <c r="D47" s="48"/>
      <c r="E47" s="44"/>
      <c r="F47" s="49">
        <v>62</v>
      </c>
      <c r="G47" s="49"/>
      <c r="H47" s="44"/>
      <c r="I47" s="49">
        <v>95</v>
      </c>
      <c r="J47" s="49"/>
      <c r="K47" s="44"/>
    </row>
    <row r="48" spans="1:11">
      <c r="A48" s="12"/>
      <c r="B48" s="79"/>
      <c r="C48" s="48"/>
      <c r="D48" s="48"/>
      <c r="E48" s="44"/>
      <c r="F48" s="49"/>
      <c r="G48" s="49"/>
      <c r="H48" s="44"/>
      <c r="I48" s="49"/>
      <c r="J48" s="49"/>
      <c r="K48" s="44"/>
    </row>
    <row r="49" spans="1:11">
      <c r="A49" s="12"/>
      <c r="B49" s="79" t="s">
        <v>95</v>
      </c>
      <c r="C49" s="48" t="s">
        <v>262</v>
      </c>
      <c r="D49" s="48"/>
      <c r="E49" s="44"/>
      <c r="F49" s="49" t="s">
        <v>262</v>
      </c>
      <c r="G49" s="49"/>
      <c r="H49" s="44"/>
      <c r="I49" s="49" t="s">
        <v>896</v>
      </c>
      <c r="J49" s="49"/>
      <c r="K49" s="36" t="s">
        <v>265</v>
      </c>
    </row>
    <row r="50" spans="1:11" ht="15.75" thickBot="1">
      <c r="A50" s="12"/>
      <c r="B50" s="77"/>
      <c r="C50" s="51"/>
      <c r="D50" s="51"/>
      <c r="E50" s="54"/>
      <c r="F50" s="55"/>
      <c r="G50" s="55"/>
      <c r="H50" s="54"/>
      <c r="I50" s="55"/>
      <c r="J50" s="55"/>
      <c r="K50" s="50"/>
    </row>
    <row r="51" spans="1:11">
      <c r="A51" s="12"/>
      <c r="B51" s="37"/>
      <c r="C51" s="78">
        <v>25046</v>
      </c>
      <c r="D51" s="78"/>
      <c r="E51" s="42"/>
      <c r="F51" s="46">
        <v>62</v>
      </c>
      <c r="G51" s="46"/>
      <c r="H51" s="42"/>
      <c r="I51" s="46" t="s">
        <v>897</v>
      </c>
      <c r="J51" s="46"/>
      <c r="K51" s="37" t="s">
        <v>265</v>
      </c>
    </row>
    <row r="52" spans="1:11" ht="15.75" thickBot="1">
      <c r="A52" s="12"/>
      <c r="B52" s="50"/>
      <c r="C52" s="75"/>
      <c r="D52" s="75"/>
      <c r="E52" s="54"/>
      <c r="F52" s="55"/>
      <c r="G52" s="55"/>
      <c r="H52" s="54"/>
      <c r="I52" s="55"/>
      <c r="J52" s="55"/>
      <c r="K52" s="50"/>
    </row>
    <row r="53" spans="1:11">
      <c r="A53" s="12"/>
      <c r="B53" s="38" t="s">
        <v>898</v>
      </c>
      <c r="C53" s="46"/>
      <c r="D53" s="46"/>
      <c r="E53" s="42"/>
      <c r="F53" s="46"/>
      <c r="G53" s="46"/>
      <c r="H53" s="42"/>
      <c r="I53" s="46"/>
      <c r="J53" s="46"/>
      <c r="K53" s="42"/>
    </row>
    <row r="54" spans="1:11">
      <c r="A54" s="12"/>
      <c r="B54" s="52"/>
      <c r="C54" s="49"/>
      <c r="D54" s="49"/>
      <c r="E54" s="44"/>
      <c r="F54" s="49"/>
      <c r="G54" s="49"/>
      <c r="H54" s="44"/>
      <c r="I54" s="49"/>
      <c r="J54" s="49"/>
      <c r="K54" s="44"/>
    </row>
    <row r="55" spans="1:11">
      <c r="A55" s="12"/>
      <c r="B55" s="79" t="s">
        <v>877</v>
      </c>
      <c r="C55" s="48">
        <v>939</v>
      </c>
      <c r="D55" s="48"/>
      <c r="E55" s="44"/>
      <c r="F55" s="84">
        <v>1227</v>
      </c>
      <c r="G55" s="84"/>
      <c r="H55" s="44"/>
      <c r="I55" s="84">
        <v>1949</v>
      </c>
      <c r="J55" s="84"/>
      <c r="K55" s="44"/>
    </row>
    <row r="56" spans="1:11">
      <c r="A56" s="12"/>
      <c r="B56" s="79"/>
      <c r="C56" s="48"/>
      <c r="D56" s="48"/>
      <c r="E56" s="44"/>
      <c r="F56" s="84"/>
      <c r="G56" s="84"/>
      <c r="H56" s="44"/>
      <c r="I56" s="84"/>
      <c r="J56" s="84"/>
      <c r="K56" s="44"/>
    </row>
    <row r="57" spans="1:11">
      <c r="A57" s="12"/>
      <c r="B57" s="79" t="s">
        <v>112</v>
      </c>
      <c r="C57" s="74">
        <v>1287</v>
      </c>
      <c r="D57" s="74"/>
      <c r="E57" s="44"/>
      <c r="F57" s="49">
        <v>556</v>
      </c>
      <c r="G57" s="49"/>
      <c r="H57" s="44"/>
      <c r="I57" s="84">
        <v>1441</v>
      </c>
      <c r="J57" s="84"/>
      <c r="K57" s="44"/>
    </row>
    <row r="58" spans="1:11" ht="15.75" thickBot="1">
      <c r="A58" s="12"/>
      <c r="B58" s="77"/>
      <c r="C58" s="75"/>
      <c r="D58" s="75"/>
      <c r="E58" s="54"/>
      <c r="F58" s="55"/>
      <c r="G58" s="55"/>
      <c r="H58" s="54"/>
      <c r="I58" s="85"/>
      <c r="J58" s="85"/>
      <c r="K58" s="54"/>
    </row>
    <row r="59" spans="1:11">
      <c r="A59" s="12"/>
      <c r="B59" s="37"/>
      <c r="C59" s="78">
        <v>2226</v>
      </c>
      <c r="D59" s="78"/>
      <c r="E59" s="42"/>
      <c r="F59" s="61">
        <v>1783</v>
      </c>
      <c r="G59" s="61"/>
      <c r="H59" s="42"/>
      <c r="I59" s="61">
        <v>3390</v>
      </c>
      <c r="J59" s="61"/>
      <c r="K59" s="42"/>
    </row>
    <row r="60" spans="1:11" ht="15.75" thickBot="1">
      <c r="A60" s="12"/>
      <c r="B60" s="50"/>
      <c r="C60" s="75"/>
      <c r="D60" s="75"/>
      <c r="E60" s="54"/>
      <c r="F60" s="85"/>
      <c r="G60" s="85"/>
      <c r="H60" s="54"/>
      <c r="I60" s="85"/>
      <c r="J60" s="85"/>
      <c r="K60" s="54"/>
    </row>
    <row r="61" spans="1:11" ht="23.25" customHeight="1">
      <c r="A61" s="12"/>
      <c r="B61" s="37" t="s">
        <v>899</v>
      </c>
      <c r="C61" s="78">
        <v>22820</v>
      </c>
      <c r="D61" s="78"/>
      <c r="E61" s="42"/>
      <c r="F61" s="46" t="s">
        <v>900</v>
      </c>
      <c r="G61" s="46"/>
      <c r="H61" s="37" t="s">
        <v>265</v>
      </c>
      <c r="I61" s="46" t="s">
        <v>901</v>
      </c>
      <c r="J61" s="46"/>
      <c r="K61" s="37" t="s">
        <v>265</v>
      </c>
    </row>
    <row r="62" spans="1:11">
      <c r="A62" s="12"/>
      <c r="B62" s="36"/>
      <c r="C62" s="89"/>
      <c r="D62" s="89"/>
      <c r="E62" s="43"/>
      <c r="F62" s="47"/>
      <c r="G62" s="47"/>
      <c r="H62" s="45"/>
      <c r="I62" s="47"/>
      <c r="J62" s="47"/>
      <c r="K62" s="45"/>
    </row>
    <row r="63" spans="1:11">
      <c r="A63" s="12"/>
      <c r="B63" s="36" t="s">
        <v>902</v>
      </c>
      <c r="C63" s="48">
        <v>763</v>
      </c>
      <c r="D63" s="48"/>
      <c r="E63" s="44"/>
      <c r="F63" s="49">
        <v>595</v>
      </c>
      <c r="G63" s="49"/>
      <c r="H63" s="44"/>
      <c r="I63" s="84">
        <v>1168</v>
      </c>
      <c r="J63" s="84"/>
      <c r="K63" s="44"/>
    </row>
    <row r="64" spans="1:11" ht="15.75" thickBot="1">
      <c r="A64" s="12"/>
      <c r="B64" s="50"/>
      <c r="C64" s="51"/>
      <c r="D64" s="51"/>
      <c r="E64" s="54"/>
      <c r="F64" s="55"/>
      <c r="G64" s="55"/>
      <c r="H64" s="54"/>
      <c r="I64" s="85"/>
      <c r="J64" s="85"/>
      <c r="K64" s="54"/>
    </row>
    <row r="65" spans="1:11">
      <c r="A65" s="12"/>
      <c r="B65" s="37"/>
      <c r="C65" s="78">
        <v>23583</v>
      </c>
      <c r="D65" s="78"/>
      <c r="E65" s="42"/>
      <c r="F65" s="46" t="s">
        <v>903</v>
      </c>
      <c r="G65" s="46"/>
      <c r="H65" s="37" t="s">
        <v>265</v>
      </c>
      <c r="I65" s="46" t="s">
        <v>904</v>
      </c>
      <c r="J65" s="46"/>
      <c r="K65" s="37" t="s">
        <v>265</v>
      </c>
    </row>
    <row r="66" spans="1:11">
      <c r="A66" s="12"/>
      <c r="B66" s="36"/>
      <c r="C66" s="89"/>
      <c r="D66" s="89"/>
      <c r="E66" s="43"/>
      <c r="F66" s="47"/>
      <c r="G66" s="47"/>
      <c r="H66" s="45"/>
      <c r="I66" s="47"/>
      <c r="J66" s="47"/>
      <c r="K66" s="45"/>
    </row>
    <row r="67" spans="1:11">
      <c r="A67" s="12"/>
      <c r="B67" s="36" t="s">
        <v>905</v>
      </c>
      <c r="C67" s="48" t="s">
        <v>906</v>
      </c>
      <c r="D67" s="48"/>
      <c r="E67" s="52" t="s">
        <v>265</v>
      </c>
      <c r="F67" s="84">
        <v>18386</v>
      </c>
      <c r="G67" s="84"/>
      <c r="H67" s="44"/>
      <c r="I67" s="84">
        <v>13161</v>
      </c>
      <c r="J67" s="84"/>
      <c r="K67" s="44"/>
    </row>
    <row r="68" spans="1:11" ht="15.75" thickBot="1">
      <c r="A68" s="12"/>
      <c r="B68" s="50"/>
      <c r="C68" s="51"/>
      <c r="D68" s="51"/>
      <c r="E68" s="53"/>
      <c r="F68" s="85"/>
      <c r="G68" s="85"/>
      <c r="H68" s="54"/>
      <c r="I68" s="85"/>
      <c r="J68" s="85"/>
      <c r="K68" s="54"/>
    </row>
    <row r="69" spans="1:11">
      <c r="A69" s="12"/>
      <c r="B69" s="238" t="s">
        <v>116</v>
      </c>
      <c r="C69" s="38" t="s">
        <v>261</v>
      </c>
      <c r="D69" s="78">
        <v>21085</v>
      </c>
      <c r="E69" s="42"/>
      <c r="F69" s="37" t="s">
        <v>261</v>
      </c>
      <c r="G69" s="61">
        <v>17260</v>
      </c>
      <c r="H69" s="42"/>
      <c r="I69" s="37" t="s">
        <v>261</v>
      </c>
      <c r="J69" s="61">
        <v>10894</v>
      </c>
      <c r="K69" s="42"/>
    </row>
    <row r="70" spans="1:11" ht="15.75" thickBot="1">
      <c r="A70" s="12"/>
      <c r="B70" s="239"/>
      <c r="C70" s="53"/>
      <c r="D70" s="75"/>
      <c r="E70" s="54"/>
      <c r="F70" s="50"/>
      <c r="G70" s="85"/>
      <c r="H70" s="54"/>
      <c r="I70" s="50"/>
      <c r="J70" s="85"/>
      <c r="K70" s="54"/>
    </row>
    <row r="71" spans="1:11">
      <c r="A71" s="12"/>
      <c r="B71" s="26" t="s">
        <v>907</v>
      </c>
      <c r="C71" s="42"/>
      <c r="D71" s="42"/>
      <c r="E71" s="42"/>
      <c r="F71" s="42"/>
      <c r="G71" s="42"/>
      <c r="H71" s="42"/>
      <c r="I71" s="42"/>
      <c r="J71" s="42"/>
      <c r="K71" s="42"/>
    </row>
    <row r="72" spans="1:11">
      <c r="A72" s="12"/>
      <c r="B72" s="36" t="s">
        <v>116</v>
      </c>
      <c r="C72" s="52" t="s">
        <v>261</v>
      </c>
      <c r="D72" s="74">
        <v>21085</v>
      </c>
      <c r="E72" s="44"/>
      <c r="F72" s="36" t="s">
        <v>261</v>
      </c>
      <c r="G72" s="84">
        <v>17260</v>
      </c>
      <c r="H72" s="44"/>
      <c r="I72" s="36" t="s">
        <v>261</v>
      </c>
      <c r="J72" s="84">
        <v>10894</v>
      </c>
      <c r="K72" s="44"/>
    </row>
    <row r="73" spans="1:11">
      <c r="A73" s="12"/>
      <c r="B73" s="36"/>
      <c r="C73" s="52"/>
      <c r="D73" s="74"/>
      <c r="E73" s="44"/>
      <c r="F73" s="36"/>
      <c r="G73" s="84"/>
      <c r="H73" s="44"/>
      <c r="I73" s="36"/>
      <c r="J73" s="84"/>
      <c r="K73" s="44"/>
    </row>
    <row r="74" spans="1:11">
      <c r="A74" s="12"/>
      <c r="B74" s="36" t="s">
        <v>908</v>
      </c>
      <c r="C74" s="74">
        <v>12640</v>
      </c>
      <c r="D74" s="74"/>
      <c r="E74" s="44"/>
      <c r="F74" s="49" t="s">
        <v>909</v>
      </c>
      <c r="G74" s="49"/>
      <c r="H74" s="36" t="s">
        <v>265</v>
      </c>
      <c r="I74" s="84">
        <v>3426</v>
      </c>
      <c r="J74" s="84"/>
      <c r="K74" s="44"/>
    </row>
    <row r="75" spans="1:11" ht="15.75" thickBot="1">
      <c r="A75" s="12"/>
      <c r="B75" s="50"/>
      <c r="C75" s="75"/>
      <c r="D75" s="75"/>
      <c r="E75" s="54"/>
      <c r="F75" s="55"/>
      <c r="G75" s="55"/>
      <c r="H75" s="50"/>
      <c r="I75" s="85"/>
      <c r="J75" s="85"/>
      <c r="K75" s="54"/>
    </row>
    <row r="76" spans="1:11">
      <c r="A76" s="12"/>
      <c r="B76" s="238" t="s">
        <v>131</v>
      </c>
      <c r="C76" s="38" t="s">
        <v>261</v>
      </c>
      <c r="D76" s="78">
        <v>33725</v>
      </c>
      <c r="E76" s="42"/>
      <c r="F76" s="37" t="s">
        <v>261</v>
      </c>
      <c r="G76" s="46" t="s">
        <v>910</v>
      </c>
      <c r="H76" s="37" t="s">
        <v>265</v>
      </c>
      <c r="I76" s="37" t="s">
        <v>261</v>
      </c>
      <c r="J76" s="61">
        <v>14320</v>
      </c>
      <c r="K76" s="42"/>
    </row>
    <row r="77" spans="1:11" ht="15.75" thickBot="1">
      <c r="A77" s="12"/>
      <c r="B77" s="239"/>
      <c r="C77" s="53"/>
      <c r="D77" s="75"/>
      <c r="E77" s="54"/>
      <c r="F77" s="50"/>
      <c r="G77" s="55"/>
      <c r="H77" s="50"/>
      <c r="I77" s="50"/>
      <c r="J77" s="85"/>
      <c r="K77" s="54"/>
    </row>
    <row r="78" spans="1:11">
      <c r="A78" s="12"/>
      <c r="B78" s="26" t="s">
        <v>911</v>
      </c>
      <c r="C78" s="42"/>
      <c r="D78" s="42"/>
      <c r="E78" s="42"/>
      <c r="F78" s="42"/>
      <c r="G78" s="42"/>
      <c r="H78" s="42"/>
      <c r="I78" s="42"/>
      <c r="J78" s="42"/>
      <c r="K78" s="42"/>
    </row>
    <row r="79" spans="1:11">
      <c r="A79" s="12"/>
      <c r="B79" s="36" t="s">
        <v>912</v>
      </c>
      <c r="C79" s="52" t="s">
        <v>261</v>
      </c>
      <c r="D79" s="74">
        <v>22502</v>
      </c>
      <c r="E79" s="44"/>
      <c r="F79" s="36" t="s">
        <v>261</v>
      </c>
      <c r="G79" s="84">
        <v>18386</v>
      </c>
      <c r="H79" s="44"/>
      <c r="I79" s="36" t="s">
        <v>261</v>
      </c>
      <c r="J79" s="84">
        <v>13161</v>
      </c>
      <c r="K79" s="44"/>
    </row>
    <row r="80" spans="1:11">
      <c r="A80" s="12"/>
      <c r="B80" s="36"/>
      <c r="C80" s="52"/>
      <c r="D80" s="74"/>
      <c r="E80" s="44"/>
      <c r="F80" s="36"/>
      <c r="G80" s="84"/>
      <c r="H80" s="44"/>
      <c r="I80" s="36"/>
      <c r="J80" s="84"/>
      <c r="K80" s="44"/>
    </row>
    <row r="81" spans="1:11">
      <c r="A81" s="12"/>
      <c r="B81" s="36" t="s">
        <v>913</v>
      </c>
      <c r="C81" s="74">
        <v>35142</v>
      </c>
      <c r="D81" s="74"/>
      <c r="E81" s="44"/>
      <c r="F81" s="49" t="s">
        <v>914</v>
      </c>
      <c r="G81" s="49"/>
      <c r="H81" s="36" t="s">
        <v>265</v>
      </c>
      <c r="I81" s="84">
        <v>16587</v>
      </c>
      <c r="J81" s="84"/>
      <c r="K81" s="44"/>
    </row>
    <row r="82" spans="1:11" ht="15.75" thickBot="1">
      <c r="A82" s="12"/>
      <c r="B82" s="56"/>
      <c r="C82" s="81"/>
      <c r="D82" s="81"/>
      <c r="E82" s="59"/>
      <c r="F82" s="60"/>
      <c r="G82" s="60"/>
      <c r="H82" s="56"/>
      <c r="I82" s="62"/>
      <c r="J82" s="62"/>
      <c r="K82" s="59"/>
    </row>
    <row r="83" spans="1:11" ht="15.75" thickTop="1">
      <c r="A83" s="12"/>
      <c r="B83" s="105"/>
      <c r="C83" s="105"/>
      <c r="D83" s="105"/>
      <c r="E83" s="105"/>
      <c r="F83" s="105"/>
      <c r="G83" s="105"/>
      <c r="H83" s="105"/>
      <c r="I83" s="105"/>
      <c r="J83" s="105"/>
      <c r="K83" s="105"/>
    </row>
    <row r="84" spans="1:11">
      <c r="A84" s="12"/>
      <c r="B84" s="232" t="s">
        <v>915</v>
      </c>
      <c r="C84" s="232"/>
      <c r="D84" s="232"/>
      <c r="E84" s="232"/>
      <c r="F84" s="232"/>
      <c r="G84" s="232"/>
      <c r="H84" s="232"/>
      <c r="I84" s="232"/>
      <c r="J84" s="232"/>
      <c r="K84" s="232"/>
    </row>
    <row r="85" spans="1:11">
      <c r="A85" s="12"/>
      <c r="B85" s="32"/>
      <c r="C85" s="32"/>
      <c r="D85" s="32"/>
      <c r="E85" s="32"/>
      <c r="F85" s="32"/>
      <c r="G85" s="32"/>
      <c r="H85" s="32"/>
      <c r="I85" s="32"/>
      <c r="J85" s="32"/>
      <c r="K85" s="32"/>
    </row>
    <row r="86" spans="1:11" ht="15.75" thickBot="1">
      <c r="A86" s="12"/>
      <c r="B86" s="16"/>
      <c r="C86" s="16"/>
      <c r="D86" s="16"/>
      <c r="E86" s="16"/>
      <c r="F86" s="16"/>
      <c r="G86" s="16"/>
      <c r="H86" s="16"/>
      <c r="I86" s="16"/>
      <c r="J86" s="16"/>
      <c r="K86" s="16"/>
    </row>
    <row r="87" spans="1:11">
      <c r="A87" s="12"/>
      <c r="B87" s="29"/>
      <c r="C87" s="95" t="s">
        <v>258</v>
      </c>
      <c r="D87" s="95"/>
      <c r="E87" s="95"/>
      <c r="F87" s="95"/>
      <c r="G87" s="95"/>
      <c r="H87" s="95"/>
      <c r="I87" s="95"/>
      <c r="J87" s="95"/>
      <c r="K87" s="95"/>
    </row>
    <row r="88" spans="1:11" ht="15.75" thickBot="1">
      <c r="A88" s="12"/>
      <c r="B88" s="93" t="s">
        <v>259</v>
      </c>
      <c r="C88" s="34">
        <v>2014</v>
      </c>
      <c r="D88" s="34"/>
      <c r="E88" s="34"/>
      <c r="F88" s="35">
        <v>2013</v>
      </c>
      <c r="G88" s="35"/>
      <c r="H88" s="35"/>
      <c r="I88" s="35">
        <v>2012</v>
      </c>
      <c r="J88" s="35"/>
      <c r="K88" s="35"/>
    </row>
    <row r="89" spans="1:11">
      <c r="A89" s="12"/>
      <c r="B89" s="27" t="s">
        <v>165</v>
      </c>
      <c r="C89" s="42"/>
      <c r="D89" s="42"/>
      <c r="E89" s="42"/>
      <c r="F89" s="42"/>
      <c r="G89" s="42"/>
      <c r="H89" s="42"/>
      <c r="I89" s="42"/>
      <c r="J89" s="42"/>
      <c r="K89" s="42"/>
    </row>
    <row r="90" spans="1:11">
      <c r="A90" s="12"/>
      <c r="B90" s="79" t="s">
        <v>116</v>
      </c>
      <c r="C90" s="52" t="s">
        <v>261</v>
      </c>
      <c r="D90" s="74">
        <v>21085</v>
      </c>
      <c r="E90" s="44"/>
      <c r="F90" s="36" t="s">
        <v>261</v>
      </c>
      <c r="G90" s="84">
        <v>17260</v>
      </c>
      <c r="H90" s="44"/>
      <c r="I90" s="36" t="s">
        <v>261</v>
      </c>
      <c r="J90" s="84">
        <v>10894</v>
      </c>
      <c r="K90" s="44"/>
    </row>
    <row r="91" spans="1:11">
      <c r="A91" s="12"/>
      <c r="B91" s="79"/>
      <c r="C91" s="52"/>
      <c r="D91" s="74"/>
      <c r="E91" s="44"/>
      <c r="F91" s="36"/>
      <c r="G91" s="84"/>
      <c r="H91" s="44"/>
      <c r="I91" s="36"/>
      <c r="J91" s="84"/>
      <c r="K91" s="44"/>
    </row>
    <row r="92" spans="1:11" ht="23.25" customHeight="1">
      <c r="A92" s="12"/>
      <c r="B92" s="79" t="s">
        <v>916</v>
      </c>
      <c r="C92" s="49"/>
      <c r="D92" s="49"/>
      <c r="E92" s="44"/>
      <c r="F92" s="49"/>
      <c r="G92" s="49"/>
      <c r="H92" s="44"/>
      <c r="I92" s="49"/>
      <c r="J92" s="49"/>
      <c r="K92" s="44"/>
    </row>
    <row r="93" spans="1:11">
      <c r="A93" s="12"/>
      <c r="B93" s="79"/>
      <c r="C93" s="49"/>
      <c r="D93" s="49"/>
      <c r="E93" s="44"/>
      <c r="F93" s="49"/>
      <c r="G93" s="49"/>
      <c r="H93" s="44"/>
      <c r="I93" s="49"/>
      <c r="J93" s="49"/>
      <c r="K93" s="44"/>
    </row>
    <row r="94" spans="1:11">
      <c r="A94" s="12"/>
      <c r="B94" s="241" t="s">
        <v>917</v>
      </c>
      <c r="C94" s="48">
        <v>34</v>
      </c>
      <c r="D94" s="48"/>
      <c r="E94" s="44"/>
      <c r="F94" s="49">
        <v>2</v>
      </c>
      <c r="G94" s="49"/>
      <c r="H94" s="44"/>
      <c r="I94" s="49">
        <v>29</v>
      </c>
      <c r="J94" s="49"/>
      <c r="K94" s="44"/>
    </row>
    <row r="95" spans="1:11">
      <c r="A95" s="12"/>
      <c r="B95" s="241"/>
      <c r="C95" s="48"/>
      <c r="D95" s="48"/>
      <c r="E95" s="44"/>
      <c r="F95" s="49"/>
      <c r="G95" s="49"/>
      <c r="H95" s="44"/>
      <c r="I95" s="49"/>
      <c r="J95" s="49"/>
      <c r="K95" s="44"/>
    </row>
    <row r="96" spans="1:11">
      <c r="A96" s="12"/>
      <c r="B96" s="241" t="s">
        <v>180</v>
      </c>
      <c r="C96" s="48">
        <v>811</v>
      </c>
      <c r="D96" s="48"/>
      <c r="E96" s="44"/>
      <c r="F96" s="49">
        <v>948</v>
      </c>
      <c r="G96" s="49"/>
      <c r="H96" s="44"/>
      <c r="I96" s="84">
        <v>1082</v>
      </c>
      <c r="J96" s="84"/>
      <c r="K96" s="44"/>
    </row>
    <row r="97" spans="1:11">
      <c r="A97" s="12"/>
      <c r="B97" s="241"/>
      <c r="C97" s="48"/>
      <c r="D97" s="48"/>
      <c r="E97" s="44"/>
      <c r="F97" s="49"/>
      <c r="G97" s="49"/>
      <c r="H97" s="44"/>
      <c r="I97" s="84"/>
      <c r="J97" s="84"/>
      <c r="K97" s="44"/>
    </row>
    <row r="98" spans="1:11">
      <c r="A98" s="12"/>
      <c r="B98" s="241" t="s">
        <v>95</v>
      </c>
      <c r="C98" s="48" t="s">
        <v>262</v>
      </c>
      <c r="D98" s="48"/>
      <c r="E98" s="44"/>
      <c r="F98" s="49" t="s">
        <v>262</v>
      </c>
      <c r="G98" s="49"/>
      <c r="H98" s="44"/>
      <c r="I98" s="49">
        <v>140</v>
      </c>
      <c r="J98" s="49"/>
      <c r="K98" s="44"/>
    </row>
    <row r="99" spans="1:11">
      <c r="A99" s="12"/>
      <c r="B99" s="241"/>
      <c r="C99" s="48"/>
      <c r="D99" s="48"/>
      <c r="E99" s="44"/>
      <c r="F99" s="49"/>
      <c r="G99" s="49"/>
      <c r="H99" s="44"/>
      <c r="I99" s="49"/>
      <c r="J99" s="49"/>
      <c r="K99" s="44"/>
    </row>
    <row r="100" spans="1:11">
      <c r="A100" s="12"/>
      <c r="B100" s="241" t="s">
        <v>183</v>
      </c>
      <c r="C100" s="48">
        <v>505</v>
      </c>
      <c r="D100" s="48"/>
      <c r="E100" s="44"/>
      <c r="F100" s="49" t="s">
        <v>918</v>
      </c>
      <c r="G100" s="49"/>
      <c r="H100" s="36" t="s">
        <v>265</v>
      </c>
      <c r="I100" s="49">
        <v>217</v>
      </c>
      <c r="J100" s="49"/>
      <c r="K100" s="44"/>
    </row>
    <row r="101" spans="1:11">
      <c r="A101" s="12"/>
      <c r="B101" s="241"/>
      <c r="C101" s="48"/>
      <c r="D101" s="48"/>
      <c r="E101" s="44"/>
      <c r="F101" s="49"/>
      <c r="G101" s="49"/>
      <c r="H101" s="36"/>
      <c r="I101" s="49"/>
      <c r="J101" s="49"/>
      <c r="K101" s="44"/>
    </row>
    <row r="102" spans="1:11">
      <c r="A102" s="12"/>
      <c r="B102" s="241" t="s">
        <v>182</v>
      </c>
      <c r="C102" s="48">
        <v>745</v>
      </c>
      <c r="D102" s="48"/>
      <c r="E102" s="44"/>
      <c r="F102" s="49" t="s">
        <v>472</v>
      </c>
      <c r="G102" s="49"/>
      <c r="H102" s="36" t="s">
        <v>265</v>
      </c>
      <c r="I102" s="84">
        <v>2625</v>
      </c>
      <c r="J102" s="84"/>
      <c r="K102" s="44"/>
    </row>
    <row r="103" spans="1:11">
      <c r="A103" s="12"/>
      <c r="B103" s="241"/>
      <c r="C103" s="48"/>
      <c r="D103" s="48"/>
      <c r="E103" s="44"/>
      <c r="F103" s="49"/>
      <c r="G103" s="49"/>
      <c r="H103" s="36"/>
      <c r="I103" s="84"/>
      <c r="J103" s="84"/>
      <c r="K103" s="44"/>
    </row>
    <row r="104" spans="1:11">
      <c r="A104" s="12"/>
      <c r="B104" s="241" t="s">
        <v>919</v>
      </c>
      <c r="C104" s="74">
        <v>2498</v>
      </c>
      <c r="D104" s="74"/>
      <c r="E104" s="44"/>
      <c r="F104" s="49" t="s">
        <v>920</v>
      </c>
      <c r="G104" s="49"/>
      <c r="H104" s="36" t="s">
        <v>265</v>
      </c>
      <c r="I104" s="49" t="s">
        <v>921</v>
      </c>
      <c r="J104" s="49"/>
      <c r="K104" s="36" t="s">
        <v>265</v>
      </c>
    </row>
    <row r="105" spans="1:11" ht="15.75" thickBot="1">
      <c r="A105" s="12"/>
      <c r="B105" s="242"/>
      <c r="C105" s="75"/>
      <c r="D105" s="75"/>
      <c r="E105" s="54"/>
      <c r="F105" s="55"/>
      <c r="G105" s="55"/>
      <c r="H105" s="50"/>
      <c r="I105" s="55"/>
      <c r="J105" s="55"/>
      <c r="K105" s="50"/>
    </row>
    <row r="106" spans="1:11">
      <c r="A106" s="12"/>
      <c r="B106" s="243" t="s">
        <v>922</v>
      </c>
      <c r="C106" s="78">
        <v>25678</v>
      </c>
      <c r="D106" s="78"/>
      <c r="E106" s="42"/>
      <c r="F106" s="46" t="s">
        <v>923</v>
      </c>
      <c r="G106" s="46"/>
      <c r="H106" s="37" t="s">
        <v>265</v>
      </c>
      <c r="I106" s="61">
        <v>1826</v>
      </c>
      <c r="J106" s="61"/>
      <c r="K106" s="42"/>
    </row>
    <row r="107" spans="1:11" ht="15.75" thickBot="1">
      <c r="A107" s="12"/>
      <c r="B107" s="244"/>
      <c r="C107" s="75"/>
      <c r="D107" s="75"/>
      <c r="E107" s="54"/>
      <c r="F107" s="55"/>
      <c r="G107" s="55"/>
      <c r="H107" s="50"/>
      <c r="I107" s="85"/>
      <c r="J107" s="85"/>
      <c r="K107" s="54"/>
    </row>
    <row r="108" spans="1:11">
      <c r="A108" s="12"/>
      <c r="B108" s="38" t="s">
        <v>924</v>
      </c>
      <c r="C108" s="46"/>
      <c r="D108" s="46"/>
      <c r="E108" s="42"/>
      <c r="F108" s="46"/>
      <c r="G108" s="46"/>
      <c r="H108" s="42"/>
      <c r="I108" s="46"/>
      <c r="J108" s="46"/>
      <c r="K108" s="42"/>
    </row>
    <row r="109" spans="1:11">
      <c r="A109" s="12"/>
      <c r="B109" s="52"/>
      <c r="C109" s="49"/>
      <c r="D109" s="49"/>
      <c r="E109" s="44"/>
      <c r="F109" s="49"/>
      <c r="G109" s="49"/>
      <c r="H109" s="44"/>
      <c r="I109" s="49"/>
      <c r="J109" s="49"/>
      <c r="K109" s="44"/>
    </row>
    <row r="110" spans="1:11" ht="15.75" thickBot="1">
      <c r="A110" s="12"/>
      <c r="B110" s="71" t="s">
        <v>925</v>
      </c>
      <c r="C110" s="51" t="s">
        <v>926</v>
      </c>
      <c r="D110" s="51"/>
      <c r="E110" s="26" t="s">
        <v>265</v>
      </c>
      <c r="F110" s="55" t="s">
        <v>927</v>
      </c>
      <c r="G110" s="55"/>
      <c r="H110" s="25" t="s">
        <v>265</v>
      </c>
      <c r="I110" s="55" t="s">
        <v>903</v>
      </c>
      <c r="J110" s="55"/>
      <c r="K110" s="25" t="s">
        <v>265</v>
      </c>
    </row>
    <row r="111" spans="1:11" ht="27" thickBot="1">
      <c r="A111" s="12"/>
      <c r="B111" s="240" t="s">
        <v>192</v>
      </c>
      <c r="C111" s="200" t="s">
        <v>926</v>
      </c>
      <c r="D111" s="200"/>
      <c r="E111" s="197" t="s">
        <v>265</v>
      </c>
      <c r="F111" s="201" t="s">
        <v>927</v>
      </c>
      <c r="G111" s="201"/>
      <c r="H111" s="111" t="s">
        <v>265</v>
      </c>
      <c r="I111" s="201" t="s">
        <v>903</v>
      </c>
      <c r="J111" s="201"/>
      <c r="K111" s="111" t="s">
        <v>265</v>
      </c>
    </row>
    <row r="112" spans="1:11">
      <c r="A112" s="12"/>
      <c r="B112" s="38" t="s">
        <v>193</v>
      </c>
      <c r="C112" s="46"/>
      <c r="D112" s="46"/>
      <c r="E112" s="42"/>
      <c r="F112" s="46"/>
      <c r="G112" s="46"/>
      <c r="H112" s="42"/>
      <c r="I112" s="46"/>
      <c r="J112" s="46"/>
      <c r="K112" s="42"/>
    </row>
    <row r="113" spans="1:11">
      <c r="A113" s="12"/>
      <c r="B113" s="52"/>
      <c r="C113" s="49"/>
      <c r="D113" s="49"/>
      <c r="E113" s="44"/>
      <c r="F113" s="49"/>
      <c r="G113" s="49"/>
      <c r="H113" s="44"/>
      <c r="I113" s="49"/>
      <c r="J113" s="49"/>
      <c r="K113" s="44"/>
    </row>
    <row r="114" spans="1:11">
      <c r="A114" s="12"/>
      <c r="B114" s="79" t="s">
        <v>198</v>
      </c>
      <c r="C114" s="48">
        <v>932</v>
      </c>
      <c r="D114" s="48"/>
      <c r="E114" s="44"/>
      <c r="F114" s="49">
        <v>304</v>
      </c>
      <c r="G114" s="49"/>
      <c r="H114" s="44"/>
      <c r="I114" s="49" t="s">
        <v>262</v>
      </c>
      <c r="J114" s="49"/>
      <c r="K114" s="44"/>
    </row>
    <row r="115" spans="1:11">
      <c r="A115" s="12"/>
      <c r="B115" s="79"/>
      <c r="C115" s="48"/>
      <c r="D115" s="48"/>
      <c r="E115" s="44"/>
      <c r="F115" s="49"/>
      <c r="G115" s="49"/>
      <c r="H115" s="44"/>
      <c r="I115" s="49"/>
      <c r="J115" s="49"/>
      <c r="K115" s="44"/>
    </row>
    <row r="116" spans="1:11">
      <c r="A116" s="12"/>
      <c r="B116" s="79" t="s">
        <v>928</v>
      </c>
      <c r="C116" s="48">
        <v>77</v>
      </c>
      <c r="D116" s="48"/>
      <c r="E116" s="44"/>
      <c r="F116" s="49">
        <v>67</v>
      </c>
      <c r="G116" s="49"/>
      <c r="H116" s="44"/>
      <c r="I116" s="49">
        <v>44</v>
      </c>
      <c r="J116" s="49"/>
      <c r="K116" s="44"/>
    </row>
    <row r="117" spans="1:11">
      <c r="A117" s="12"/>
      <c r="B117" s="79"/>
      <c r="C117" s="48"/>
      <c r="D117" s="48"/>
      <c r="E117" s="44"/>
      <c r="F117" s="49"/>
      <c r="G117" s="49"/>
      <c r="H117" s="44"/>
      <c r="I117" s="49"/>
      <c r="J117" s="49"/>
      <c r="K117" s="44"/>
    </row>
    <row r="118" spans="1:11">
      <c r="A118" s="12"/>
      <c r="B118" s="79" t="s">
        <v>929</v>
      </c>
      <c r="C118" s="48" t="s">
        <v>930</v>
      </c>
      <c r="D118" s="48"/>
      <c r="E118" s="52" t="s">
        <v>265</v>
      </c>
      <c r="F118" s="49" t="s">
        <v>262</v>
      </c>
      <c r="G118" s="49"/>
      <c r="H118" s="44"/>
      <c r="I118" s="49" t="s">
        <v>931</v>
      </c>
      <c r="J118" s="49"/>
      <c r="K118" s="36" t="s">
        <v>265</v>
      </c>
    </row>
    <row r="119" spans="1:11">
      <c r="A119" s="12"/>
      <c r="B119" s="79"/>
      <c r="C119" s="48"/>
      <c r="D119" s="48"/>
      <c r="E119" s="52"/>
      <c r="F119" s="49"/>
      <c r="G119" s="49"/>
      <c r="H119" s="44"/>
      <c r="I119" s="49"/>
      <c r="J119" s="49"/>
      <c r="K119" s="36"/>
    </row>
    <row r="120" spans="1:11">
      <c r="A120" s="12"/>
      <c r="B120" s="79" t="s">
        <v>200</v>
      </c>
      <c r="C120" s="48">
        <v>191</v>
      </c>
      <c r="D120" s="48"/>
      <c r="E120" s="44"/>
      <c r="F120" s="49">
        <v>51</v>
      </c>
      <c r="G120" s="49"/>
      <c r="H120" s="44"/>
      <c r="I120" s="49" t="s">
        <v>262</v>
      </c>
      <c r="J120" s="49"/>
      <c r="K120" s="44"/>
    </row>
    <row r="121" spans="1:11">
      <c r="A121" s="12"/>
      <c r="B121" s="79"/>
      <c r="C121" s="48"/>
      <c r="D121" s="48"/>
      <c r="E121" s="44"/>
      <c r="F121" s="49"/>
      <c r="G121" s="49"/>
      <c r="H121" s="44"/>
      <c r="I121" s="49"/>
      <c r="J121" s="49"/>
      <c r="K121" s="44"/>
    </row>
    <row r="122" spans="1:11">
      <c r="A122" s="12"/>
      <c r="B122" s="71" t="s">
        <v>201</v>
      </c>
      <c r="C122" s="48" t="s">
        <v>658</v>
      </c>
      <c r="D122" s="48"/>
      <c r="E122" s="26" t="s">
        <v>265</v>
      </c>
      <c r="F122" s="49" t="s">
        <v>658</v>
      </c>
      <c r="G122" s="49"/>
      <c r="H122" s="25" t="s">
        <v>265</v>
      </c>
      <c r="I122" s="49" t="s">
        <v>658</v>
      </c>
      <c r="J122" s="49"/>
      <c r="K122" s="25" t="s">
        <v>265</v>
      </c>
    </row>
    <row r="123" spans="1:11">
      <c r="A123" s="12"/>
      <c r="B123" s="79" t="s">
        <v>154</v>
      </c>
      <c r="C123" s="48" t="s">
        <v>932</v>
      </c>
      <c r="D123" s="48"/>
      <c r="E123" s="52" t="s">
        <v>265</v>
      </c>
      <c r="F123" s="49" t="s">
        <v>262</v>
      </c>
      <c r="G123" s="49"/>
      <c r="H123" s="44"/>
      <c r="I123" s="49" t="s">
        <v>262</v>
      </c>
      <c r="J123" s="49"/>
      <c r="K123" s="44"/>
    </row>
    <row r="124" spans="1:11" ht="15.75" thickBot="1">
      <c r="A124" s="12"/>
      <c r="B124" s="77"/>
      <c r="C124" s="51"/>
      <c r="D124" s="51"/>
      <c r="E124" s="53"/>
      <c r="F124" s="55"/>
      <c r="G124" s="55"/>
      <c r="H124" s="54"/>
      <c r="I124" s="55"/>
      <c r="J124" s="55"/>
      <c r="K124" s="54"/>
    </row>
    <row r="125" spans="1:11">
      <c r="A125" s="12"/>
      <c r="B125" s="243" t="s">
        <v>933</v>
      </c>
      <c r="C125" s="40" t="s">
        <v>934</v>
      </c>
      <c r="D125" s="40"/>
      <c r="E125" s="38" t="s">
        <v>265</v>
      </c>
      <c r="F125" s="46">
        <v>342</v>
      </c>
      <c r="G125" s="46"/>
      <c r="H125" s="42"/>
      <c r="I125" s="46" t="s">
        <v>935</v>
      </c>
      <c r="J125" s="46"/>
      <c r="K125" s="37" t="s">
        <v>265</v>
      </c>
    </row>
    <row r="126" spans="1:11" ht="15.75" thickBot="1">
      <c r="A126" s="12"/>
      <c r="B126" s="244"/>
      <c r="C126" s="51"/>
      <c r="D126" s="51"/>
      <c r="E126" s="53"/>
      <c r="F126" s="55"/>
      <c r="G126" s="55"/>
      <c r="H126" s="54"/>
      <c r="I126" s="55"/>
      <c r="J126" s="55"/>
      <c r="K126" s="50"/>
    </row>
    <row r="127" spans="1:11">
      <c r="A127" s="12"/>
      <c r="B127" s="37" t="s">
        <v>203</v>
      </c>
      <c r="C127" s="78">
        <v>8668</v>
      </c>
      <c r="D127" s="78"/>
      <c r="E127" s="42"/>
      <c r="F127" s="46" t="s">
        <v>936</v>
      </c>
      <c r="G127" s="46"/>
      <c r="H127" s="37" t="s">
        <v>265</v>
      </c>
      <c r="I127" s="46" t="s">
        <v>937</v>
      </c>
      <c r="J127" s="46"/>
      <c r="K127" s="37" t="s">
        <v>265</v>
      </c>
    </row>
    <row r="128" spans="1:11">
      <c r="A128" s="12"/>
      <c r="B128" s="36"/>
      <c r="C128" s="74"/>
      <c r="D128" s="74"/>
      <c r="E128" s="44"/>
      <c r="F128" s="49"/>
      <c r="G128" s="49"/>
      <c r="H128" s="36"/>
      <c r="I128" s="49"/>
      <c r="J128" s="49"/>
      <c r="K128" s="36"/>
    </row>
    <row r="129" spans="1:11">
      <c r="A129" s="12"/>
      <c r="B129" s="36" t="s">
        <v>938</v>
      </c>
      <c r="C129" s="74">
        <v>10308</v>
      </c>
      <c r="D129" s="74"/>
      <c r="E129" s="44"/>
      <c r="F129" s="84">
        <v>11765</v>
      </c>
      <c r="G129" s="84"/>
      <c r="H129" s="44"/>
      <c r="I129" s="84">
        <v>19641</v>
      </c>
      <c r="J129" s="84"/>
      <c r="K129" s="44"/>
    </row>
    <row r="130" spans="1:11" ht="15.75" thickBot="1">
      <c r="A130" s="12"/>
      <c r="B130" s="50"/>
      <c r="C130" s="75"/>
      <c r="D130" s="75"/>
      <c r="E130" s="54"/>
      <c r="F130" s="85"/>
      <c r="G130" s="85"/>
      <c r="H130" s="54"/>
      <c r="I130" s="85"/>
      <c r="J130" s="85"/>
      <c r="K130" s="54"/>
    </row>
    <row r="131" spans="1:11">
      <c r="A131" s="12"/>
      <c r="B131" s="243" t="s">
        <v>939</v>
      </c>
      <c r="C131" s="38" t="s">
        <v>261</v>
      </c>
      <c r="D131" s="78">
        <v>18976</v>
      </c>
      <c r="E131" s="42"/>
      <c r="F131" s="37" t="s">
        <v>261</v>
      </c>
      <c r="G131" s="61">
        <v>10308</v>
      </c>
      <c r="H131" s="42"/>
      <c r="I131" s="37" t="s">
        <v>261</v>
      </c>
      <c r="J131" s="61">
        <v>11765</v>
      </c>
      <c r="K131" s="42"/>
    </row>
    <row r="132" spans="1:11" ht="15.75" thickBot="1">
      <c r="A132" s="12"/>
      <c r="B132" s="245"/>
      <c r="C132" s="57"/>
      <c r="D132" s="81"/>
      <c r="E132" s="59"/>
      <c r="F132" s="56"/>
      <c r="G132" s="62"/>
      <c r="H132" s="59"/>
      <c r="I132" s="56"/>
      <c r="J132" s="62"/>
      <c r="K132" s="59"/>
    </row>
    <row r="133" spans="1:11" ht="15.75" thickTop="1"/>
  </sheetData>
  <mergeCells count="409">
    <mergeCell ref="B5:K5"/>
    <mergeCell ref="B6:K6"/>
    <mergeCell ref="B38:K38"/>
    <mergeCell ref="B39:K39"/>
    <mergeCell ref="B83:K83"/>
    <mergeCell ref="B84:K84"/>
    <mergeCell ref="H131:H132"/>
    <mergeCell ref="I131:I132"/>
    <mergeCell ref="J131:J132"/>
    <mergeCell ref="K131:K132"/>
    <mergeCell ref="A1:A2"/>
    <mergeCell ref="B1:K1"/>
    <mergeCell ref="B2:K2"/>
    <mergeCell ref="B3:K3"/>
    <mergeCell ref="A4:A132"/>
    <mergeCell ref="B4:K4"/>
    <mergeCell ref="B131:B132"/>
    <mergeCell ref="C131:C132"/>
    <mergeCell ref="D131:D132"/>
    <mergeCell ref="E131:E132"/>
    <mergeCell ref="F131:F132"/>
    <mergeCell ref="G131:G132"/>
    <mergeCell ref="K127:K128"/>
    <mergeCell ref="B129:B130"/>
    <mergeCell ref="C129:D130"/>
    <mergeCell ref="E129:E130"/>
    <mergeCell ref="F129:G130"/>
    <mergeCell ref="H129:H130"/>
    <mergeCell ref="I129:J130"/>
    <mergeCell ref="K129:K130"/>
    <mergeCell ref="B127:B128"/>
    <mergeCell ref="C127:D128"/>
    <mergeCell ref="E127:E128"/>
    <mergeCell ref="F127:G128"/>
    <mergeCell ref="H127:H128"/>
    <mergeCell ref="I127:J128"/>
    <mergeCell ref="K123:K124"/>
    <mergeCell ref="B125:B126"/>
    <mergeCell ref="C125:D126"/>
    <mergeCell ref="E125:E126"/>
    <mergeCell ref="F125:G126"/>
    <mergeCell ref="H125:H126"/>
    <mergeCell ref="I125:J126"/>
    <mergeCell ref="K125:K126"/>
    <mergeCell ref="K120:K121"/>
    <mergeCell ref="C122:D122"/>
    <mergeCell ref="F122:G122"/>
    <mergeCell ref="I122:J122"/>
    <mergeCell ref="B123:B124"/>
    <mergeCell ref="C123:D124"/>
    <mergeCell ref="E123:E124"/>
    <mergeCell ref="F123:G124"/>
    <mergeCell ref="H123:H124"/>
    <mergeCell ref="I123:J124"/>
    <mergeCell ref="B120:B121"/>
    <mergeCell ref="C120:D121"/>
    <mergeCell ref="E120:E121"/>
    <mergeCell ref="F120:G121"/>
    <mergeCell ref="H120:H121"/>
    <mergeCell ref="I120:J121"/>
    <mergeCell ref="K116:K117"/>
    <mergeCell ref="B118:B119"/>
    <mergeCell ref="C118:D119"/>
    <mergeCell ref="E118:E119"/>
    <mergeCell ref="F118:G119"/>
    <mergeCell ref="H118:H119"/>
    <mergeCell ref="I118:J119"/>
    <mergeCell ref="K118:K119"/>
    <mergeCell ref="B116:B117"/>
    <mergeCell ref="C116:D117"/>
    <mergeCell ref="E116:E117"/>
    <mergeCell ref="F116:G117"/>
    <mergeCell ref="H116:H117"/>
    <mergeCell ref="I116:J117"/>
    <mergeCell ref="K112:K113"/>
    <mergeCell ref="B114:B115"/>
    <mergeCell ref="C114:D115"/>
    <mergeCell ref="E114:E115"/>
    <mergeCell ref="F114:G115"/>
    <mergeCell ref="H114:H115"/>
    <mergeCell ref="I114:J115"/>
    <mergeCell ref="K114:K115"/>
    <mergeCell ref="B112:B113"/>
    <mergeCell ref="C112:D113"/>
    <mergeCell ref="E112:E113"/>
    <mergeCell ref="F112:G113"/>
    <mergeCell ref="H112:H113"/>
    <mergeCell ref="I112:J113"/>
    <mergeCell ref="C110:D110"/>
    <mergeCell ref="F110:G110"/>
    <mergeCell ref="I110:J110"/>
    <mergeCell ref="C111:D111"/>
    <mergeCell ref="F111:G111"/>
    <mergeCell ref="I111:J111"/>
    <mergeCell ref="K106:K107"/>
    <mergeCell ref="B108:B109"/>
    <mergeCell ref="C108:D109"/>
    <mergeCell ref="E108:E109"/>
    <mergeCell ref="F108:G109"/>
    <mergeCell ref="H108:H109"/>
    <mergeCell ref="I108:J109"/>
    <mergeCell ref="K108:K109"/>
    <mergeCell ref="B106:B107"/>
    <mergeCell ref="C106:D107"/>
    <mergeCell ref="E106:E107"/>
    <mergeCell ref="F106:G107"/>
    <mergeCell ref="H106:H107"/>
    <mergeCell ref="I106:J107"/>
    <mergeCell ref="K102:K103"/>
    <mergeCell ref="B104:B105"/>
    <mergeCell ref="C104:D105"/>
    <mergeCell ref="E104:E105"/>
    <mergeCell ref="F104:G105"/>
    <mergeCell ref="H104:H105"/>
    <mergeCell ref="I104:J105"/>
    <mergeCell ref="K104:K105"/>
    <mergeCell ref="B102:B103"/>
    <mergeCell ref="C102:D103"/>
    <mergeCell ref="E102:E103"/>
    <mergeCell ref="F102:G103"/>
    <mergeCell ref="H102:H103"/>
    <mergeCell ref="I102:J103"/>
    <mergeCell ref="K98:K99"/>
    <mergeCell ref="B100:B101"/>
    <mergeCell ref="C100:D101"/>
    <mergeCell ref="E100:E101"/>
    <mergeCell ref="F100:G101"/>
    <mergeCell ref="H100:H101"/>
    <mergeCell ref="I100:J101"/>
    <mergeCell ref="K100:K101"/>
    <mergeCell ref="B98:B99"/>
    <mergeCell ref="C98:D99"/>
    <mergeCell ref="E98:E99"/>
    <mergeCell ref="F98:G99"/>
    <mergeCell ref="H98:H99"/>
    <mergeCell ref="I98:J99"/>
    <mergeCell ref="K94:K95"/>
    <mergeCell ref="B96:B97"/>
    <mergeCell ref="C96:D97"/>
    <mergeCell ref="E96:E97"/>
    <mergeCell ref="F96:G97"/>
    <mergeCell ref="H96:H97"/>
    <mergeCell ref="I96:J97"/>
    <mergeCell ref="K96:K97"/>
    <mergeCell ref="B94:B95"/>
    <mergeCell ref="C94:D95"/>
    <mergeCell ref="E94:E95"/>
    <mergeCell ref="F94:G95"/>
    <mergeCell ref="H94:H95"/>
    <mergeCell ref="I94:J95"/>
    <mergeCell ref="I90:I91"/>
    <mergeCell ref="J90:J91"/>
    <mergeCell ref="K90:K91"/>
    <mergeCell ref="B92:B93"/>
    <mergeCell ref="C92:D93"/>
    <mergeCell ref="E92:E93"/>
    <mergeCell ref="F92:G93"/>
    <mergeCell ref="H92:H93"/>
    <mergeCell ref="I92:J93"/>
    <mergeCell ref="K92:K93"/>
    <mergeCell ref="C89:E89"/>
    <mergeCell ref="F89:H89"/>
    <mergeCell ref="I89:K89"/>
    <mergeCell ref="B90:B91"/>
    <mergeCell ref="C90:C91"/>
    <mergeCell ref="D90:D91"/>
    <mergeCell ref="E90:E91"/>
    <mergeCell ref="F90:F91"/>
    <mergeCell ref="G90:G91"/>
    <mergeCell ref="H90:H91"/>
    <mergeCell ref="K81:K82"/>
    <mergeCell ref="B85:K85"/>
    <mergeCell ref="C87:K87"/>
    <mergeCell ref="C88:E88"/>
    <mergeCell ref="F88:H88"/>
    <mergeCell ref="I88:K88"/>
    <mergeCell ref="H79:H80"/>
    <mergeCell ref="I79:I80"/>
    <mergeCell ref="J79:J80"/>
    <mergeCell ref="K79:K80"/>
    <mergeCell ref="B81:B82"/>
    <mergeCell ref="C81:D82"/>
    <mergeCell ref="E81:E82"/>
    <mergeCell ref="F81:G82"/>
    <mergeCell ref="H81:H82"/>
    <mergeCell ref="I81:J82"/>
    <mergeCell ref="K76:K77"/>
    <mergeCell ref="C78:E78"/>
    <mergeCell ref="F78:H78"/>
    <mergeCell ref="I78:K78"/>
    <mergeCell ref="B79:B80"/>
    <mergeCell ref="C79:C80"/>
    <mergeCell ref="D79:D80"/>
    <mergeCell ref="E79:E80"/>
    <mergeCell ref="F79:F80"/>
    <mergeCell ref="G79:G80"/>
    <mergeCell ref="K74:K75"/>
    <mergeCell ref="B76:B77"/>
    <mergeCell ref="C76:C77"/>
    <mergeCell ref="D76:D77"/>
    <mergeCell ref="E76:E77"/>
    <mergeCell ref="F76:F77"/>
    <mergeCell ref="G76:G77"/>
    <mergeCell ref="H76:H77"/>
    <mergeCell ref="I76:I77"/>
    <mergeCell ref="J76:J77"/>
    <mergeCell ref="H72:H73"/>
    <mergeCell ref="I72:I73"/>
    <mergeCell ref="J72:J73"/>
    <mergeCell ref="K72:K73"/>
    <mergeCell ref="B74:B75"/>
    <mergeCell ref="C74:D75"/>
    <mergeCell ref="E74:E75"/>
    <mergeCell ref="F74:G75"/>
    <mergeCell ref="H74:H75"/>
    <mergeCell ref="I74:J75"/>
    <mergeCell ref="B72:B73"/>
    <mergeCell ref="C72:C73"/>
    <mergeCell ref="D72:D73"/>
    <mergeCell ref="E72:E73"/>
    <mergeCell ref="F72:F73"/>
    <mergeCell ref="G72:G73"/>
    <mergeCell ref="H69:H70"/>
    <mergeCell ref="I69:I70"/>
    <mergeCell ref="J69:J70"/>
    <mergeCell ref="K69:K70"/>
    <mergeCell ref="C71:E71"/>
    <mergeCell ref="F71:H71"/>
    <mergeCell ref="I71:K71"/>
    <mergeCell ref="B69:B70"/>
    <mergeCell ref="C69:C70"/>
    <mergeCell ref="D69:D70"/>
    <mergeCell ref="E69:E70"/>
    <mergeCell ref="F69:F70"/>
    <mergeCell ref="G69:G70"/>
    <mergeCell ref="K65:K66"/>
    <mergeCell ref="B67:B68"/>
    <mergeCell ref="C67:D68"/>
    <mergeCell ref="E67:E68"/>
    <mergeCell ref="F67:G68"/>
    <mergeCell ref="H67:H68"/>
    <mergeCell ref="I67:J68"/>
    <mergeCell ref="K67:K68"/>
    <mergeCell ref="B65:B66"/>
    <mergeCell ref="C65:D66"/>
    <mergeCell ref="E65:E66"/>
    <mergeCell ref="F65:G66"/>
    <mergeCell ref="H65:H66"/>
    <mergeCell ref="I65:J66"/>
    <mergeCell ref="K61:K62"/>
    <mergeCell ref="B63:B64"/>
    <mergeCell ref="C63:D64"/>
    <mergeCell ref="E63:E64"/>
    <mergeCell ref="F63:G64"/>
    <mergeCell ref="H63:H64"/>
    <mergeCell ref="I63:J64"/>
    <mergeCell ref="K63:K64"/>
    <mergeCell ref="B61:B62"/>
    <mergeCell ref="C61:D62"/>
    <mergeCell ref="E61:E62"/>
    <mergeCell ref="F61:G62"/>
    <mergeCell ref="H61:H62"/>
    <mergeCell ref="I61:J62"/>
    <mergeCell ref="K57:K58"/>
    <mergeCell ref="B59:B60"/>
    <mergeCell ref="C59:D60"/>
    <mergeCell ref="E59:E60"/>
    <mergeCell ref="F59:G60"/>
    <mergeCell ref="H59:H60"/>
    <mergeCell ref="I59:J60"/>
    <mergeCell ref="K59:K60"/>
    <mergeCell ref="B57:B58"/>
    <mergeCell ref="C57:D58"/>
    <mergeCell ref="E57:E58"/>
    <mergeCell ref="F57:G58"/>
    <mergeCell ref="H57:H58"/>
    <mergeCell ref="I57:J58"/>
    <mergeCell ref="K53:K54"/>
    <mergeCell ref="B55:B56"/>
    <mergeCell ref="C55:D56"/>
    <mergeCell ref="E55:E56"/>
    <mergeCell ref="F55:G56"/>
    <mergeCell ref="H55:H56"/>
    <mergeCell ref="I55:J56"/>
    <mergeCell ref="K55:K56"/>
    <mergeCell ref="B53:B54"/>
    <mergeCell ref="C53:D54"/>
    <mergeCell ref="E53:E54"/>
    <mergeCell ref="F53:G54"/>
    <mergeCell ref="H53:H54"/>
    <mergeCell ref="I53:J54"/>
    <mergeCell ref="K49:K50"/>
    <mergeCell ref="B51:B52"/>
    <mergeCell ref="C51:D52"/>
    <mergeCell ref="E51:E52"/>
    <mergeCell ref="F51:G52"/>
    <mergeCell ref="H51:H52"/>
    <mergeCell ref="I51:J52"/>
    <mergeCell ref="K51:K52"/>
    <mergeCell ref="B49:B50"/>
    <mergeCell ref="C49:D50"/>
    <mergeCell ref="E49:E50"/>
    <mergeCell ref="F49:G50"/>
    <mergeCell ref="H49:H50"/>
    <mergeCell ref="I49:J50"/>
    <mergeCell ref="I45:I46"/>
    <mergeCell ref="J45:J46"/>
    <mergeCell ref="K45:K46"/>
    <mergeCell ref="B47:B48"/>
    <mergeCell ref="C47:D48"/>
    <mergeCell ref="E47:E48"/>
    <mergeCell ref="F47:G48"/>
    <mergeCell ref="H47:H48"/>
    <mergeCell ref="I47:J48"/>
    <mergeCell ref="K47:K48"/>
    <mergeCell ref="C44:E44"/>
    <mergeCell ref="F44:H44"/>
    <mergeCell ref="I44:K44"/>
    <mergeCell ref="B45:B46"/>
    <mergeCell ref="C45:C46"/>
    <mergeCell ref="D45:D46"/>
    <mergeCell ref="E45:E46"/>
    <mergeCell ref="F45:F46"/>
    <mergeCell ref="G45:G46"/>
    <mergeCell ref="H45:H46"/>
    <mergeCell ref="G36:G37"/>
    <mergeCell ref="H36:H37"/>
    <mergeCell ref="B40:K40"/>
    <mergeCell ref="C42:K42"/>
    <mergeCell ref="C43:E43"/>
    <mergeCell ref="F43:H43"/>
    <mergeCell ref="I43:K43"/>
    <mergeCell ref="B34:B35"/>
    <mergeCell ref="C34:D35"/>
    <mergeCell ref="E34:E35"/>
    <mergeCell ref="F34:G35"/>
    <mergeCell ref="H34:H35"/>
    <mergeCell ref="B36:B37"/>
    <mergeCell ref="C36:C37"/>
    <mergeCell ref="D36:D37"/>
    <mergeCell ref="E36:E37"/>
    <mergeCell ref="F36:F37"/>
    <mergeCell ref="B30:B31"/>
    <mergeCell ref="C30:D31"/>
    <mergeCell ref="E30:E31"/>
    <mergeCell ref="F30:G31"/>
    <mergeCell ref="H30:H31"/>
    <mergeCell ref="B32:B33"/>
    <mergeCell ref="C32:D33"/>
    <mergeCell ref="E32:E33"/>
    <mergeCell ref="F32:G33"/>
    <mergeCell ref="H32:H33"/>
    <mergeCell ref="H26:H27"/>
    <mergeCell ref="B28:B29"/>
    <mergeCell ref="C28:D29"/>
    <mergeCell ref="E28:E29"/>
    <mergeCell ref="F28:G29"/>
    <mergeCell ref="H28:H29"/>
    <mergeCell ref="B26:B27"/>
    <mergeCell ref="C26:C27"/>
    <mergeCell ref="D26:D27"/>
    <mergeCell ref="E26:E27"/>
    <mergeCell ref="F26:F27"/>
    <mergeCell ref="G26:G27"/>
    <mergeCell ref="G22:G23"/>
    <mergeCell ref="H22:H23"/>
    <mergeCell ref="B24:B25"/>
    <mergeCell ref="C24:D25"/>
    <mergeCell ref="E24:E25"/>
    <mergeCell ref="F24:G25"/>
    <mergeCell ref="H24:H25"/>
    <mergeCell ref="B20:B21"/>
    <mergeCell ref="C20:D21"/>
    <mergeCell ref="E20:E21"/>
    <mergeCell ref="F20:G21"/>
    <mergeCell ref="H20:H21"/>
    <mergeCell ref="B22:B23"/>
    <mergeCell ref="C22:C23"/>
    <mergeCell ref="D22:D23"/>
    <mergeCell ref="E22:E23"/>
    <mergeCell ref="F22:F23"/>
    <mergeCell ref="B16:B17"/>
    <mergeCell ref="C16:D17"/>
    <mergeCell ref="E16:E17"/>
    <mergeCell ref="F16:G17"/>
    <mergeCell ref="H16:H17"/>
    <mergeCell ref="B18:B19"/>
    <mergeCell ref="C18:D19"/>
    <mergeCell ref="E18:E19"/>
    <mergeCell ref="F18:G19"/>
    <mergeCell ref="H18:H19"/>
    <mergeCell ref="H12:H13"/>
    <mergeCell ref="B14:B15"/>
    <mergeCell ref="C14:D15"/>
    <mergeCell ref="E14:E15"/>
    <mergeCell ref="F14:G15"/>
    <mergeCell ref="H14:H15"/>
    <mergeCell ref="B12:B13"/>
    <mergeCell ref="C12:C13"/>
    <mergeCell ref="D12:D13"/>
    <mergeCell ref="E12:E13"/>
    <mergeCell ref="F12:F13"/>
    <mergeCell ref="G12:G13"/>
    <mergeCell ref="B7:H7"/>
    <mergeCell ref="C9:H9"/>
    <mergeCell ref="C10:E10"/>
    <mergeCell ref="F10:H10"/>
    <mergeCell ref="C11:E11"/>
    <mergeCell ref="F11: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3" width="36.5703125" bestFit="1" customWidth="1"/>
    <col min="4" max="4" width="10.7109375" customWidth="1"/>
    <col min="5" max="5" width="4.140625" customWidth="1"/>
    <col min="6" max="6" width="24.5703125" customWidth="1"/>
    <col min="7" max="7" width="5.28515625" customWidth="1"/>
    <col min="8" max="8" width="10.7109375" customWidth="1"/>
    <col min="9" max="10" width="24.5703125" customWidth="1"/>
    <col min="11" max="11" width="5.28515625" customWidth="1"/>
    <col min="12" max="12" width="14.85546875" customWidth="1"/>
    <col min="13" max="13" width="24.5703125" customWidth="1"/>
  </cols>
  <sheetData>
    <row r="1" spans="1:13" ht="15" customHeight="1">
      <c r="A1" s="8" t="s">
        <v>940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211</v>
      </c>
      <c r="B3" s="11"/>
      <c r="C3" s="11"/>
      <c r="D3" s="11"/>
      <c r="E3" s="11"/>
      <c r="F3" s="11"/>
      <c r="G3" s="11"/>
      <c r="H3" s="11"/>
      <c r="I3" s="11"/>
      <c r="J3" s="11"/>
      <c r="K3" s="11"/>
      <c r="L3" s="11"/>
      <c r="M3" s="11"/>
    </row>
    <row r="4" spans="1:13" ht="25.5" customHeight="1">
      <c r="A4" s="2" t="s">
        <v>941</v>
      </c>
      <c r="B4" s="64" t="s">
        <v>214</v>
      </c>
      <c r="C4" s="64"/>
      <c r="D4" s="64"/>
      <c r="E4" s="64"/>
      <c r="F4" s="64"/>
      <c r="G4" s="64"/>
      <c r="H4" s="64"/>
      <c r="I4" s="64"/>
      <c r="J4" s="64"/>
      <c r="K4" s="64"/>
      <c r="L4" s="64"/>
      <c r="M4" s="64"/>
    </row>
    <row r="5" spans="1:13">
      <c r="A5" s="12" t="s">
        <v>215</v>
      </c>
      <c r="B5" s="65" t="s">
        <v>215</v>
      </c>
      <c r="C5" s="65"/>
      <c r="D5" s="65"/>
      <c r="E5" s="65"/>
      <c r="F5" s="65"/>
      <c r="G5" s="65"/>
      <c r="H5" s="65"/>
      <c r="I5" s="65"/>
      <c r="J5" s="65"/>
      <c r="K5" s="65"/>
      <c r="L5" s="65"/>
      <c r="M5" s="65"/>
    </row>
    <row r="6" spans="1:13">
      <c r="A6" s="12"/>
      <c r="B6" s="64"/>
      <c r="C6" s="64"/>
      <c r="D6" s="64"/>
      <c r="E6" s="64"/>
      <c r="F6" s="64"/>
      <c r="G6" s="64"/>
      <c r="H6" s="64"/>
      <c r="I6" s="64"/>
      <c r="J6" s="64"/>
      <c r="K6" s="64"/>
      <c r="L6" s="64"/>
      <c r="M6" s="64"/>
    </row>
    <row r="7" spans="1:13" ht="51" customHeight="1">
      <c r="A7" s="12"/>
      <c r="B7" s="64" t="s">
        <v>216</v>
      </c>
      <c r="C7" s="64"/>
      <c r="D7" s="64"/>
      <c r="E7" s="64"/>
      <c r="F7" s="64"/>
      <c r="G7" s="64"/>
      <c r="H7" s="64"/>
      <c r="I7" s="64"/>
      <c r="J7" s="64"/>
      <c r="K7" s="64"/>
      <c r="L7" s="64"/>
      <c r="M7" s="64"/>
    </row>
    <row r="8" spans="1:13">
      <c r="A8" s="12" t="s">
        <v>942</v>
      </c>
      <c r="B8" s="65" t="s">
        <v>217</v>
      </c>
      <c r="C8" s="65"/>
      <c r="D8" s="65"/>
      <c r="E8" s="65"/>
      <c r="F8" s="65"/>
      <c r="G8" s="65"/>
      <c r="H8" s="65"/>
      <c r="I8" s="65"/>
      <c r="J8" s="65"/>
      <c r="K8" s="65"/>
      <c r="L8" s="65"/>
      <c r="M8" s="65"/>
    </row>
    <row r="9" spans="1:13">
      <c r="A9" s="12"/>
      <c r="B9" s="11"/>
      <c r="C9" s="11"/>
      <c r="D9" s="11"/>
      <c r="E9" s="11"/>
      <c r="F9" s="11"/>
      <c r="G9" s="11"/>
      <c r="H9" s="11"/>
      <c r="I9" s="11"/>
      <c r="J9" s="11"/>
      <c r="K9" s="11"/>
      <c r="L9" s="11"/>
      <c r="M9" s="11"/>
    </row>
    <row r="10" spans="1:13" ht="38.25" customHeight="1">
      <c r="A10" s="12"/>
      <c r="B10" s="64" t="s">
        <v>218</v>
      </c>
      <c r="C10" s="64"/>
      <c r="D10" s="64"/>
      <c r="E10" s="64"/>
      <c r="F10" s="64"/>
      <c r="G10" s="64"/>
      <c r="H10" s="64"/>
      <c r="I10" s="64"/>
      <c r="J10" s="64"/>
      <c r="K10" s="64"/>
      <c r="L10" s="64"/>
      <c r="M10" s="64"/>
    </row>
    <row r="11" spans="1:13">
      <c r="A11" s="12" t="s">
        <v>219</v>
      </c>
      <c r="B11" s="65" t="s">
        <v>219</v>
      </c>
      <c r="C11" s="65"/>
      <c r="D11" s="65"/>
      <c r="E11" s="65"/>
      <c r="F11" s="65"/>
      <c r="G11" s="65"/>
      <c r="H11" s="65"/>
      <c r="I11" s="65"/>
      <c r="J11" s="65"/>
      <c r="K11" s="65"/>
      <c r="L11" s="65"/>
      <c r="M11" s="65"/>
    </row>
    <row r="12" spans="1:13">
      <c r="A12" s="12"/>
      <c r="B12" s="64"/>
      <c r="C12" s="64"/>
      <c r="D12" s="64"/>
      <c r="E12" s="64"/>
      <c r="F12" s="64"/>
      <c r="G12" s="64"/>
      <c r="H12" s="64"/>
      <c r="I12" s="64"/>
      <c r="J12" s="64"/>
      <c r="K12" s="64"/>
      <c r="L12" s="64"/>
      <c r="M12" s="64"/>
    </row>
    <row r="13" spans="1:13" ht="25.5" customHeight="1">
      <c r="A13" s="12"/>
      <c r="B13" s="64" t="s">
        <v>220</v>
      </c>
      <c r="C13" s="64"/>
      <c r="D13" s="64"/>
      <c r="E13" s="64"/>
      <c r="F13" s="64"/>
      <c r="G13" s="64"/>
      <c r="H13" s="64"/>
      <c r="I13" s="64"/>
      <c r="J13" s="64"/>
      <c r="K13" s="64"/>
      <c r="L13" s="64"/>
      <c r="M13" s="64"/>
    </row>
    <row r="14" spans="1:13">
      <c r="A14" s="12" t="s">
        <v>943</v>
      </c>
      <c r="B14" s="65" t="s">
        <v>221</v>
      </c>
      <c r="C14" s="65"/>
      <c r="D14" s="65"/>
      <c r="E14" s="65"/>
      <c r="F14" s="65"/>
      <c r="G14" s="65"/>
      <c r="H14" s="65"/>
      <c r="I14" s="65"/>
      <c r="J14" s="65"/>
      <c r="K14" s="65"/>
      <c r="L14" s="65"/>
      <c r="M14" s="65"/>
    </row>
    <row r="15" spans="1:13">
      <c r="A15" s="12"/>
      <c r="B15" s="64"/>
      <c r="C15" s="64"/>
      <c r="D15" s="64"/>
      <c r="E15" s="64"/>
      <c r="F15" s="64"/>
      <c r="G15" s="64"/>
      <c r="H15" s="64"/>
      <c r="I15" s="64"/>
      <c r="J15" s="64"/>
      <c r="K15" s="64"/>
      <c r="L15" s="64"/>
      <c r="M15" s="64"/>
    </row>
    <row r="16" spans="1:13" ht="25.5" customHeight="1">
      <c r="A16" s="12"/>
      <c r="B16" s="64" t="s">
        <v>222</v>
      </c>
      <c r="C16" s="64"/>
      <c r="D16" s="64"/>
      <c r="E16" s="64"/>
      <c r="F16" s="64"/>
      <c r="G16" s="64"/>
      <c r="H16" s="64"/>
      <c r="I16" s="64"/>
      <c r="J16" s="64"/>
      <c r="K16" s="64"/>
      <c r="L16" s="64"/>
      <c r="M16" s="64"/>
    </row>
    <row r="17" spans="1:13">
      <c r="A17" s="12"/>
      <c r="B17" s="64"/>
      <c r="C17" s="64"/>
      <c r="D17" s="64"/>
      <c r="E17" s="64"/>
      <c r="F17" s="64"/>
      <c r="G17" s="64"/>
      <c r="H17" s="64"/>
      <c r="I17" s="64"/>
      <c r="J17" s="64"/>
      <c r="K17" s="64"/>
      <c r="L17" s="64"/>
      <c r="M17" s="64"/>
    </row>
    <row r="18" spans="1:13" ht="51" customHeight="1">
      <c r="A18" s="12"/>
      <c r="B18" s="64" t="s">
        <v>223</v>
      </c>
      <c r="C18" s="64"/>
      <c r="D18" s="64"/>
      <c r="E18" s="64"/>
      <c r="F18" s="64"/>
      <c r="G18" s="64"/>
      <c r="H18" s="64"/>
      <c r="I18" s="64"/>
      <c r="J18" s="64"/>
      <c r="K18" s="64"/>
      <c r="L18" s="64"/>
      <c r="M18" s="64"/>
    </row>
    <row r="19" spans="1:13">
      <c r="A19" s="12"/>
      <c r="B19" s="65"/>
      <c r="C19" s="65"/>
      <c r="D19" s="65"/>
      <c r="E19" s="65"/>
      <c r="F19" s="65"/>
      <c r="G19" s="65"/>
      <c r="H19" s="65"/>
      <c r="I19" s="65"/>
      <c r="J19" s="65"/>
      <c r="K19" s="65"/>
      <c r="L19" s="65"/>
      <c r="M19" s="65"/>
    </row>
    <row r="20" spans="1:13">
      <c r="A20" s="12"/>
      <c r="B20" s="65" t="s">
        <v>224</v>
      </c>
      <c r="C20" s="65"/>
      <c r="D20" s="65"/>
      <c r="E20" s="65"/>
      <c r="F20" s="65"/>
      <c r="G20" s="65"/>
      <c r="H20" s="65"/>
      <c r="I20" s="65"/>
      <c r="J20" s="65"/>
      <c r="K20" s="65"/>
      <c r="L20" s="65"/>
      <c r="M20" s="65"/>
    </row>
    <row r="21" spans="1:13">
      <c r="A21" s="12"/>
      <c r="B21" s="11"/>
      <c r="C21" s="11"/>
      <c r="D21" s="11"/>
      <c r="E21" s="11"/>
      <c r="F21" s="11"/>
      <c r="G21" s="11"/>
      <c r="H21" s="11"/>
      <c r="I21" s="11"/>
      <c r="J21" s="11"/>
      <c r="K21" s="11"/>
      <c r="L21" s="11"/>
      <c r="M21" s="11"/>
    </row>
    <row r="22" spans="1:13" ht="38.25" customHeight="1">
      <c r="A22" s="12"/>
      <c r="B22" s="64" t="s">
        <v>225</v>
      </c>
      <c r="C22" s="64"/>
      <c r="D22" s="64"/>
      <c r="E22" s="64"/>
      <c r="F22" s="64"/>
      <c r="G22" s="64"/>
      <c r="H22" s="64"/>
      <c r="I22" s="64"/>
      <c r="J22" s="64"/>
      <c r="K22" s="64"/>
      <c r="L22" s="64"/>
      <c r="M22" s="64"/>
    </row>
    <row r="23" spans="1:13">
      <c r="A23" s="12"/>
      <c r="B23" s="64"/>
      <c r="C23" s="64"/>
      <c r="D23" s="64"/>
      <c r="E23" s="64"/>
      <c r="F23" s="64"/>
      <c r="G23" s="64"/>
      <c r="H23" s="64"/>
      <c r="I23" s="64"/>
      <c r="J23" s="64"/>
      <c r="K23" s="64"/>
      <c r="L23" s="64"/>
      <c r="M23" s="64"/>
    </row>
    <row r="24" spans="1:13" ht="25.5" customHeight="1">
      <c r="A24" s="12"/>
      <c r="B24" s="64" t="s">
        <v>226</v>
      </c>
      <c r="C24" s="64"/>
      <c r="D24" s="64"/>
      <c r="E24" s="64"/>
      <c r="F24" s="64"/>
      <c r="G24" s="64"/>
      <c r="H24" s="64"/>
      <c r="I24" s="64"/>
      <c r="J24" s="64"/>
      <c r="K24" s="64"/>
      <c r="L24" s="64"/>
      <c r="M24" s="64"/>
    </row>
    <row r="25" spans="1:13">
      <c r="A25" s="12"/>
      <c r="B25" s="11"/>
      <c r="C25" s="11"/>
      <c r="D25" s="11"/>
      <c r="E25" s="11"/>
      <c r="F25" s="11"/>
      <c r="G25" s="11"/>
      <c r="H25" s="11"/>
      <c r="I25" s="11"/>
      <c r="J25" s="11"/>
      <c r="K25" s="11"/>
      <c r="L25" s="11"/>
      <c r="M25" s="11"/>
    </row>
    <row r="26" spans="1:13" ht="38.25" customHeight="1">
      <c r="A26" s="12"/>
      <c r="B26" s="64" t="s">
        <v>944</v>
      </c>
      <c r="C26" s="64"/>
      <c r="D26" s="64"/>
      <c r="E26" s="64"/>
      <c r="F26" s="64"/>
      <c r="G26" s="64"/>
      <c r="H26" s="64"/>
      <c r="I26" s="64"/>
      <c r="J26" s="64"/>
      <c r="K26" s="64"/>
      <c r="L26" s="64"/>
      <c r="M26" s="64"/>
    </row>
    <row r="27" spans="1:13">
      <c r="A27" s="12" t="s">
        <v>228</v>
      </c>
      <c r="B27" s="65" t="s">
        <v>228</v>
      </c>
      <c r="C27" s="65"/>
      <c r="D27" s="65"/>
      <c r="E27" s="65"/>
      <c r="F27" s="65"/>
      <c r="G27" s="65"/>
      <c r="H27" s="65"/>
      <c r="I27" s="65"/>
      <c r="J27" s="65"/>
      <c r="K27" s="65"/>
      <c r="L27" s="65"/>
      <c r="M27" s="65"/>
    </row>
    <row r="28" spans="1:13">
      <c r="A28" s="12"/>
      <c r="B28" s="64"/>
      <c r="C28" s="64"/>
      <c r="D28" s="64"/>
      <c r="E28" s="64"/>
      <c r="F28" s="64"/>
      <c r="G28" s="64"/>
      <c r="H28" s="64"/>
      <c r="I28" s="64"/>
      <c r="J28" s="64"/>
      <c r="K28" s="64"/>
      <c r="L28" s="64"/>
      <c r="M28" s="64"/>
    </row>
    <row r="29" spans="1:13" ht="51" customHeight="1">
      <c r="A29" s="12"/>
      <c r="B29" s="64" t="s">
        <v>229</v>
      </c>
      <c r="C29" s="64"/>
      <c r="D29" s="64"/>
      <c r="E29" s="64"/>
      <c r="F29" s="64"/>
      <c r="G29" s="64"/>
      <c r="H29" s="64"/>
      <c r="I29" s="64"/>
      <c r="J29" s="64"/>
      <c r="K29" s="64"/>
      <c r="L29" s="64"/>
      <c r="M29" s="64"/>
    </row>
    <row r="30" spans="1:13">
      <c r="A30" s="12"/>
      <c r="B30" s="11"/>
      <c r="C30" s="11"/>
      <c r="D30" s="11"/>
      <c r="E30" s="11"/>
      <c r="F30" s="11"/>
      <c r="G30" s="11"/>
      <c r="H30" s="11"/>
      <c r="I30" s="11"/>
      <c r="J30" s="11"/>
      <c r="K30" s="11"/>
      <c r="L30" s="11"/>
      <c r="M30" s="11"/>
    </row>
    <row r="31" spans="1:13" ht="51" customHeight="1">
      <c r="A31" s="12"/>
      <c r="B31" s="64" t="s">
        <v>230</v>
      </c>
      <c r="C31" s="64"/>
      <c r="D31" s="64"/>
      <c r="E31" s="64"/>
      <c r="F31" s="64"/>
      <c r="G31" s="64"/>
      <c r="H31" s="64"/>
      <c r="I31" s="64"/>
      <c r="J31" s="64"/>
      <c r="K31" s="64"/>
      <c r="L31" s="64"/>
      <c r="M31" s="64"/>
    </row>
    <row r="32" spans="1:13">
      <c r="A32" s="12"/>
      <c r="B32" s="11"/>
      <c r="C32" s="11"/>
      <c r="D32" s="11"/>
      <c r="E32" s="11"/>
      <c r="F32" s="11"/>
      <c r="G32" s="11"/>
      <c r="H32" s="11"/>
      <c r="I32" s="11"/>
      <c r="J32" s="11"/>
      <c r="K32" s="11"/>
      <c r="L32" s="11"/>
      <c r="M32" s="11"/>
    </row>
    <row r="33" spans="1:13" ht="25.5" customHeight="1">
      <c r="A33" s="12"/>
      <c r="B33" s="64" t="s">
        <v>231</v>
      </c>
      <c r="C33" s="64"/>
      <c r="D33" s="64"/>
      <c r="E33" s="64"/>
      <c r="F33" s="64"/>
      <c r="G33" s="64"/>
      <c r="H33" s="64"/>
      <c r="I33" s="64"/>
      <c r="J33" s="64"/>
      <c r="K33" s="64"/>
      <c r="L33" s="64"/>
      <c r="M33" s="64"/>
    </row>
    <row r="34" spans="1:13">
      <c r="A34" s="12" t="s">
        <v>232</v>
      </c>
      <c r="B34" s="65" t="s">
        <v>232</v>
      </c>
      <c r="C34" s="65"/>
      <c r="D34" s="65"/>
      <c r="E34" s="65"/>
      <c r="F34" s="65"/>
      <c r="G34" s="65"/>
      <c r="H34" s="65"/>
      <c r="I34" s="65"/>
      <c r="J34" s="65"/>
      <c r="K34" s="65"/>
      <c r="L34" s="65"/>
      <c r="M34" s="65"/>
    </row>
    <row r="35" spans="1:13">
      <c r="A35" s="12"/>
      <c r="B35" s="64"/>
      <c r="C35" s="64"/>
      <c r="D35" s="64"/>
      <c r="E35" s="64"/>
      <c r="F35" s="64"/>
      <c r="G35" s="64"/>
      <c r="H35" s="64"/>
      <c r="I35" s="64"/>
      <c r="J35" s="64"/>
      <c r="K35" s="64"/>
      <c r="L35" s="64"/>
      <c r="M35" s="64"/>
    </row>
    <row r="36" spans="1:13" ht="25.5" customHeight="1">
      <c r="A36" s="12"/>
      <c r="B36" s="64" t="s">
        <v>233</v>
      </c>
      <c r="C36" s="64"/>
      <c r="D36" s="64"/>
      <c r="E36" s="64"/>
      <c r="F36" s="64"/>
      <c r="G36" s="64"/>
      <c r="H36" s="64"/>
      <c r="I36" s="64"/>
      <c r="J36" s="64"/>
      <c r="K36" s="64"/>
      <c r="L36" s="64"/>
      <c r="M36" s="64"/>
    </row>
    <row r="37" spans="1:13">
      <c r="A37" s="12"/>
      <c r="B37" s="64"/>
      <c r="C37" s="64"/>
      <c r="D37" s="64"/>
      <c r="E37" s="64"/>
      <c r="F37" s="64"/>
      <c r="G37" s="64"/>
      <c r="H37" s="64"/>
      <c r="I37" s="64"/>
      <c r="J37" s="64"/>
      <c r="K37" s="64"/>
      <c r="L37" s="64"/>
      <c r="M37" s="64"/>
    </row>
    <row r="38" spans="1:13" ht="63.75" customHeight="1">
      <c r="A38" s="12"/>
      <c r="B38" s="64" t="s">
        <v>234</v>
      </c>
      <c r="C38" s="64"/>
      <c r="D38" s="64"/>
      <c r="E38" s="64"/>
      <c r="F38" s="64"/>
      <c r="G38" s="64"/>
      <c r="H38" s="64"/>
      <c r="I38" s="64"/>
      <c r="J38" s="64"/>
      <c r="K38" s="64"/>
      <c r="L38" s="64"/>
      <c r="M38" s="64"/>
    </row>
    <row r="39" spans="1:13">
      <c r="A39" s="12" t="s">
        <v>235</v>
      </c>
      <c r="B39" s="65" t="s">
        <v>235</v>
      </c>
      <c r="C39" s="65"/>
      <c r="D39" s="65"/>
      <c r="E39" s="65"/>
      <c r="F39" s="65"/>
      <c r="G39" s="65"/>
      <c r="H39" s="65"/>
      <c r="I39" s="65"/>
      <c r="J39" s="65"/>
      <c r="K39" s="65"/>
      <c r="L39" s="65"/>
      <c r="M39" s="65"/>
    </row>
    <row r="40" spans="1:13">
      <c r="A40" s="12"/>
      <c r="B40" s="64"/>
      <c r="C40" s="64"/>
      <c r="D40" s="64"/>
      <c r="E40" s="64"/>
      <c r="F40" s="64"/>
      <c r="G40" s="64"/>
      <c r="H40" s="64"/>
      <c r="I40" s="64"/>
      <c r="J40" s="64"/>
      <c r="K40" s="64"/>
      <c r="L40" s="64"/>
      <c r="M40" s="64"/>
    </row>
    <row r="41" spans="1:13" ht="38.25" customHeight="1">
      <c r="A41" s="12"/>
      <c r="B41" s="64" t="s">
        <v>236</v>
      </c>
      <c r="C41" s="64"/>
      <c r="D41" s="64"/>
      <c r="E41" s="64"/>
      <c r="F41" s="64"/>
      <c r="G41" s="64"/>
      <c r="H41" s="64"/>
      <c r="I41" s="64"/>
      <c r="J41" s="64"/>
      <c r="K41" s="64"/>
      <c r="L41" s="64"/>
      <c r="M41" s="64"/>
    </row>
    <row r="42" spans="1:13">
      <c r="A42" s="12"/>
      <c r="B42" s="64"/>
      <c r="C42" s="64"/>
      <c r="D42" s="64"/>
      <c r="E42" s="64"/>
      <c r="F42" s="64"/>
      <c r="G42" s="64"/>
      <c r="H42" s="64"/>
      <c r="I42" s="64"/>
      <c r="J42" s="64"/>
      <c r="K42" s="64"/>
      <c r="L42" s="64"/>
      <c r="M42" s="64"/>
    </row>
    <row r="43" spans="1:13" ht="51" customHeight="1">
      <c r="A43" s="12"/>
      <c r="B43" s="64" t="s">
        <v>237</v>
      </c>
      <c r="C43" s="64"/>
      <c r="D43" s="64"/>
      <c r="E43" s="64"/>
      <c r="F43" s="64"/>
      <c r="G43" s="64"/>
      <c r="H43" s="64"/>
      <c r="I43" s="64"/>
      <c r="J43" s="64"/>
      <c r="K43" s="64"/>
      <c r="L43" s="64"/>
      <c r="M43" s="64"/>
    </row>
    <row r="44" spans="1:13">
      <c r="A44" s="12"/>
      <c r="B44" s="44"/>
      <c r="C44" s="44"/>
      <c r="D44" s="44"/>
      <c r="E44" s="44"/>
      <c r="F44" s="44"/>
      <c r="G44" s="44"/>
      <c r="H44" s="44"/>
      <c r="I44" s="44"/>
      <c r="J44" s="44"/>
      <c r="K44" s="44"/>
      <c r="L44" s="44"/>
      <c r="M44" s="44"/>
    </row>
    <row r="45" spans="1:13">
      <c r="A45" s="12"/>
      <c r="B45" s="16"/>
      <c r="C45" s="16"/>
    </row>
    <row r="46" spans="1:13" ht="38.25">
      <c r="A46" s="12"/>
      <c r="B46" s="17" t="s">
        <v>238</v>
      </c>
      <c r="C46" s="18" t="s">
        <v>239</v>
      </c>
    </row>
    <row r="47" spans="1:13">
      <c r="A47" s="12"/>
      <c r="B47" s="16"/>
      <c r="C47" s="16"/>
    </row>
    <row r="48" spans="1:13" ht="25.5">
      <c r="A48" s="12"/>
      <c r="B48" s="17" t="s">
        <v>238</v>
      </c>
      <c r="C48" s="18" t="s">
        <v>240</v>
      </c>
    </row>
    <row r="49" spans="1:13">
      <c r="A49" s="12"/>
      <c r="B49" s="16"/>
      <c r="C49" s="16"/>
    </row>
    <row r="50" spans="1:13" ht="51">
      <c r="A50" s="12"/>
      <c r="B50" s="17" t="s">
        <v>238</v>
      </c>
      <c r="C50" s="18" t="s">
        <v>241</v>
      </c>
    </row>
    <row r="51" spans="1:13">
      <c r="A51" s="12"/>
      <c r="B51" s="16"/>
      <c r="C51" s="16"/>
    </row>
    <row r="52" spans="1:13" ht="25.5">
      <c r="A52" s="12"/>
      <c r="B52" s="17" t="s">
        <v>238</v>
      </c>
      <c r="C52" s="18" t="s">
        <v>242</v>
      </c>
    </row>
    <row r="53" spans="1:13">
      <c r="A53" s="12"/>
      <c r="B53" s="16"/>
      <c r="C53" s="16"/>
    </row>
    <row r="54" spans="1:13" ht="25.5">
      <c r="A54" s="12"/>
      <c r="B54" s="17" t="s">
        <v>238</v>
      </c>
      <c r="C54" s="18" t="s">
        <v>243</v>
      </c>
    </row>
    <row r="55" spans="1:13">
      <c r="A55" s="12"/>
      <c r="B55" s="16"/>
      <c r="C55" s="16"/>
    </row>
    <row r="56" spans="1:13" ht="25.5">
      <c r="A56" s="12"/>
      <c r="B56" s="17" t="s">
        <v>238</v>
      </c>
      <c r="C56" s="18" t="s">
        <v>244</v>
      </c>
    </row>
    <row r="57" spans="1:13">
      <c r="A57" s="12"/>
      <c r="B57" s="16"/>
      <c r="C57" s="16"/>
    </row>
    <row r="58" spans="1:13" ht="38.25">
      <c r="A58" s="12"/>
      <c r="B58" s="17" t="s">
        <v>238</v>
      </c>
      <c r="C58" s="18" t="s">
        <v>245</v>
      </c>
    </row>
    <row r="59" spans="1:13">
      <c r="A59" s="12"/>
      <c r="B59" s="16"/>
      <c r="C59" s="16"/>
    </row>
    <row r="60" spans="1:13" ht="38.25">
      <c r="A60" s="12"/>
      <c r="B60" s="17" t="s">
        <v>238</v>
      </c>
      <c r="C60" s="18" t="s">
        <v>246</v>
      </c>
    </row>
    <row r="61" spans="1:13">
      <c r="A61" s="12"/>
      <c r="B61" s="16"/>
      <c r="C61" s="16"/>
    </row>
    <row r="62" spans="1:13" ht="127.5">
      <c r="A62" s="12"/>
      <c r="B62" s="17" t="s">
        <v>238</v>
      </c>
      <c r="C62" s="18" t="s">
        <v>247</v>
      </c>
    </row>
    <row r="63" spans="1:13">
      <c r="A63" s="12"/>
      <c r="B63" s="11"/>
      <c r="C63" s="11"/>
      <c r="D63" s="11"/>
      <c r="E63" s="11"/>
      <c r="F63" s="11"/>
      <c r="G63" s="11"/>
      <c r="H63" s="11"/>
      <c r="I63" s="11"/>
      <c r="J63" s="11"/>
      <c r="K63" s="11"/>
      <c r="L63" s="11"/>
      <c r="M63" s="11"/>
    </row>
    <row r="64" spans="1:13" ht="25.5" customHeight="1">
      <c r="A64" s="12"/>
      <c r="B64" s="64" t="s">
        <v>248</v>
      </c>
      <c r="C64" s="64"/>
      <c r="D64" s="64"/>
      <c r="E64" s="64"/>
      <c r="F64" s="64"/>
      <c r="G64" s="64"/>
      <c r="H64" s="64"/>
      <c r="I64" s="64"/>
      <c r="J64" s="64"/>
      <c r="K64" s="64"/>
      <c r="L64" s="64"/>
      <c r="M64" s="64"/>
    </row>
    <row r="65" spans="1:13">
      <c r="A65" s="12"/>
      <c r="B65" s="11"/>
      <c r="C65" s="11"/>
      <c r="D65" s="11"/>
      <c r="E65" s="11"/>
      <c r="F65" s="11"/>
      <c r="G65" s="11"/>
      <c r="H65" s="11"/>
      <c r="I65" s="11"/>
      <c r="J65" s="11"/>
      <c r="K65" s="11"/>
      <c r="L65" s="11"/>
      <c r="M65" s="11"/>
    </row>
    <row r="66" spans="1:13" ht="63.75" customHeight="1">
      <c r="A66" s="12"/>
      <c r="B66" s="64" t="s">
        <v>249</v>
      </c>
      <c r="C66" s="64"/>
      <c r="D66" s="64"/>
      <c r="E66" s="64"/>
      <c r="F66" s="64"/>
      <c r="G66" s="64"/>
      <c r="H66" s="64"/>
      <c r="I66" s="64"/>
      <c r="J66" s="64"/>
      <c r="K66" s="64"/>
      <c r="L66" s="64"/>
      <c r="M66" s="64"/>
    </row>
    <row r="67" spans="1:13">
      <c r="A67" s="12"/>
      <c r="B67" s="64"/>
      <c r="C67" s="64"/>
      <c r="D67" s="64"/>
      <c r="E67" s="64"/>
      <c r="F67" s="64"/>
      <c r="G67" s="64"/>
      <c r="H67" s="64"/>
      <c r="I67" s="64"/>
      <c r="J67" s="64"/>
      <c r="K67" s="64"/>
      <c r="L67" s="64"/>
      <c r="M67" s="64"/>
    </row>
    <row r="68" spans="1:13">
      <c r="A68" s="12"/>
      <c r="B68" s="64" t="s">
        <v>250</v>
      </c>
      <c r="C68" s="64"/>
      <c r="D68" s="64"/>
      <c r="E68" s="64"/>
      <c r="F68" s="64"/>
      <c r="G68" s="64"/>
      <c r="H68" s="64"/>
      <c r="I68" s="64"/>
      <c r="J68" s="64"/>
      <c r="K68" s="64"/>
      <c r="L68" s="64"/>
      <c r="M68" s="64"/>
    </row>
    <row r="69" spans="1:13">
      <c r="A69" s="12" t="s">
        <v>251</v>
      </c>
      <c r="B69" s="65" t="s">
        <v>251</v>
      </c>
      <c r="C69" s="65"/>
      <c r="D69" s="65"/>
      <c r="E69" s="65"/>
      <c r="F69" s="65"/>
      <c r="G69" s="65"/>
      <c r="H69" s="65"/>
      <c r="I69" s="65"/>
      <c r="J69" s="65"/>
      <c r="K69" s="65"/>
      <c r="L69" s="65"/>
      <c r="M69" s="65"/>
    </row>
    <row r="70" spans="1:13">
      <c r="A70" s="12"/>
      <c r="B70" s="64"/>
      <c r="C70" s="64"/>
      <c r="D70" s="64"/>
      <c r="E70" s="64"/>
      <c r="F70" s="64"/>
      <c r="G70" s="64"/>
      <c r="H70" s="64"/>
      <c r="I70" s="64"/>
      <c r="J70" s="64"/>
      <c r="K70" s="64"/>
      <c r="L70" s="64"/>
      <c r="M70" s="64"/>
    </row>
    <row r="71" spans="1:13" ht="89.25" customHeight="1">
      <c r="A71" s="12"/>
      <c r="B71" s="64" t="s">
        <v>252</v>
      </c>
      <c r="C71" s="64"/>
      <c r="D71" s="64"/>
      <c r="E71" s="64"/>
      <c r="F71" s="64"/>
      <c r="G71" s="64"/>
      <c r="H71" s="64"/>
      <c r="I71" s="64"/>
      <c r="J71" s="64"/>
      <c r="K71" s="64"/>
      <c r="L71" s="64"/>
      <c r="M71" s="64"/>
    </row>
    <row r="72" spans="1:13">
      <c r="A72" s="12" t="s">
        <v>253</v>
      </c>
      <c r="B72" s="65" t="s">
        <v>253</v>
      </c>
      <c r="C72" s="65"/>
      <c r="D72" s="65"/>
      <c r="E72" s="65"/>
      <c r="F72" s="65"/>
      <c r="G72" s="65"/>
      <c r="H72" s="65"/>
      <c r="I72" s="65"/>
      <c r="J72" s="65"/>
      <c r="K72" s="65"/>
      <c r="L72" s="65"/>
      <c r="M72" s="65"/>
    </row>
    <row r="73" spans="1:13">
      <c r="A73" s="12"/>
      <c r="B73" s="64"/>
      <c r="C73" s="64"/>
      <c r="D73" s="64"/>
      <c r="E73" s="64"/>
      <c r="F73" s="64"/>
      <c r="G73" s="64"/>
      <c r="H73" s="64"/>
      <c r="I73" s="64"/>
      <c r="J73" s="64"/>
      <c r="K73" s="64"/>
      <c r="L73" s="64"/>
      <c r="M73" s="64"/>
    </row>
    <row r="74" spans="1:13" ht="25.5" customHeight="1">
      <c r="A74" s="12"/>
      <c r="B74" s="64" t="s">
        <v>254</v>
      </c>
      <c r="C74" s="64"/>
      <c r="D74" s="64"/>
      <c r="E74" s="64"/>
      <c r="F74" s="64"/>
      <c r="G74" s="64"/>
      <c r="H74" s="64"/>
      <c r="I74" s="64"/>
      <c r="J74" s="64"/>
      <c r="K74" s="64"/>
      <c r="L74" s="64"/>
      <c r="M74" s="64"/>
    </row>
    <row r="75" spans="1:13">
      <c r="A75" s="12" t="s">
        <v>255</v>
      </c>
      <c r="B75" s="65" t="s">
        <v>255</v>
      </c>
      <c r="C75" s="65"/>
      <c r="D75" s="65"/>
      <c r="E75" s="65"/>
      <c r="F75" s="65"/>
      <c r="G75" s="65"/>
      <c r="H75" s="65"/>
      <c r="I75" s="65"/>
      <c r="J75" s="65"/>
      <c r="K75" s="65"/>
      <c r="L75" s="65"/>
      <c r="M75" s="65"/>
    </row>
    <row r="76" spans="1:13">
      <c r="A76" s="12"/>
      <c r="B76" s="64"/>
      <c r="C76" s="64"/>
      <c r="D76" s="64"/>
      <c r="E76" s="64"/>
      <c r="F76" s="64"/>
      <c r="G76" s="64"/>
      <c r="H76" s="64"/>
      <c r="I76" s="64"/>
      <c r="J76" s="64"/>
      <c r="K76" s="64"/>
      <c r="L76" s="64"/>
      <c r="M76" s="64"/>
    </row>
    <row r="77" spans="1:13" ht="38.25" customHeight="1">
      <c r="A77" s="12"/>
      <c r="B77" s="64" t="s">
        <v>256</v>
      </c>
      <c r="C77" s="64"/>
      <c r="D77" s="64"/>
      <c r="E77" s="64"/>
      <c r="F77" s="64"/>
      <c r="G77" s="64"/>
      <c r="H77" s="64"/>
      <c r="I77" s="64"/>
      <c r="J77" s="64"/>
      <c r="K77" s="64"/>
      <c r="L77" s="64"/>
      <c r="M77" s="64"/>
    </row>
    <row r="78" spans="1:13">
      <c r="A78" s="12"/>
      <c r="B78" s="11"/>
      <c r="C78" s="11"/>
      <c r="D78" s="11"/>
      <c r="E78" s="11"/>
      <c r="F78" s="11"/>
      <c r="G78" s="11"/>
      <c r="H78" s="11"/>
      <c r="I78" s="11"/>
      <c r="J78" s="11"/>
      <c r="K78" s="11"/>
      <c r="L78" s="11"/>
      <c r="M78" s="11"/>
    </row>
    <row r="79" spans="1:13">
      <c r="A79" s="12"/>
      <c r="B79" s="64" t="s">
        <v>257</v>
      </c>
      <c r="C79" s="64"/>
      <c r="D79" s="64"/>
      <c r="E79" s="64"/>
      <c r="F79" s="64"/>
      <c r="G79" s="64"/>
      <c r="H79" s="64"/>
      <c r="I79" s="64"/>
      <c r="J79" s="64"/>
      <c r="K79" s="64"/>
      <c r="L79" s="64"/>
      <c r="M79" s="64"/>
    </row>
    <row r="80" spans="1:13">
      <c r="A80" s="12"/>
      <c r="B80" s="32"/>
      <c r="C80" s="32"/>
      <c r="D80" s="32"/>
      <c r="E80" s="32"/>
      <c r="F80" s="32"/>
      <c r="G80" s="32"/>
      <c r="H80" s="32"/>
      <c r="I80" s="32"/>
      <c r="J80" s="32"/>
      <c r="K80" s="32"/>
      <c r="L80" s="32"/>
      <c r="M80" s="32"/>
    </row>
    <row r="81" spans="1:13" ht="15.75" thickBot="1">
      <c r="A81" s="12"/>
      <c r="B81" s="16"/>
      <c r="C81" s="16"/>
      <c r="D81" s="16"/>
      <c r="E81" s="16"/>
      <c r="F81" s="16"/>
      <c r="G81" s="16"/>
      <c r="H81" s="16"/>
      <c r="I81" s="16"/>
      <c r="J81" s="16"/>
      <c r="K81" s="16"/>
      <c r="L81" s="16"/>
      <c r="M81" s="16"/>
    </row>
    <row r="82" spans="1:13" ht="15.75" thickTop="1">
      <c r="A82" s="12"/>
      <c r="B82" s="19"/>
      <c r="C82" s="33" t="s">
        <v>258</v>
      </c>
      <c r="D82" s="33"/>
      <c r="E82" s="33"/>
      <c r="F82" s="33"/>
      <c r="G82" s="33"/>
      <c r="H82" s="33"/>
      <c r="I82" s="33"/>
      <c r="J82" s="33"/>
      <c r="K82" s="33"/>
      <c r="L82" s="33"/>
      <c r="M82" s="33"/>
    </row>
    <row r="83" spans="1:13" ht="15.75" thickBot="1">
      <c r="A83" s="12"/>
      <c r="B83" s="22" t="s">
        <v>259</v>
      </c>
      <c r="C83" s="34">
        <v>2014</v>
      </c>
      <c r="D83" s="34"/>
      <c r="E83" s="34"/>
      <c r="F83" s="24"/>
      <c r="G83" s="35">
        <v>2013</v>
      </c>
      <c r="H83" s="35"/>
      <c r="I83" s="35"/>
      <c r="J83" s="24"/>
      <c r="K83" s="35">
        <v>2012</v>
      </c>
      <c r="L83" s="35"/>
      <c r="M83" s="35"/>
    </row>
    <row r="84" spans="1:13">
      <c r="A84" s="12"/>
      <c r="B84" s="37" t="s">
        <v>260</v>
      </c>
      <c r="C84" s="38" t="s">
        <v>261</v>
      </c>
      <c r="D84" s="40">
        <v>455</v>
      </c>
      <c r="E84" s="42"/>
      <c r="F84" s="42"/>
      <c r="G84" s="37" t="s">
        <v>261</v>
      </c>
      <c r="H84" s="46">
        <v>279</v>
      </c>
      <c r="I84" s="42"/>
      <c r="J84" s="42"/>
      <c r="K84" s="37" t="s">
        <v>261</v>
      </c>
      <c r="L84" s="46">
        <v>429</v>
      </c>
      <c r="M84" s="42"/>
    </row>
    <row r="85" spans="1:13">
      <c r="A85" s="12"/>
      <c r="B85" s="36"/>
      <c r="C85" s="39"/>
      <c r="D85" s="41"/>
      <c r="E85" s="43"/>
      <c r="F85" s="44"/>
      <c r="G85" s="45"/>
      <c r="H85" s="47"/>
      <c r="I85" s="43"/>
      <c r="J85" s="44"/>
      <c r="K85" s="45"/>
      <c r="L85" s="47"/>
      <c r="M85" s="43"/>
    </row>
    <row r="86" spans="1:13">
      <c r="A86" s="12"/>
      <c r="B86" s="36" t="s">
        <v>177</v>
      </c>
      <c r="C86" s="48" t="s">
        <v>262</v>
      </c>
      <c r="D86" s="48"/>
      <c r="E86" s="44"/>
      <c r="F86" s="44"/>
      <c r="G86" s="49">
        <v>89</v>
      </c>
      <c r="H86" s="49"/>
      <c r="I86" s="44"/>
      <c r="J86" s="44"/>
      <c r="K86" s="49">
        <v>257</v>
      </c>
      <c r="L86" s="49"/>
      <c r="M86" s="44"/>
    </row>
    <row r="87" spans="1:13">
      <c r="A87" s="12"/>
      <c r="B87" s="36"/>
      <c r="C87" s="48"/>
      <c r="D87" s="48"/>
      <c r="E87" s="44"/>
      <c r="F87" s="44"/>
      <c r="G87" s="49"/>
      <c r="H87" s="49"/>
      <c r="I87" s="44"/>
      <c r="J87" s="44"/>
      <c r="K87" s="49"/>
      <c r="L87" s="49"/>
      <c r="M87" s="44"/>
    </row>
    <row r="88" spans="1:13">
      <c r="A88" s="12"/>
      <c r="B88" s="36" t="s">
        <v>263</v>
      </c>
      <c r="C88" s="48" t="s">
        <v>264</v>
      </c>
      <c r="D88" s="48"/>
      <c r="E88" s="52" t="s">
        <v>265</v>
      </c>
      <c r="F88" s="44"/>
      <c r="G88" s="49">
        <v>54</v>
      </c>
      <c r="H88" s="49"/>
      <c r="I88" s="44"/>
      <c r="J88" s="44"/>
      <c r="K88" s="49">
        <v>649</v>
      </c>
      <c r="L88" s="49"/>
      <c r="M88" s="44"/>
    </row>
    <row r="89" spans="1:13" ht="15.75" thickBot="1">
      <c r="A89" s="12"/>
      <c r="B89" s="50"/>
      <c r="C89" s="51"/>
      <c r="D89" s="51"/>
      <c r="E89" s="53"/>
      <c r="F89" s="54"/>
      <c r="G89" s="55"/>
      <c r="H89" s="55"/>
      <c r="I89" s="54"/>
      <c r="J89" s="54"/>
      <c r="K89" s="55"/>
      <c r="L89" s="55"/>
      <c r="M89" s="54"/>
    </row>
    <row r="90" spans="1:13">
      <c r="A90" s="12"/>
      <c r="B90" s="37" t="s">
        <v>138</v>
      </c>
      <c r="C90" s="38" t="s">
        <v>261</v>
      </c>
      <c r="D90" s="40">
        <v>402</v>
      </c>
      <c r="E90" s="42"/>
      <c r="F90" s="42"/>
      <c r="G90" s="37" t="s">
        <v>261</v>
      </c>
      <c r="H90" s="46">
        <v>422</v>
      </c>
      <c r="I90" s="42"/>
      <c r="J90" s="42"/>
      <c r="K90" s="37" t="s">
        <v>261</v>
      </c>
      <c r="L90" s="61">
        <v>1335</v>
      </c>
      <c r="M90" s="42"/>
    </row>
    <row r="91" spans="1:13" ht="15.75" thickBot="1">
      <c r="A91" s="12"/>
      <c r="B91" s="56"/>
      <c r="C91" s="57"/>
      <c r="D91" s="58"/>
      <c r="E91" s="59"/>
      <c r="F91" s="59"/>
      <c r="G91" s="56"/>
      <c r="H91" s="60"/>
      <c r="I91" s="59"/>
      <c r="J91" s="59"/>
      <c r="K91" s="56"/>
      <c r="L91" s="62"/>
      <c r="M91" s="59"/>
    </row>
    <row r="92" spans="1:13" ht="15.75" thickTop="1">
      <c r="A92" s="12" t="s">
        <v>266</v>
      </c>
      <c r="B92" s="247" t="s">
        <v>266</v>
      </c>
      <c r="C92" s="247"/>
      <c r="D92" s="247"/>
      <c r="E92" s="247"/>
      <c r="F92" s="247"/>
      <c r="G92" s="247"/>
      <c r="H92" s="247"/>
      <c r="I92" s="247"/>
      <c r="J92" s="247"/>
      <c r="K92" s="247"/>
      <c r="L92" s="247"/>
      <c r="M92" s="247"/>
    </row>
    <row r="93" spans="1:13">
      <c r="A93" s="12"/>
      <c r="B93" s="64"/>
      <c r="C93" s="64"/>
      <c r="D93" s="64"/>
      <c r="E93" s="64"/>
      <c r="F93" s="64"/>
      <c r="G93" s="64"/>
      <c r="H93" s="64"/>
      <c r="I93" s="64"/>
      <c r="J93" s="64"/>
      <c r="K93" s="64"/>
      <c r="L93" s="64"/>
      <c r="M93" s="64"/>
    </row>
    <row r="94" spans="1:13" ht="76.5" customHeight="1">
      <c r="A94" s="12"/>
      <c r="B94" s="64" t="s">
        <v>945</v>
      </c>
      <c r="C94" s="64"/>
      <c r="D94" s="64"/>
      <c r="E94" s="64"/>
      <c r="F94" s="64"/>
      <c r="G94" s="64"/>
      <c r="H94" s="64"/>
      <c r="I94" s="64"/>
      <c r="J94" s="64"/>
      <c r="K94" s="64"/>
      <c r="L94" s="64"/>
      <c r="M94" s="64"/>
    </row>
    <row r="95" spans="1:13">
      <c r="A95" s="12" t="s">
        <v>268</v>
      </c>
      <c r="B95" s="65" t="s">
        <v>268</v>
      </c>
      <c r="C95" s="65"/>
      <c r="D95" s="65"/>
      <c r="E95" s="65"/>
      <c r="F95" s="65"/>
      <c r="G95" s="65"/>
      <c r="H95" s="65"/>
      <c r="I95" s="65"/>
      <c r="J95" s="65"/>
      <c r="K95" s="65"/>
      <c r="L95" s="65"/>
      <c r="M95" s="65"/>
    </row>
    <row r="96" spans="1:13">
      <c r="A96" s="12"/>
      <c r="B96" s="64"/>
      <c r="C96" s="64"/>
      <c r="D96" s="64"/>
      <c r="E96" s="64"/>
      <c r="F96" s="64"/>
      <c r="G96" s="64"/>
      <c r="H96" s="64"/>
      <c r="I96" s="64"/>
      <c r="J96" s="64"/>
      <c r="K96" s="64"/>
      <c r="L96" s="64"/>
      <c r="M96" s="64"/>
    </row>
    <row r="97" spans="1:13" ht="38.25" customHeight="1">
      <c r="A97" s="12"/>
      <c r="B97" s="64" t="s">
        <v>269</v>
      </c>
      <c r="C97" s="64"/>
      <c r="D97" s="64"/>
      <c r="E97" s="64"/>
      <c r="F97" s="64"/>
      <c r="G97" s="64"/>
      <c r="H97" s="64"/>
      <c r="I97" s="64"/>
      <c r="J97" s="64"/>
      <c r="K97" s="64"/>
      <c r="L97" s="64"/>
      <c r="M97" s="64"/>
    </row>
    <row r="98" spans="1:13">
      <c r="A98" s="12" t="s">
        <v>143</v>
      </c>
      <c r="B98" s="65" t="s">
        <v>143</v>
      </c>
      <c r="C98" s="65"/>
      <c r="D98" s="65"/>
      <c r="E98" s="65"/>
      <c r="F98" s="65"/>
      <c r="G98" s="65"/>
      <c r="H98" s="65"/>
      <c r="I98" s="65"/>
      <c r="J98" s="65"/>
      <c r="K98" s="65"/>
      <c r="L98" s="65"/>
      <c r="M98" s="65"/>
    </row>
    <row r="99" spans="1:13">
      <c r="A99" s="12"/>
      <c r="B99" s="64"/>
      <c r="C99" s="64"/>
      <c r="D99" s="64"/>
      <c r="E99" s="64"/>
      <c r="F99" s="64"/>
      <c r="G99" s="64"/>
      <c r="H99" s="64"/>
      <c r="I99" s="64"/>
      <c r="J99" s="64"/>
      <c r="K99" s="64"/>
      <c r="L99" s="64"/>
      <c r="M99" s="64"/>
    </row>
    <row r="100" spans="1:13">
      <c r="A100" s="12"/>
      <c r="B100" s="64" t="s">
        <v>270</v>
      </c>
      <c r="C100" s="64"/>
      <c r="D100" s="64"/>
      <c r="E100" s="64"/>
      <c r="F100" s="64"/>
      <c r="G100" s="64"/>
      <c r="H100" s="64"/>
      <c r="I100" s="64"/>
      <c r="J100" s="64"/>
      <c r="K100" s="64"/>
      <c r="L100" s="64"/>
      <c r="M100" s="64"/>
    </row>
    <row r="101" spans="1:13">
      <c r="A101" s="12" t="s">
        <v>271</v>
      </c>
      <c r="B101" s="65" t="s">
        <v>271</v>
      </c>
      <c r="C101" s="65"/>
      <c r="D101" s="65"/>
      <c r="E101" s="65"/>
      <c r="F101" s="65"/>
      <c r="G101" s="65"/>
      <c r="H101" s="65"/>
      <c r="I101" s="65"/>
      <c r="J101" s="65"/>
      <c r="K101" s="65"/>
      <c r="L101" s="65"/>
      <c r="M101" s="65"/>
    </row>
    <row r="102" spans="1:13">
      <c r="A102" s="12"/>
      <c r="B102" s="64"/>
      <c r="C102" s="64"/>
      <c r="D102" s="64"/>
      <c r="E102" s="64"/>
      <c r="F102" s="64"/>
      <c r="G102" s="64"/>
      <c r="H102" s="64"/>
      <c r="I102" s="64"/>
      <c r="J102" s="64"/>
      <c r="K102" s="64"/>
      <c r="L102" s="64"/>
      <c r="M102" s="64"/>
    </row>
    <row r="103" spans="1:13" ht="38.25" customHeight="1">
      <c r="A103" s="12"/>
      <c r="B103" s="64" t="s">
        <v>272</v>
      </c>
      <c r="C103" s="64"/>
      <c r="D103" s="64"/>
      <c r="E103" s="64"/>
      <c r="F103" s="64"/>
      <c r="G103" s="64"/>
      <c r="H103" s="64"/>
      <c r="I103" s="64"/>
      <c r="J103" s="64"/>
      <c r="K103" s="64"/>
      <c r="L103" s="64"/>
      <c r="M103" s="64"/>
    </row>
    <row r="104" spans="1:13">
      <c r="A104" s="12"/>
      <c r="B104" s="11"/>
      <c r="C104" s="11"/>
      <c r="D104" s="11"/>
      <c r="E104" s="11"/>
      <c r="F104" s="11"/>
      <c r="G104" s="11"/>
      <c r="H104" s="11"/>
      <c r="I104" s="11"/>
      <c r="J104" s="11"/>
      <c r="K104" s="11"/>
      <c r="L104" s="11"/>
      <c r="M104" s="11"/>
    </row>
    <row r="105" spans="1:13">
      <c r="A105" s="12"/>
      <c r="B105" s="64" t="s">
        <v>273</v>
      </c>
      <c r="C105" s="64"/>
      <c r="D105" s="64"/>
      <c r="E105" s="64"/>
      <c r="F105" s="64"/>
      <c r="G105" s="64"/>
      <c r="H105" s="64"/>
      <c r="I105" s="64"/>
      <c r="J105" s="64"/>
      <c r="K105" s="64"/>
      <c r="L105" s="64"/>
      <c r="M105" s="64"/>
    </row>
    <row r="106" spans="1:13">
      <c r="A106" s="12" t="s">
        <v>274</v>
      </c>
      <c r="B106" s="65" t="s">
        <v>274</v>
      </c>
      <c r="C106" s="65"/>
      <c r="D106" s="65"/>
      <c r="E106" s="65"/>
      <c r="F106" s="65"/>
      <c r="G106" s="65"/>
      <c r="H106" s="65"/>
      <c r="I106" s="65"/>
      <c r="J106" s="65"/>
      <c r="K106" s="65"/>
      <c r="L106" s="65"/>
      <c r="M106" s="65"/>
    </row>
    <row r="107" spans="1:13">
      <c r="A107" s="12"/>
      <c r="B107" s="64"/>
      <c r="C107" s="64"/>
      <c r="D107" s="64"/>
      <c r="E107" s="64"/>
      <c r="F107" s="64"/>
      <c r="G107" s="64"/>
      <c r="H107" s="64"/>
      <c r="I107" s="64"/>
      <c r="J107" s="64"/>
      <c r="K107" s="64"/>
      <c r="L107" s="64"/>
      <c r="M107" s="64"/>
    </row>
    <row r="108" spans="1:13" ht="25.5" customHeight="1">
      <c r="A108" s="12"/>
      <c r="B108" s="64" t="s">
        <v>275</v>
      </c>
      <c r="C108" s="64"/>
      <c r="D108" s="64"/>
      <c r="E108" s="64"/>
      <c r="F108" s="64"/>
      <c r="G108" s="64"/>
      <c r="H108" s="64"/>
      <c r="I108" s="64"/>
      <c r="J108" s="64"/>
      <c r="K108" s="64"/>
      <c r="L108" s="64"/>
      <c r="M108" s="64"/>
    </row>
    <row r="109" spans="1:13">
      <c r="A109" s="12" t="s">
        <v>276</v>
      </c>
      <c r="B109" s="65" t="s">
        <v>276</v>
      </c>
      <c r="C109" s="65"/>
      <c r="D109" s="65"/>
      <c r="E109" s="65"/>
      <c r="F109" s="65"/>
      <c r="G109" s="65"/>
      <c r="H109" s="65"/>
      <c r="I109" s="65"/>
      <c r="J109" s="65"/>
      <c r="K109" s="65"/>
      <c r="L109" s="65"/>
      <c r="M109" s="65"/>
    </row>
    <row r="110" spans="1:13">
      <c r="A110" s="12"/>
      <c r="B110" s="64"/>
      <c r="C110" s="64"/>
      <c r="D110" s="64"/>
      <c r="E110" s="64"/>
      <c r="F110" s="64"/>
      <c r="G110" s="64"/>
      <c r="H110" s="64"/>
      <c r="I110" s="64"/>
      <c r="J110" s="64"/>
      <c r="K110" s="64"/>
      <c r="L110" s="64"/>
      <c r="M110" s="64"/>
    </row>
    <row r="111" spans="1:13">
      <c r="A111" s="12"/>
      <c r="B111" s="64" t="s">
        <v>277</v>
      </c>
      <c r="C111" s="64"/>
      <c r="D111" s="64"/>
      <c r="E111" s="64"/>
      <c r="F111" s="64"/>
      <c r="G111" s="64"/>
      <c r="H111" s="64"/>
      <c r="I111" s="64"/>
      <c r="J111" s="64"/>
      <c r="K111" s="64"/>
      <c r="L111" s="64"/>
      <c r="M111" s="64"/>
    </row>
    <row r="112" spans="1:13">
      <c r="A112" s="12" t="s">
        <v>278</v>
      </c>
      <c r="B112" s="65" t="s">
        <v>278</v>
      </c>
      <c r="C112" s="65"/>
      <c r="D112" s="65"/>
      <c r="E112" s="65"/>
      <c r="F112" s="65"/>
      <c r="G112" s="65"/>
      <c r="H112" s="65"/>
      <c r="I112" s="65"/>
      <c r="J112" s="65"/>
      <c r="K112" s="65"/>
      <c r="L112" s="65"/>
      <c r="M112" s="65"/>
    </row>
    <row r="113" spans="1:13">
      <c r="A113" s="12"/>
      <c r="B113" s="64"/>
      <c r="C113" s="64"/>
      <c r="D113" s="64"/>
      <c r="E113" s="64"/>
      <c r="F113" s="64"/>
      <c r="G113" s="64"/>
      <c r="H113" s="64"/>
      <c r="I113" s="64"/>
      <c r="J113" s="64"/>
      <c r="K113" s="64"/>
      <c r="L113" s="64"/>
      <c r="M113" s="64"/>
    </row>
    <row r="114" spans="1:13" ht="25.5" customHeight="1">
      <c r="A114" s="12"/>
      <c r="B114" s="64" t="s">
        <v>279</v>
      </c>
      <c r="C114" s="64"/>
      <c r="D114" s="64"/>
      <c r="E114" s="64"/>
      <c r="F114" s="64"/>
      <c r="G114" s="64"/>
      <c r="H114" s="64"/>
      <c r="I114" s="64"/>
      <c r="J114" s="64"/>
      <c r="K114" s="64"/>
      <c r="L114" s="64"/>
      <c r="M114" s="64"/>
    </row>
    <row r="115" spans="1:13">
      <c r="A115" s="12"/>
      <c r="B115" s="64"/>
      <c r="C115" s="64"/>
      <c r="D115" s="64"/>
      <c r="E115" s="64"/>
      <c r="F115" s="64"/>
      <c r="G115" s="64"/>
      <c r="H115" s="64"/>
      <c r="I115" s="64"/>
      <c r="J115" s="64"/>
      <c r="K115" s="64"/>
      <c r="L115" s="64"/>
      <c r="M115" s="64"/>
    </row>
    <row r="116" spans="1:13">
      <c r="A116" s="12"/>
      <c r="B116" s="64" t="s">
        <v>280</v>
      </c>
      <c r="C116" s="64"/>
      <c r="D116" s="64"/>
      <c r="E116" s="64"/>
      <c r="F116" s="64"/>
      <c r="G116" s="64"/>
      <c r="H116" s="64"/>
      <c r="I116" s="64"/>
      <c r="J116" s="64"/>
      <c r="K116" s="64"/>
      <c r="L116" s="64"/>
      <c r="M116" s="64"/>
    </row>
    <row r="117" spans="1:13">
      <c r="A117" s="12" t="s">
        <v>281</v>
      </c>
      <c r="B117" s="65" t="s">
        <v>281</v>
      </c>
      <c r="C117" s="65"/>
      <c r="D117" s="65"/>
      <c r="E117" s="65"/>
      <c r="F117" s="65"/>
      <c r="G117" s="65"/>
      <c r="H117" s="65"/>
      <c r="I117" s="65"/>
      <c r="J117" s="65"/>
      <c r="K117" s="65"/>
      <c r="L117" s="65"/>
      <c r="M117" s="65"/>
    </row>
    <row r="118" spans="1:13">
      <c r="A118" s="12"/>
      <c r="B118" s="64"/>
      <c r="C118" s="64"/>
      <c r="D118" s="64"/>
      <c r="E118" s="64"/>
      <c r="F118" s="64"/>
      <c r="G118" s="64"/>
      <c r="H118" s="64"/>
      <c r="I118" s="64"/>
      <c r="J118" s="64"/>
      <c r="K118" s="64"/>
      <c r="L118" s="64"/>
      <c r="M118" s="64"/>
    </row>
    <row r="119" spans="1:13">
      <c r="A119" s="12"/>
      <c r="B119" s="64" t="s">
        <v>282</v>
      </c>
      <c r="C119" s="64"/>
      <c r="D119" s="64"/>
      <c r="E119" s="64"/>
      <c r="F119" s="64"/>
      <c r="G119" s="64"/>
      <c r="H119" s="64"/>
      <c r="I119" s="64"/>
      <c r="J119" s="64"/>
      <c r="K119" s="64"/>
      <c r="L119" s="64"/>
      <c r="M119" s="64"/>
    </row>
    <row r="120" spans="1:13">
      <c r="A120" s="12" t="s">
        <v>283</v>
      </c>
      <c r="B120" s="65" t="s">
        <v>283</v>
      </c>
      <c r="C120" s="65"/>
      <c r="D120" s="65"/>
      <c r="E120" s="65"/>
      <c r="F120" s="65"/>
      <c r="G120" s="65"/>
      <c r="H120" s="65"/>
      <c r="I120" s="65"/>
      <c r="J120" s="65"/>
      <c r="K120" s="65"/>
      <c r="L120" s="65"/>
      <c r="M120" s="65"/>
    </row>
    <row r="121" spans="1:13">
      <c r="A121" s="12"/>
      <c r="B121" s="11"/>
      <c r="C121" s="11"/>
      <c r="D121" s="11"/>
      <c r="E121" s="11"/>
      <c r="F121" s="11"/>
      <c r="G121" s="11"/>
      <c r="H121" s="11"/>
      <c r="I121" s="11"/>
      <c r="J121" s="11"/>
      <c r="K121" s="11"/>
      <c r="L121" s="11"/>
      <c r="M121" s="11"/>
    </row>
    <row r="122" spans="1:13" ht="76.5" customHeight="1">
      <c r="A122" s="12"/>
      <c r="B122" s="64" t="s">
        <v>284</v>
      </c>
      <c r="C122" s="64"/>
      <c r="D122" s="64"/>
      <c r="E122" s="64"/>
      <c r="F122" s="64"/>
      <c r="G122" s="64"/>
      <c r="H122" s="64"/>
      <c r="I122" s="64"/>
      <c r="J122" s="64"/>
      <c r="K122" s="64"/>
      <c r="L122" s="64"/>
      <c r="M122" s="64"/>
    </row>
    <row r="123" spans="1:13">
      <c r="A123" s="12"/>
      <c r="B123" s="11"/>
      <c r="C123" s="11"/>
      <c r="D123" s="11"/>
      <c r="E123" s="11"/>
      <c r="F123" s="11"/>
      <c r="G123" s="11"/>
      <c r="H123" s="11"/>
      <c r="I123" s="11"/>
      <c r="J123" s="11"/>
      <c r="K123" s="11"/>
      <c r="L123" s="11"/>
      <c r="M123" s="11"/>
    </row>
    <row r="124" spans="1:13" ht="38.25" customHeight="1">
      <c r="A124" s="12"/>
      <c r="B124" s="64" t="s">
        <v>285</v>
      </c>
      <c r="C124" s="64"/>
      <c r="D124" s="64"/>
      <c r="E124" s="64"/>
      <c r="F124" s="64"/>
      <c r="G124" s="64"/>
      <c r="H124" s="64"/>
      <c r="I124" s="64"/>
      <c r="J124" s="64"/>
      <c r="K124" s="64"/>
      <c r="L124" s="64"/>
      <c r="M124" s="64"/>
    </row>
    <row r="125" spans="1:13">
      <c r="A125" s="12"/>
      <c r="B125" s="11"/>
      <c r="C125" s="11"/>
      <c r="D125" s="11"/>
      <c r="E125" s="11"/>
      <c r="F125" s="11"/>
      <c r="G125" s="11"/>
      <c r="H125" s="11"/>
      <c r="I125" s="11"/>
      <c r="J125" s="11"/>
      <c r="K125" s="11"/>
      <c r="L125" s="11"/>
      <c r="M125" s="11"/>
    </row>
    <row r="126" spans="1:13" ht="38.25" customHeight="1">
      <c r="A126" s="12"/>
      <c r="B126" s="64" t="s">
        <v>286</v>
      </c>
      <c r="C126" s="64"/>
      <c r="D126" s="64"/>
      <c r="E126" s="64"/>
      <c r="F126" s="64"/>
      <c r="G126" s="64"/>
      <c r="H126" s="64"/>
      <c r="I126" s="64"/>
      <c r="J126" s="64"/>
      <c r="K126" s="64"/>
      <c r="L126" s="64"/>
      <c r="M126" s="64"/>
    </row>
    <row r="127" spans="1:13">
      <c r="A127" s="12"/>
      <c r="B127" s="11"/>
      <c r="C127" s="11"/>
      <c r="D127" s="11"/>
      <c r="E127" s="11"/>
      <c r="F127" s="11"/>
      <c r="G127" s="11"/>
      <c r="H127" s="11"/>
      <c r="I127" s="11"/>
      <c r="J127" s="11"/>
      <c r="K127" s="11"/>
      <c r="L127" s="11"/>
      <c r="M127" s="11"/>
    </row>
    <row r="128" spans="1:13" ht="51" customHeight="1">
      <c r="A128" s="12"/>
      <c r="B128" s="64" t="s">
        <v>287</v>
      </c>
      <c r="C128" s="64"/>
      <c r="D128" s="64"/>
      <c r="E128" s="64"/>
      <c r="F128" s="64"/>
      <c r="G128" s="64"/>
      <c r="H128" s="64"/>
      <c r="I128" s="64"/>
      <c r="J128" s="64"/>
      <c r="K128" s="64"/>
      <c r="L128" s="64"/>
      <c r="M128" s="64"/>
    </row>
    <row r="129" spans="1:13">
      <c r="A129" s="12"/>
      <c r="B129" s="11"/>
      <c r="C129" s="11"/>
      <c r="D129" s="11"/>
      <c r="E129" s="11"/>
      <c r="F129" s="11"/>
      <c r="G129" s="11"/>
      <c r="H129" s="11"/>
      <c r="I129" s="11"/>
      <c r="J129" s="11"/>
      <c r="K129" s="11"/>
      <c r="L129" s="11"/>
      <c r="M129" s="11"/>
    </row>
    <row r="130" spans="1:13" ht="38.25" customHeight="1">
      <c r="A130" s="12"/>
      <c r="B130" s="64" t="s">
        <v>288</v>
      </c>
      <c r="C130" s="64"/>
      <c r="D130" s="64"/>
      <c r="E130" s="64"/>
      <c r="F130" s="64"/>
      <c r="G130" s="64"/>
      <c r="H130" s="64"/>
      <c r="I130" s="64"/>
      <c r="J130" s="64"/>
      <c r="K130" s="64"/>
      <c r="L130" s="64"/>
      <c r="M130" s="64"/>
    </row>
    <row r="131" spans="1:13">
      <c r="A131" s="12" t="s">
        <v>289</v>
      </c>
      <c r="B131" s="65" t="s">
        <v>289</v>
      </c>
      <c r="C131" s="65"/>
      <c r="D131" s="65"/>
      <c r="E131" s="65"/>
      <c r="F131" s="65"/>
      <c r="G131" s="65"/>
      <c r="H131" s="65"/>
      <c r="I131" s="65"/>
      <c r="J131" s="65"/>
      <c r="K131" s="65"/>
      <c r="L131" s="65"/>
      <c r="M131" s="65"/>
    </row>
    <row r="132" spans="1:13">
      <c r="A132" s="12"/>
      <c r="B132" s="64"/>
      <c r="C132" s="64"/>
      <c r="D132" s="64"/>
      <c r="E132" s="64"/>
      <c r="F132" s="64"/>
      <c r="G132" s="64"/>
      <c r="H132" s="64"/>
      <c r="I132" s="64"/>
      <c r="J132" s="64"/>
      <c r="K132" s="64"/>
      <c r="L132" s="64"/>
      <c r="M132" s="64"/>
    </row>
    <row r="133" spans="1:13" ht="25.5" customHeight="1">
      <c r="A133" s="12"/>
      <c r="B133" s="64" t="s">
        <v>290</v>
      </c>
      <c r="C133" s="64"/>
      <c r="D133" s="64"/>
      <c r="E133" s="64"/>
      <c r="F133" s="64"/>
      <c r="G133" s="64"/>
      <c r="H133" s="64"/>
      <c r="I133" s="64"/>
      <c r="J133" s="64"/>
      <c r="K133" s="64"/>
      <c r="L133" s="64"/>
      <c r="M133" s="64"/>
    </row>
    <row r="134" spans="1:13">
      <c r="A134" s="12"/>
      <c r="B134" s="64"/>
      <c r="C134" s="64"/>
      <c r="D134" s="64"/>
      <c r="E134" s="64"/>
      <c r="F134" s="64"/>
      <c r="G134" s="64"/>
      <c r="H134" s="64"/>
      <c r="I134" s="64"/>
      <c r="J134" s="64"/>
      <c r="K134" s="64"/>
      <c r="L134" s="64"/>
      <c r="M134" s="64"/>
    </row>
    <row r="135" spans="1:13">
      <c r="A135" s="12"/>
      <c r="B135" s="64" t="s">
        <v>291</v>
      </c>
      <c r="C135" s="64"/>
      <c r="D135" s="64"/>
      <c r="E135" s="64"/>
      <c r="F135" s="64"/>
      <c r="G135" s="64"/>
      <c r="H135" s="64"/>
      <c r="I135" s="64"/>
      <c r="J135" s="64"/>
      <c r="K135" s="64"/>
      <c r="L135" s="64"/>
      <c r="M135" s="64"/>
    </row>
    <row r="136" spans="1:13">
      <c r="A136" s="12" t="s">
        <v>292</v>
      </c>
      <c r="B136" s="65" t="s">
        <v>292</v>
      </c>
      <c r="C136" s="65"/>
      <c r="D136" s="65"/>
      <c r="E136" s="65"/>
      <c r="F136" s="65"/>
      <c r="G136" s="65"/>
      <c r="H136" s="65"/>
      <c r="I136" s="65"/>
      <c r="J136" s="65"/>
      <c r="K136" s="65"/>
      <c r="L136" s="65"/>
      <c r="M136" s="65"/>
    </row>
    <row r="137" spans="1:13">
      <c r="A137" s="12"/>
      <c r="B137" s="64"/>
      <c r="C137" s="64"/>
      <c r="D137" s="64"/>
      <c r="E137" s="64"/>
      <c r="F137" s="64"/>
      <c r="G137" s="64"/>
      <c r="H137" s="64"/>
      <c r="I137" s="64"/>
      <c r="J137" s="64"/>
      <c r="K137" s="64"/>
      <c r="L137" s="64"/>
      <c r="M137" s="64"/>
    </row>
    <row r="138" spans="1:13">
      <c r="A138" s="12"/>
      <c r="B138" s="64" t="s">
        <v>293</v>
      </c>
      <c r="C138" s="64"/>
      <c r="D138" s="64"/>
      <c r="E138" s="64"/>
      <c r="F138" s="64"/>
      <c r="G138" s="64"/>
      <c r="H138" s="64"/>
      <c r="I138" s="64"/>
      <c r="J138" s="64"/>
      <c r="K138" s="64"/>
      <c r="L138" s="64"/>
      <c r="M138" s="64"/>
    </row>
  </sheetData>
  <mergeCells count="177">
    <mergeCell ref="A136:A138"/>
    <mergeCell ref="B136:M136"/>
    <mergeCell ref="B137:M137"/>
    <mergeCell ref="B138:M138"/>
    <mergeCell ref="A131:A135"/>
    <mergeCell ref="B131:M131"/>
    <mergeCell ref="B132:M132"/>
    <mergeCell ref="B133:M133"/>
    <mergeCell ref="B134:M134"/>
    <mergeCell ref="B135:M135"/>
    <mergeCell ref="B125:M125"/>
    <mergeCell ref="B126:M126"/>
    <mergeCell ref="B127:M127"/>
    <mergeCell ref="B128:M128"/>
    <mergeCell ref="B129:M129"/>
    <mergeCell ref="B130:M130"/>
    <mergeCell ref="A117:A119"/>
    <mergeCell ref="B117:M117"/>
    <mergeCell ref="B118:M118"/>
    <mergeCell ref="B119:M119"/>
    <mergeCell ref="A120:A130"/>
    <mergeCell ref="B120:M120"/>
    <mergeCell ref="B121:M121"/>
    <mergeCell ref="B122:M122"/>
    <mergeCell ref="B123:M123"/>
    <mergeCell ref="B124:M124"/>
    <mergeCell ref="A112:A116"/>
    <mergeCell ref="B112:M112"/>
    <mergeCell ref="B113:M113"/>
    <mergeCell ref="B114:M114"/>
    <mergeCell ref="B115:M115"/>
    <mergeCell ref="B116:M116"/>
    <mergeCell ref="A106:A108"/>
    <mergeCell ref="B106:M106"/>
    <mergeCell ref="B107:M107"/>
    <mergeCell ref="B108:M108"/>
    <mergeCell ref="A109:A111"/>
    <mergeCell ref="B109:M109"/>
    <mergeCell ref="B110:M110"/>
    <mergeCell ref="B111:M111"/>
    <mergeCell ref="A98:A100"/>
    <mergeCell ref="B98:M98"/>
    <mergeCell ref="B99:M99"/>
    <mergeCell ref="B100:M100"/>
    <mergeCell ref="A101:A105"/>
    <mergeCell ref="B101:M101"/>
    <mergeCell ref="B102:M102"/>
    <mergeCell ref="B103:M103"/>
    <mergeCell ref="B104:M104"/>
    <mergeCell ref="B105:M105"/>
    <mergeCell ref="A92:A94"/>
    <mergeCell ref="B92:M92"/>
    <mergeCell ref="B93:M93"/>
    <mergeCell ref="B94:M94"/>
    <mergeCell ref="A95:A97"/>
    <mergeCell ref="B95:M95"/>
    <mergeCell ref="B96:M96"/>
    <mergeCell ref="B97:M97"/>
    <mergeCell ref="A72:A74"/>
    <mergeCell ref="B72:M72"/>
    <mergeCell ref="B73:M73"/>
    <mergeCell ref="B74:M74"/>
    <mergeCell ref="A75:A91"/>
    <mergeCell ref="B75:M75"/>
    <mergeCell ref="B76:M76"/>
    <mergeCell ref="B77:M77"/>
    <mergeCell ref="B78:M78"/>
    <mergeCell ref="B79:M79"/>
    <mergeCell ref="B66:M66"/>
    <mergeCell ref="B67:M67"/>
    <mergeCell ref="B68:M68"/>
    <mergeCell ref="A69:A71"/>
    <mergeCell ref="B69:M69"/>
    <mergeCell ref="B70:M70"/>
    <mergeCell ref="B71:M71"/>
    <mergeCell ref="A39:A68"/>
    <mergeCell ref="B39:M39"/>
    <mergeCell ref="B40:M40"/>
    <mergeCell ref="B41:M41"/>
    <mergeCell ref="B42:M42"/>
    <mergeCell ref="B43:M43"/>
    <mergeCell ref="B44:M44"/>
    <mergeCell ref="B63:M63"/>
    <mergeCell ref="B64:M64"/>
    <mergeCell ref="B65:M65"/>
    <mergeCell ref="A34:A38"/>
    <mergeCell ref="B34:M34"/>
    <mergeCell ref="B35:M35"/>
    <mergeCell ref="B36:M36"/>
    <mergeCell ref="B37:M37"/>
    <mergeCell ref="B38:M38"/>
    <mergeCell ref="B25:M25"/>
    <mergeCell ref="B26:M26"/>
    <mergeCell ref="A27:A33"/>
    <mergeCell ref="B27:M27"/>
    <mergeCell ref="B28:M28"/>
    <mergeCell ref="B29:M29"/>
    <mergeCell ref="B30:M30"/>
    <mergeCell ref="B31:M31"/>
    <mergeCell ref="B32:M32"/>
    <mergeCell ref="B33:M33"/>
    <mergeCell ref="B19:M19"/>
    <mergeCell ref="B20:M20"/>
    <mergeCell ref="B21:M21"/>
    <mergeCell ref="B22:M22"/>
    <mergeCell ref="B23:M23"/>
    <mergeCell ref="B24:M24"/>
    <mergeCell ref="A11:A13"/>
    <mergeCell ref="B11:M11"/>
    <mergeCell ref="B12:M12"/>
    <mergeCell ref="B13:M13"/>
    <mergeCell ref="A14:A26"/>
    <mergeCell ref="B14:M14"/>
    <mergeCell ref="B15:M15"/>
    <mergeCell ref="B16:M16"/>
    <mergeCell ref="B17:M17"/>
    <mergeCell ref="B18:M18"/>
    <mergeCell ref="A5:A7"/>
    <mergeCell ref="B5:M5"/>
    <mergeCell ref="B6:M6"/>
    <mergeCell ref="B7:M7"/>
    <mergeCell ref="A8:A10"/>
    <mergeCell ref="B8:M8"/>
    <mergeCell ref="B9:M9"/>
    <mergeCell ref="B10:M10"/>
    <mergeCell ref="I90:I91"/>
    <mergeCell ref="J90:J91"/>
    <mergeCell ref="K90:K91"/>
    <mergeCell ref="L90:L91"/>
    <mergeCell ref="M90:M91"/>
    <mergeCell ref="A1:A2"/>
    <mergeCell ref="B1:M1"/>
    <mergeCell ref="B2:M2"/>
    <mergeCell ref="B3:M3"/>
    <mergeCell ref="B4:M4"/>
    <mergeCell ref="J88:J89"/>
    <mergeCell ref="K88:L89"/>
    <mergeCell ref="M88:M89"/>
    <mergeCell ref="B90:B91"/>
    <mergeCell ref="C90:C91"/>
    <mergeCell ref="D90:D91"/>
    <mergeCell ref="E90:E91"/>
    <mergeCell ref="F90:F91"/>
    <mergeCell ref="G90:G91"/>
    <mergeCell ref="H90:H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G84:G85"/>
    <mergeCell ref="H84:H85"/>
    <mergeCell ref="I84:I85"/>
    <mergeCell ref="J84:J85"/>
    <mergeCell ref="K84:K85"/>
    <mergeCell ref="L84:L85"/>
    <mergeCell ref="B80:M80"/>
    <mergeCell ref="C82:M82"/>
    <mergeCell ref="C83:E83"/>
    <mergeCell ref="G83:I83"/>
    <mergeCell ref="K83:M83"/>
    <mergeCell ref="B84:B85"/>
    <mergeCell ref="C84:C85"/>
    <mergeCell ref="D84:D85"/>
    <mergeCell ref="E84:E85"/>
    <mergeCell ref="F84:F8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4" customWidth="1"/>
    <col min="11" max="11" width="2" customWidth="1"/>
    <col min="12" max="12" width="5.5703125" customWidth="1"/>
  </cols>
  <sheetData>
    <row r="1" spans="1:13" ht="15" customHeight="1">
      <c r="A1" s="8" t="s">
        <v>946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211</v>
      </c>
      <c r="B3" s="11"/>
      <c r="C3" s="11"/>
      <c r="D3" s="11"/>
      <c r="E3" s="11"/>
      <c r="F3" s="11"/>
      <c r="G3" s="11"/>
      <c r="H3" s="11"/>
      <c r="I3" s="11"/>
      <c r="J3" s="11"/>
      <c r="K3" s="11"/>
      <c r="L3" s="11"/>
      <c r="M3" s="11"/>
    </row>
    <row r="4" spans="1:13">
      <c r="A4" s="12" t="s">
        <v>947</v>
      </c>
      <c r="B4" s="64" t="s">
        <v>257</v>
      </c>
      <c r="C4" s="64"/>
      <c r="D4" s="64"/>
      <c r="E4" s="64"/>
      <c r="F4" s="64"/>
      <c r="G4" s="64"/>
      <c r="H4" s="64"/>
      <c r="I4" s="64"/>
      <c r="J4" s="64"/>
      <c r="K4" s="64"/>
      <c r="L4" s="64"/>
      <c r="M4" s="64"/>
    </row>
    <row r="5" spans="1:13">
      <c r="A5" s="12"/>
      <c r="B5" s="32"/>
      <c r="C5" s="32"/>
      <c r="D5" s="32"/>
      <c r="E5" s="32"/>
      <c r="F5" s="32"/>
      <c r="G5" s="32"/>
      <c r="H5" s="32"/>
      <c r="I5" s="32"/>
      <c r="J5" s="32"/>
      <c r="K5" s="32"/>
      <c r="L5" s="32"/>
      <c r="M5" s="32"/>
    </row>
    <row r="6" spans="1:13" ht="15.75" thickBot="1">
      <c r="A6" s="12"/>
      <c r="B6" s="16"/>
      <c r="C6" s="16"/>
      <c r="D6" s="16"/>
      <c r="E6" s="16"/>
      <c r="F6" s="16"/>
      <c r="G6" s="16"/>
      <c r="H6" s="16"/>
      <c r="I6" s="16"/>
      <c r="J6" s="16"/>
      <c r="K6" s="16"/>
      <c r="L6" s="16"/>
      <c r="M6" s="16"/>
    </row>
    <row r="7" spans="1:13" ht="15.75" thickTop="1">
      <c r="A7" s="12"/>
      <c r="B7" s="19"/>
      <c r="C7" s="33" t="s">
        <v>258</v>
      </c>
      <c r="D7" s="33"/>
      <c r="E7" s="33"/>
      <c r="F7" s="33"/>
      <c r="G7" s="33"/>
      <c r="H7" s="33"/>
      <c r="I7" s="33"/>
      <c r="J7" s="33"/>
      <c r="K7" s="33"/>
      <c r="L7" s="33"/>
      <c r="M7" s="33"/>
    </row>
    <row r="8" spans="1:13" ht="15.75" thickBot="1">
      <c r="A8" s="12"/>
      <c r="B8" s="22" t="s">
        <v>259</v>
      </c>
      <c r="C8" s="34">
        <v>2014</v>
      </c>
      <c r="D8" s="34"/>
      <c r="E8" s="34"/>
      <c r="F8" s="24"/>
      <c r="G8" s="35">
        <v>2013</v>
      </c>
      <c r="H8" s="35"/>
      <c r="I8" s="35"/>
      <c r="J8" s="24"/>
      <c r="K8" s="35">
        <v>2012</v>
      </c>
      <c r="L8" s="35"/>
      <c r="M8" s="35"/>
    </row>
    <row r="9" spans="1:13">
      <c r="A9" s="12"/>
      <c r="B9" s="37" t="s">
        <v>260</v>
      </c>
      <c r="C9" s="38" t="s">
        <v>261</v>
      </c>
      <c r="D9" s="40">
        <v>455</v>
      </c>
      <c r="E9" s="42"/>
      <c r="F9" s="42"/>
      <c r="G9" s="37" t="s">
        <v>261</v>
      </c>
      <c r="H9" s="46">
        <v>279</v>
      </c>
      <c r="I9" s="42"/>
      <c r="J9" s="42"/>
      <c r="K9" s="37" t="s">
        <v>261</v>
      </c>
      <c r="L9" s="46">
        <v>429</v>
      </c>
      <c r="M9" s="42"/>
    </row>
    <row r="10" spans="1:13">
      <c r="A10" s="12"/>
      <c r="B10" s="36"/>
      <c r="C10" s="39"/>
      <c r="D10" s="41"/>
      <c r="E10" s="43"/>
      <c r="F10" s="44"/>
      <c r="G10" s="45"/>
      <c r="H10" s="47"/>
      <c r="I10" s="43"/>
      <c r="J10" s="44"/>
      <c r="K10" s="45"/>
      <c r="L10" s="47"/>
      <c r="M10" s="43"/>
    </row>
    <row r="11" spans="1:13">
      <c r="A11" s="12"/>
      <c r="B11" s="36" t="s">
        <v>177</v>
      </c>
      <c r="C11" s="48" t="s">
        <v>262</v>
      </c>
      <c r="D11" s="48"/>
      <c r="E11" s="44"/>
      <c r="F11" s="44"/>
      <c r="G11" s="49">
        <v>89</v>
      </c>
      <c r="H11" s="49"/>
      <c r="I11" s="44"/>
      <c r="J11" s="44"/>
      <c r="K11" s="49">
        <v>257</v>
      </c>
      <c r="L11" s="49"/>
      <c r="M11" s="44"/>
    </row>
    <row r="12" spans="1:13">
      <c r="A12" s="12"/>
      <c r="B12" s="36"/>
      <c r="C12" s="48"/>
      <c r="D12" s="48"/>
      <c r="E12" s="44"/>
      <c r="F12" s="44"/>
      <c r="G12" s="49"/>
      <c r="H12" s="49"/>
      <c r="I12" s="44"/>
      <c r="J12" s="44"/>
      <c r="K12" s="49"/>
      <c r="L12" s="49"/>
      <c r="M12" s="44"/>
    </row>
    <row r="13" spans="1:13">
      <c r="A13" s="12"/>
      <c r="B13" s="36" t="s">
        <v>263</v>
      </c>
      <c r="C13" s="48" t="s">
        <v>264</v>
      </c>
      <c r="D13" s="48"/>
      <c r="E13" s="52" t="s">
        <v>265</v>
      </c>
      <c r="F13" s="44"/>
      <c r="G13" s="49">
        <v>54</v>
      </c>
      <c r="H13" s="49"/>
      <c r="I13" s="44"/>
      <c r="J13" s="44"/>
      <c r="K13" s="49">
        <v>649</v>
      </c>
      <c r="L13" s="49"/>
      <c r="M13" s="44"/>
    </row>
    <row r="14" spans="1:13" ht="15.75" thickBot="1">
      <c r="A14" s="12"/>
      <c r="B14" s="50"/>
      <c r="C14" s="51"/>
      <c r="D14" s="51"/>
      <c r="E14" s="53"/>
      <c r="F14" s="54"/>
      <c r="G14" s="55"/>
      <c r="H14" s="55"/>
      <c r="I14" s="54"/>
      <c r="J14" s="54"/>
      <c r="K14" s="55"/>
      <c r="L14" s="55"/>
      <c r="M14" s="54"/>
    </row>
    <row r="15" spans="1:13">
      <c r="A15" s="12"/>
      <c r="B15" s="37" t="s">
        <v>138</v>
      </c>
      <c r="C15" s="38" t="s">
        <v>261</v>
      </c>
      <c r="D15" s="40">
        <v>402</v>
      </c>
      <c r="E15" s="42"/>
      <c r="F15" s="42"/>
      <c r="G15" s="37" t="s">
        <v>261</v>
      </c>
      <c r="H15" s="46">
        <v>422</v>
      </c>
      <c r="I15" s="42"/>
      <c r="J15" s="42"/>
      <c r="K15" s="37" t="s">
        <v>261</v>
      </c>
      <c r="L15" s="61">
        <v>1335</v>
      </c>
      <c r="M15" s="42"/>
    </row>
    <row r="16" spans="1:13" ht="15.75" thickBot="1">
      <c r="A16" s="12"/>
      <c r="B16" s="56"/>
      <c r="C16" s="57"/>
      <c r="D16" s="58"/>
      <c r="E16" s="59"/>
      <c r="F16" s="59"/>
      <c r="G16" s="56"/>
      <c r="H16" s="60"/>
      <c r="I16" s="59"/>
      <c r="J16" s="59"/>
      <c r="K16" s="56"/>
      <c r="L16" s="62"/>
      <c r="M16" s="59"/>
    </row>
    <row r="17" ht="15.75" thickTop="1"/>
  </sheetData>
  <mergeCells count="53">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showGridLines="0" workbookViewId="0"/>
  </sheetViews>
  <sheetFormatPr defaultRowHeight="15"/>
  <cols>
    <col min="1" max="2" width="36.5703125" bestFit="1" customWidth="1"/>
    <col min="3" max="3" width="4.85546875" customWidth="1"/>
    <col min="4" max="4" width="18.85546875" customWidth="1"/>
    <col min="5" max="5" width="3.7109375" customWidth="1"/>
    <col min="6" max="6" width="4.85546875" customWidth="1"/>
    <col min="7" max="7" width="17.7109375" customWidth="1"/>
    <col min="8" max="8" width="18.85546875" customWidth="1"/>
    <col min="9" max="9" width="4.85546875" customWidth="1"/>
    <col min="10" max="10" width="18.85546875" customWidth="1"/>
    <col min="11" max="11" width="4.85546875" customWidth="1"/>
    <col min="12" max="12" width="18.85546875" customWidth="1"/>
    <col min="13" max="13" width="15.140625" customWidth="1"/>
    <col min="14" max="14" width="3.7109375" customWidth="1"/>
    <col min="15" max="15" width="4.85546875" customWidth="1"/>
    <col min="16" max="16" width="18.85546875" customWidth="1"/>
    <col min="17" max="17" width="3.7109375" customWidth="1"/>
    <col min="18" max="18" width="4.85546875" customWidth="1"/>
    <col min="19" max="19" width="17.7109375" customWidth="1"/>
    <col min="20" max="20" width="3.7109375" customWidth="1"/>
  </cols>
  <sheetData>
    <row r="1" spans="1:20" ht="15" customHeight="1">
      <c r="A1" s="8" t="s">
        <v>948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297</v>
      </c>
      <c r="B3" s="11"/>
      <c r="C3" s="11"/>
      <c r="D3" s="11"/>
      <c r="E3" s="11"/>
      <c r="F3" s="11"/>
      <c r="G3" s="11"/>
      <c r="H3" s="11"/>
      <c r="I3" s="11"/>
      <c r="J3" s="11"/>
      <c r="K3" s="11"/>
      <c r="L3" s="11"/>
      <c r="M3" s="11"/>
      <c r="N3" s="11"/>
      <c r="O3" s="11"/>
      <c r="P3" s="11"/>
      <c r="Q3" s="11"/>
      <c r="R3" s="11"/>
      <c r="S3" s="11"/>
      <c r="T3" s="11"/>
    </row>
    <row r="4" spans="1:20">
      <c r="A4" s="12" t="s">
        <v>949</v>
      </c>
      <c r="B4" s="64" t="s">
        <v>298</v>
      </c>
      <c r="C4" s="64"/>
      <c r="D4" s="64"/>
      <c r="E4" s="64"/>
      <c r="F4" s="64"/>
      <c r="G4" s="64"/>
      <c r="H4" s="64"/>
      <c r="I4" s="64"/>
      <c r="J4" s="64"/>
      <c r="K4" s="64"/>
      <c r="L4" s="64"/>
      <c r="M4" s="64"/>
      <c r="N4" s="64"/>
      <c r="O4" s="64"/>
      <c r="P4" s="64"/>
      <c r="Q4" s="64"/>
      <c r="R4" s="64"/>
      <c r="S4" s="64"/>
      <c r="T4" s="64"/>
    </row>
    <row r="5" spans="1:20">
      <c r="A5" s="12"/>
      <c r="B5" s="32"/>
      <c r="C5" s="32"/>
      <c r="D5" s="32"/>
      <c r="E5" s="32"/>
      <c r="F5" s="32"/>
      <c r="G5" s="32"/>
      <c r="H5" s="32"/>
      <c r="I5" s="32"/>
      <c r="J5" s="32"/>
      <c r="K5" s="32"/>
      <c r="L5" s="32"/>
      <c r="M5" s="32"/>
      <c r="N5" s="32"/>
      <c r="O5" s="32"/>
      <c r="P5" s="32"/>
      <c r="Q5" s="32"/>
    </row>
    <row r="6" spans="1:20" ht="15.75" thickBot="1">
      <c r="A6" s="12"/>
      <c r="B6" s="16"/>
      <c r="C6" s="16"/>
      <c r="D6" s="16"/>
      <c r="E6" s="16"/>
      <c r="F6" s="16"/>
      <c r="G6" s="16"/>
      <c r="H6" s="16"/>
      <c r="I6" s="16"/>
      <c r="J6" s="16"/>
      <c r="K6" s="16"/>
      <c r="L6" s="16"/>
      <c r="M6" s="16"/>
      <c r="N6" s="16"/>
      <c r="O6" s="16"/>
      <c r="P6" s="16"/>
      <c r="Q6" s="16"/>
    </row>
    <row r="7" spans="1:20" ht="16.5" thickTop="1" thickBot="1">
      <c r="A7" s="12"/>
      <c r="B7" s="68"/>
      <c r="C7" s="72" t="s">
        <v>299</v>
      </c>
      <c r="D7" s="72"/>
      <c r="E7" s="72"/>
      <c r="F7" s="72"/>
      <c r="G7" s="72"/>
      <c r="H7" s="72"/>
      <c r="I7" s="72"/>
      <c r="J7" s="72"/>
      <c r="K7" s="72"/>
      <c r="L7" s="72"/>
      <c r="M7" s="72"/>
      <c r="N7" s="72"/>
      <c r="O7" s="72"/>
      <c r="P7" s="72"/>
      <c r="Q7" s="72"/>
    </row>
    <row r="8" spans="1:20" ht="15.75" thickBot="1">
      <c r="A8" s="12"/>
      <c r="B8" s="22" t="s">
        <v>259</v>
      </c>
      <c r="C8" s="73" t="s">
        <v>300</v>
      </c>
      <c r="D8" s="73"/>
      <c r="E8" s="73"/>
      <c r="F8" s="24"/>
      <c r="G8" s="73" t="s">
        <v>301</v>
      </c>
      <c r="H8" s="73"/>
      <c r="I8" s="73"/>
      <c r="J8" s="24"/>
      <c r="K8" s="73" t="s">
        <v>302</v>
      </c>
      <c r="L8" s="73"/>
      <c r="M8" s="73"/>
      <c r="N8" s="70"/>
      <c r="O8" s="73" t="s">
        <v>303</v>
      </c>
      <c r="P8" s="73"/>
      <c r="Q8" s="73"/>
    </row>
    <row r="9" spans="1:20">
      <c r="A9" s="12"/>
      <c r="B9" s="25" t="s">
        <v>304</v>
      </c>
      <c r="C9" s="42"/>
      <c r="D9" s="42"/>
      <c r="E9" s="42"/>
      <c r="F9" s="15"/>
      <c r="G9" s="42"/>
      <c r="H9" s="42"/>
      <c r="I9" s="42"/>
      <c r="J9" s="15"/>
      <c r="K9" s="42"/>
      <c r="L9" s="42"/>
      <c r="M9" s="42"/>
      <c r="N9" s="25"/>
      <c r="O9" s="42"/>
      <c r="P9" s="42"/>
      <c r="Q9" s="42"/>
    </row>
    <row r="10" spans="1:20">
      <c r="A10" s="12"/>
      <c r="B10" s="36" t="s">
        <v>305</v>
      </c>
      <c r="C10" s="52" t="s">
        <v>261</v>
      </c>
      <c r="D10" s="74">
        <v>33995</v>
      </c>
      <c r="E10" s="44"/>
      <c r="F10" s="44"/>
      <c r="G10" s="52" t="s">
        <v>261</v>
      </c>
      <c r="H10" s="48" t="s">
        <v>262</v>
      </c>
      <c r="I10" s="44"/>
      <c r="J10" s="44"/>
      <c r="K10" s="52" t="s">
        <v>261</v>
      </c>
      <c r="L10" s="48" t="s">
        <v>306</v>
      </c>
      <c r="M10" s="52" t="s">
        <v>265</v>
      </c>
      <c r="N10" s="48"/>
      <c r="O10" s="52" t="s">
        <v>261</v>
      </c>
      <c r="P10" s="74">
        <v>32788</v>
      </c>
      <c r="Q10" s="44"/>
    </row>
    <row r="11" spans="1:20">
      <c r="A11" s="12"/>
      <c r="B11" s="36"/>
      <c r="C11" s="52"/>
      <c r="D11" s="74"/>
      <c r="E11" s="44"/>
      <c r="F11" s="44"/>
      <c r="G11" s="52"/>
      <c r="H11" s="48"/>
      <c r="I11" s="44"/>
      <c r="J11" s="44"/>
      <c r="K11" s="52"/>
      <c r="L11" s="48"/>
      <c r="M11" s="52"/>
      <c r="N11" s="48"/>
      <c r="O11" s="52"/>
      <c r="P11" s="74"/>
      <c r="Q11" s="44"/>
    </row>
    <row r="12" spans="1:20">
      <c r="A12" s="12"/>
      <c r="B12" s="36" t="s">
        <v>307</v>
      </c>
      <c r="C12" s="74">
        <v>60196</v>
      </c>
      <c r="D12" s="74"/>
      <c r="E12" s="44"/>
      <c r="F12" s="44"/>
      <c r="G12" s="48">
        <v>442</v>
      </c>
      <c r="H12" s="48"/>
      <c r="I12" s="44"/>
      <c r="J12" s="44"/>
      <c r="K12" s="48" t="s">
        <v>308</v>
      </c>
      <c r="L12" s="48"/>
      <c r="M12" s="52" t="s">
        <v>265</v>
      </c>
      <c r="N12" s="48"/>
      <c r="O12" s="74">
        <v>60149</v>
      </c>
      <c r="P12" s="74"/>
      <c r="Q12" s="44"/>
    </row>
    <row r="13" spans="1:20">
      <c r="A13" s="12"/>
      <c r="B13" s="36"/>
      <c r="C13" s="74"/>
      <c r="D13" s="74"/>
      <c r="E13" s="44"/>
      <c r="F13" s="44"/>
      <c r="G13" s="48"/>
      <c r="H13" s="48"/>
      <c r="I13" s="44"/>
      <c r="J13" s="44"/>
      <c r="K13" s="48"/>
      <c r="L13" s="48"/>
      <c r="M13" s="52"/>
      <c r="N13" s="48"/>
      <c r="O13" s="74"/>
      <c r="P13" s="74"/>
      <c r="Q13" s="44"/>
    </row>
    <row r="14" spans="1:20">
      <c r="A14" s="12"/>
      <c r="B14" s="36" t="s">
        <v>309</v>
      </c>
      <c r="C14" s="74">
        <v>409823</v>
      </c>
      <c r="D14" s="74"/>
      <c r="E14" s="44"/>
      <c r="F14" s="44"/>
      <c r="G14" s="74">
        <v>2250</v>
      </c>
      <c r="H14" s="74"/>
      <c r="I14" s="44"/>
      <c r="J14" s="44"/>
      <c r="K14" s="48" t="s">
        <v>310</v>
      </c>
      <c r="L14" s="48"/>
      <c r="M14" s="52" t="s">
        <v>265</v>
      </c>
      <c r="N14" s="48"/>
      <c r="O14" s="74">
        <v>405009</v>
      </c>
      <c r="P14" s="74"/>
      <c r="Q14" s="44"/>
    </row>
    <row r="15" spans="1:20">
      <c r="A15" s="12"/>
      <c r="B15" s="36"/>
      <c r="C15" s="74"/>
      <c r="D15" s="74"/>
      <c r="E15" s="44"/>
      <c r="F15" s="44"/>
      <c r="G15" s="74"/>
      <c r="H15" s="74"/>
      <c r="I15" s="44"/>
      <c r="J15" s="44"/>
      <c r="K15" s="48"/>
      <c r="L15" s="48"/>
      <c r="M15" s="52"/>
      <c r="N15" s="48"/>
      <c r="O15" s="74"/>
      <c r="P15" s="74"/>
      <c r="Q15" s="44"/>
    </row>
    <row r="16" spans="1:20">
      <c r="A16" s="12"/>
      <c r="B16" s="36" t="s">
        <v>311</v>
      </c>
      <c r="C16" s="74">
        <v>29985</v>
      </c>
      <c r="D16" s="74"/>
      <c r="E16" s="44"/>
      <c r="F16" s="44"/>
      <c r="G16" s="48">
        <v>225</v>
      </c>
      <c r="H16" s="48"/>
      <c r="I16" s="44"/>
      <c r="J16" s="44"/>
      <c r="K16" s="48" t="s">
        <v>312</v>
      </c>
      <c r="L16" s="48"/>
      <c r="M16" s="52" t="s">
        <v>265</v>
      </c>
      <c r="N16" s="44"/>
      <c r="O16" s="74">
        <v>30092</v>
      </c>
      <c r="P16" s="74"/>
      <c r="Q16" s="44"/>
    </row>
    <row r="17" spans="1:17" ht="15.75" thickBot="1">
      <c r="A17" s="12"/>
      <c r="B17" s="50"/>
      <c r="C17" s="75"/>
      <c r="D17" s="75"/>
      <c r="E17" s="54"/>
      <c r="F17" s="54"/>
      <c r="G17" s="51"/>
      <c r="H17" s="51"/>
      <c r="I17" s="54"/>
      <c r="J17" s="54"/>
      <c r="K17" s="51"/>
      <c r="L17" s="51"/>
      <c r="M17" s="53"/>
      <c r="N17" s="54"/>
      <c r="O17" s="75"/>
      <c r="P17" s="75"/>
      <c r="Q17" s="54"/>
    </row>
    <row r="18" spans="1:17">
      <c r="A18" s="12"/>
      <c r="B18" s="76" t="s">
        <v>138</v>
      </c>
      <c r="C18" s="38" t="s">
        <v>261</v>
      </c>
      <c r="D18" s="78">
        <v>533999</v>
      </c>
      <c r="E18" s="42"/>
      <c r="F18" s="42"/>
      <c r="G18" s="38" t="s">
        <v>261</v>
      </c>
      <c r="H18" s="78">
        <v>2917</v>
      </c>
      <c r="I18" s="42"/>
      <c r="J18" s="42"/>
      <c r="K18" s="38" t="s">
        <v>261</v>
      </c>
      <c r="L18" s="40" t="s">
        <v>313</v>
      </c>
      <c r="M18" s="38" t="s">
        <v>265</v>
      </c>
      <c r="N18" s="40"/>
      <c r="O18" s="38" t="s">
        <v>261</v>
      </c>
      <c r="P18" s="78">
        <v>528038</v>
      </c>
      <c r="Q18" s="42"/>
    </row>
    <row r="19" spans="1:17" ht="15.75" thickBot="1">
      <c r="A19" s="12"/>
      <c r="B19" s="77"/>
      <c r="C19" s="53"/>
      <c r="D19" s="75"/>
      <c r="E19" s="54"/>
      <c r="F19" s="54"/>
      <c r="G19" s="53"/>
      <c r="H19" s="75"/>
      <c r="I19" s="54"/>
      <c r="J19" s="54"/>
      <c r="K19" s="53"/>
      <c r="L19" s="51"/>
      <c r="M19" s="53"/>
      <c r="N19" s="51"/>
      <c r="O19" s="53"/>
      <c r="P19" s="75"/>
      <c r="Q19" s="54"/>
    </row>
    <row r="20" spans="1:17">
      <c r="A20" s="12"/>
      <c r="B20" s="37" t="s">
        <v>314</v>
      </c>
      <c r="C20" s="46"/>
      <c r="D20" s="46"/>
      <c r="E20" s="42"/>
      <c r="F20" s="42"/>
      <c r="G20" s="46"/>
      <c r="H20" s="46"/>
      <c r="I20" s="42"/>
      <c r="J20" s="42"/>
      <c r="K20" s="46"/>
      <c r="L20" s="46"/>
      <c r="M20" s="42"/>
      <c r="N20" s="37"/>
      <c r="O20" s="46"/>
      <c r="P20" s="46"/>
      <c r="Q20" s="42"/>
    </row>
    <row r="21" spans="1:17">
      <c r="A21" s="12"/>
      <c r="B21" s="36"/>
      <c r="C21" s="49"/>
      <c r="D21" s="49"/>
      <c r="E21" s="44"/>
      <c r="F21" s="44"/>
      <c r="G21" s="49"/>
      <c r="H21" s="49"/>
      <c r="I21" s="44"/>
      <c r="J21" s="44"/>
      <c r="K21" s="49"/>
      <c r="L21" s="49"/>
      <c r="M21" s="44"/>
      <c r="N21" s="36"/>
      <c r="O21" s="49"/>
      <c r="P21" s="49"/>
      <c r="Q21" s="44"/>
    </row>
    <row r="22" spans="1:17">
      <c r="A22" s="12"/>
      <c r="B22" s="36" t="s">
        <v>305</v>
      </c>
      <c r="C22" s="52" t="s">
        <v>261</v>
      </c>
      <c r="D22" s="74">
        <v>149112</v>
      </c>
      <c r="E22" s="44"/>
      <c r="F22" s="44"/>
      <c r="G22" s="52" t="s">
        <v>261</v>
      </c>
      <c r="H22" s="48" t="s">
        <v>262</v>
      </c>
      <c r="I22" s="44"/>
      <c r="J22" s="44"/>
      <c r="K22" s="52" t="s">
        <v>261</v>
      </c>
      <c r="L22" s="48" t="s">
        <v>315</v>
      </c>
      <c r="M22" s="52" t="s">
        <v>265</v>
      </c>
      <c r="N22" s="48"/>
      <c r="O22" s="52" t="s">
        <v>261</v>
      </c>
      <c r="P22" s="74">
        <v>144454</v>
      </c>
      <c r="Q22" s="44"/>
    </row>
    <row r="23" spans="1:17">
      <c r="A23" s="12"/>
      <c r="B23" s="36"/>
      <c r="C23" s="52"/>
      <c r="D23" s="74"/>
      <c r="E23" s="44"/>
      <c r="F23" s="44"/>
      <c r="G23" s="52"/>
      <c r="H23" s="48"/>
      <c r="I23" s="44"/>
      <c r="J23" s="44"/>
      <c r="K23" s="52"/>
      <c r="L23" s="48"/>
      <c r="M23" s="52"/>
      <c r="N23" s="48"/>
      <c r="O23" s="52"/>
      <c r="P23" s="74"/>
      <c r="Q23" s="44"/>
    </row>
    <row r="24" spans="1:17">
      <c r="A24" s="12"/>
      <c r="B24" s="36" t="s">
        <v>307</v>
      </c>
      <c r="C24" s="74">
        <v>14226</v>
      </c>
      <c r="D24" s="74"/>
      <c r="E24" s="44"/>
      <c r="F24" s="44"/>
      <c r="G24" s="48">
        <v>480</v>
      </c>
      <c r="H24" s="48"/>
      <c r="I24" s="44"/>
      <c r="J24" s="44"/>
      <c r="K24" s="48" t="s">
        <v>262</v>
      </c>
      <c r="L24" s="48"/>
      <c r="M24" s="44"/>
      <c r="N24" s="48"/>
      <c r="O24" s="74">
        <v>14706</v>
      </c>
      <c r="P24" s="74"/>
      <c r="Q24" s="44"/>
    </row>
    <row r="25" spans="1:17">
      <c r="A25" s="12"/>
      <c r="B25" s="36"/>
      <c r="C25" s="74"/>
      <c r="D25" s="74"/>
      <c r="E25" s="44"/>
      <c r="F25" s="44"/>
      <c r="G25" s="48"/>
      <c r="H25" s="48"/>
      <c r="I25" s="44"/>
      <c r="J25" s="44"/>
      <c r="K25" s="48"/>
      <c r="L25" s="48"/>
      <c r="M25" s="44"/>
      <c r="N25" s="48"/>
      <c r="O25" s="74"/>
      <c r="P25" s="74"/>
      <c r="Q25" s="44"/>
    </row>
    <row r="26" spans="1:17">
      <c r="A26" s="12"/>
      <c r="B26" s="36" t="s">
        <v>309</v>
      </c>
      <c r="C26" s="74">
        <v>146952</v>
      </c>
      <c r="D26" s="74"/>
      <c r="E26" s="44"/>
      <c r="F26" s="44"/>
      <c r="G26" s="48">
        <v>649</v>
      </c>
      <c r="H26" s="48"/>
      <c r="I26" s="44"/>
      <c r="J26" s="44"/>
      <c r="K26" s="48" t="s">
        <v>316</v>
      </c>
      <c r="L26" s="48"/>
      <c r="M26" s="52" t="s">
        <v>265</v>
      </c>
      <c r="N26" s="48"/>
      <c r="O26" s="74">
        <v>145890</v>
      </c>
      <c r="P26" s="74"/>
      <c r="Q26" s="44"/>
    </row>
    <row r="27" spans="1:17">
      <c r="A27" s="12"/>
      <c r="B27" s="36"/>
      <c r="C27" s="74"/>
      <c r="D27" s="74"/>
      <c r="E27" s="44"/>
      <c r="F27" s="44"/>
      <c r="G27" s="48"/>
      <c r="H27" s="48"/>
      <c r="I27" s="44"/>
      <c r="J27" s="44"/>
      <c r="K27" s="48"/>
      <c r="L27" s="48"/>
      <c r="M27" s="52"/>
      <c r="N27" s="48"/>
      <c r="O27" s="74"/>
      <c r="P27" s="74"/>
      <c r="Q27" s="44"/>
    </row>
    <row r="28" spans="1:17">
      <c r="A28" s="12"/>
      <c r="B28" s="36" t="s">
        <v>317</v>
      </c>
      <c r="C28" s="74">
        <v>5000</v>
      </c>
      <c r="D28" s="74"/>
      <c r="E28" s="44"/>
      <c r="F28" s="44"/>
      <c r="G28" s="48">
        <v>63</v>
      </c>
      <c r="H28" s="48"/>
      <c r="I28" s="44"/>
      <c r="J28" s="44"/>
      <c r="K28" s="48" t="s">
        <v>262</v>
      </c>
      <c r="L28" s="48"/>
      <c r="M28" s="44"/>
      <c r="N28" s="48"/>
      <c r="O28" s="74">
        <v>5063</v>
      </c>
      <c r="P28" s="74"/>
      <c r="Q28" s="44"/>
    </row>
    <row r="29" spans="1:17">
      <c r="A29" s="12"/>
      <c r="B29" s="36"/>
      <c r="C29" s="74"/>
      <c r="D29" s="74"/>
      <c r="E29" s="44"/>
      <c r="F29" s="44"/>
      <c r="G29" s="48"/>
      <c r="H29" s="48"/>
      <c r="I29" s="44"/>
      <c r="J29" s="44"/>
      <c r="K29" s="48"/>
      <c r="L29" s="48"/>
      <c r="M29" s="44"/>
      <c r="N29" s="48"/>
      <c r="O29" s="74"/>
      <c r="P29" s="74"/>
      <c r="Q29" s="44"/>
    </row>
    <row r="30" spans="1:17">
      <c r="A30" s="12"/>
      <c r="B30" s="36" t="s">
        <v>311</v>
      </c>
      <c r="C30" s="74">
        <v>9704</v>
      </c>
      <c r="D30" s="74"/>
      <c r="E30" s="44"/>
      <c r="F30" s="44"/>
      <c r="G30" s="48">
        <v>107</v>
      </c>
      <c r="H30" s="48"/>
      <c r="I30" s="44"/>
      <c r="J30" s="44"/>
      <c r="K30" s="48" t="s">
        <v>318</v>
      </c>
      <c r="L30" s="48"/>
      <c r="M30" s="52" t="s">
        <v>265</v>
      </c>
      <c r="N30" s="44"/>
      <c r="O30" s="74">
        <v>9810</v>
      </c>
      <c r="P30" s="74"/>
      <c r="Q30" s="44"/>
    </row>
    <row r="31" spans="1:17" ht="15.75" thickBot="1">
      <c r="A31" s="12"/>
      <c r="B31" s="50"/>
      <c r="C31" s="75"/>
      <c r="D31" s="75"/>
      <c r="E31" s="54"/>
      <c r="F31" s="54"/>
      <c r="G31" s="51"/>
      <c r="H31" s="51"/>
      <c r="I31" s="54"/>
      <c r="J31" s="54"/>
      <c r="K31" s="51"/>
      <c r="L31" s="51"/>
      <c r="M31" s="53"/>
      <c r="N31" s="54"/>
      <c r="O31" s="75"/>
      <c r="P31" s="75"/>
      <c r="Q31" s="54"/>
    </row>
    <row r="32" spans="1:17">
      <c r="A32" s="12"/>
      <c r="B32" s="76" t="s">
        <v>138</v>
      </c>
      <c r="C32" s="38" t="s">
        <v>261</v>
      </c>
      <c r="D32" s="78">
        <v>324994</v>
      </c>
      <c r="E32" s="42"/>
      <c r="F32" s="42"/>
      <c r="G32" s="38" t="s">
        <v>261</v>
      </c>
      <c r="H32" s="78">
        <v>1299</v>
      </c>
      <c r="I32" s="42"/>
      <c r="J32" s="42"/>
      <c r="K32" s="38" t="s">
        <v>261</v>
      </c>
      <c r="L32" s="40" t="s">
        <v>319</v>
      </c>
      <c r="M32" s="38" t="s">
        <v>265</v>
      </c>
      <c r="N32" s="40"/>
      <c r="O32" s="38" t="s">
        <v>261</v>
      </c>
      <c r="P32" s="78">
        <v>319923</v>
      </c>
      <c r="Q32" s="42"/>
    </row>
    <row r="33" spans="1:20" ht="15.75" thickBot="1">
      <c r="A33" s="12"/>
      <c r="B33" s="80"/>
      <c r="C33" s="57"/>
      <c r="D33" s="81"/>
      <c r="E33" s="59"/>
      <c r="F33" s="59"/>
      <c r="G33" s="57"/>
      <c r="H33" s="81"/>
      <c r="I33" s="59"/>
      <c r="J33" s="59"/>
      <c r="K33" s="57"/>
      <c r="L33" s="58"/>
      <c r="M33" s="57"/>
      <c r="N33" s="58"/>
      <c r="O33" s="57"/>
      <c r="P33" s="81"/>
      <c r="Q33" s="59"/>
    </row>
    <row r="34" spans="1:20" ht="15.75" thickTop="1">
      <c r="A34" s="12"/>
      <c r="B34" s="64"/>
      <c r="C34" s="64"/>
      <c r="D34" s="64"/>
      <c r="E34" s="64"/>
      <c r="F34" s="64"/>
      <c r="G34" s="64"/>
      <c r="H34" s="64"/>
      <c r="I34" s="64"/>
      <c r="J34" s="64"/>
      <c r="K34" s="64"/>
      <c r="L34" s="64"/>
      <c r="M34" s="64"/>
      <c r="N34" s="64"/>
      <c r="O34" s="64"/>
      <c r="P34" s="64"/>
      <c r="Q34" s="64"/>
      <c r="R34" s="64"/>
      <c r="S34" s="64"/>
      <c r="T34" s="64"/>
    </row>
    <row r="35" spans="1:20">
      <c r="A35" s="12"/>
      <c r="B35" s="32"/>
      <c r="C35" s="32"/>
      <c r="D35" s="32"/>
      <c r="E35" s="32"/>
      <c r="F35" s="32"/>
      <c r="G35" s="32"/>
      <c r="H35" s="32"/>
      <c r="I35" s="32"/>
      <c r="J35" s="32"/>
      <c r="K35" s="32"/>
      <c r="L35" s="32"/>
      <c r="M35" s="32"/>
      <c r="N35" s="32"/>
      <c r="O35" s="32"/>
      <c r="P35" s="32"/>
      <c r="Q35" s="32"/>
    </row>
    <row r="36" spans="1:20" ht="15.75" thickBot="1">
      <c r="A36" s="12"/>
      <c r="B36" s="16"/>
      <c r="C36" s="16"/>
      <c r="D36" s="16"/>
      <c r="E36" s="16"/>
      <c r="F36" s="16"/>
      <c r="G36" s="16"/>
      <c r="H36" s="16"/>
      <c r="I36" s="16"/>
      <c r="J36" s="16"/>
      <c r="K36" s="16"/>
      <c r="L36" s="16"/>
      <c r="M36" s="16"/>
      <c r="N36" s="16"/>
      <c r="O36" s="16"/>
      <c r="P36" s="16"/>
      <c r="Q36" s="16"/>
    </row>
    <row r="37" spans="1:20" ht="16.5" thickTop="1" thickBot="1">
      <c r="A37" s="12"/>
      <c r="B37" s="68"/>
      <c r="C37" s="82" t="s">
        <v>320</v>
      </c>
      <c r="D37" s="82"/>
      <c r="E37" s="82"/>
      <c r="F37" s="82"/>
      <c r="G37" s="82"/>
      <c r="H37" s="82"/>
      <c r="I37" s="82"/>
      <c r="J37" s="82"/>
      <c r="K37" s="82"/>
      <c r="L37" s="82"/>
      <c r="M37" s="82"/>
      <c r="N37" s="82"/>
      <c r="O37" s="82"/>
      <c r="P37" s="82"/>
      <c r="Q37" s="82"/>
    </row>
    <row r="38" spans="1:20" ht="15.75" thickBot="1">
      <c r="A38" s="12"/>
      <c r="B38" s="22" t="s">
        <v>259</v>
      </c>
      <c r="C38" s="83" t="s">
        <v>300</v>
      </c>
      <c r="D38" s="83"/>
      <c r="E38" s="83"/>
      <c r="F38" s="24"/>
      <c r="G38" s="83" t="s">
        <v>301</v>
      </c>
      <c r="H38" s="83"/>
      <c r="I38" s="83"/>
      <c r="J38" s="24"/>
      <c r="K38" s="83" t="s">
        <v>302</v>
      </c>
      <c r="L38" s="83"/>
      <c r="M38" s="83"/>
      <c r="N38" s="24"/>
      <c r="O38" s="83" t="s">
        <v>303</v>
      </c>
      <c r="P38" s="83"/>
      <c r="Q38" s="83"/>
    </row>
    <row r="39" spans="1:20">
      <c r="A39" s="12"/>
      <c r="B39" s="25" t="s">
        <v>304</v>
      </c>
      <c r="C39" s="42"/>
      <c r="D39" s="42"/>
      <c r="E39" s="42"/>
      <c r="F39" s="15"/>
      <c r="G39" s="42"/>
      <c r="H39" s="42"/>
      <c r="I39" s="42"/>
      <c r="J39" s="15"/>
      <c r="K39" s="42"/>
      <c r="L39" s="42"/>
      <c r="M39" s="42"/>
      <c r="N39" s="15"/>
      <c r="O39" s="42"/>
      <c r="P39" s="42"/>
      <c r="Q39" s="42"/>
    </row>
    <row r="40" spans="1:20">
      <c r="A40" s="12"/>
      <c r="B40" s="36" t="s">
        <v>305</v>
      </c>
      <c r="C40" s="36" t="s">
        <v>261</v>
      </c>
      <c r="D40" s="84">
        <v>33995</v>
      </c>
      <c r="E40" s="44"/>
      <c r="F40" s="44"/>
      <c r="G40" s="36" t="s">
        <v>261</v>
      </c>
      <c r="H40" s="49" t="s">
        <v>262</v>
      </c>
      <c r="I40" s="44"/>
      <c r="J40" s="44"/>
      <c r="K40" s="36" t="s">
        <v>261</v>
      </c>
      <c r="L40" s="49" t="s">
        <v>321</v>
      </c>
      <c r="M40" s="36" t="s">
        <v>265</v>
      </c>
      <c r="N40" s="44"/>
      <c r="O40" s="36" t="s">
        <v>261</v>
      </c>
      <c r="P40" s="84">
        <v>29926</v>
      </c>
      <c r="Q40" s="44"/>
    </row>
    <row r="41" spans="1:20">
      <c r="A41" s="12"/>
      <c r="B41" s="36"/>
      <c r="C41" s="36"/>
      <c r="D41" s="84"/>
      <c r="E41" s="44"/>
      <c r="F41" s="44"/>
      <c r="G41" s="36"/>
      <c r="H41" s="49"/>
      <c r="I41" s="44"/>
      <c r="J41" s="44"/>
      <c r="K41" s="36"/>
      <c r="L41" s="49"/>
      <c r="M41" s="36"/>
      <c r="N41" s="44"/>
      <c r="O41" s="36"/>
      <c r="P41" s="84"/>
      <c r="Q41" s="44"/>
    </row>
    <row r="42" spans="1:20">
      <c r="A42" s="12"/>
      <c r="B42" s="36" t="s">
        <v>307</v>
      </c>
      <c r="C42" s="84">
        <v>65795</v>
      </c>
      <c r="D42" s="84"/>
      <c r="E42" s="44"/>
      <c r="F42" s="44"/>
      <c r="G42" s="49" t="s">
        <v>262</v>
      </c>
      <c r="H42" s="49"/>
      <c r="I42" s="44"/>
      <c r="J42" s="44"/>
      <c r="K42" s="49" t="s">
        <v>322</v>
      </c>
      <c r="L42" s="49"/>
      <c r="M42" s="36" t="s">
        <v>265</v>
      </c>
      <c r="N42" s="44"/>
      <c r="O42" s="84">
        <v>62500</v>
      </c>
      <c r="P42" s="84"/>
      <c r="Q42" s="44"/>
    </row>
    <row r="43" spans="1:20">
      <c r="A43" s="12"/>
      <c r="B43" s="36"/>
      <c r="C43" s="84"/>
      <c r="D43" s="84"/>
      <c r="E43" s="44"/>
      <c r="F43" s="44"/>
      <c r="G43" s="49"/>
      <c r="H43" s="49"/>
      <c r="I43" s="44"/>
      <c r="J43" s="44"/>
      <c r="K43" s="49"/>
      <c r="L43" s="49"/>
      <c r="M43" s="36"/>
      <c r="N43" s="44"/>
      <c r="O43" s="84"/>
      <c r="P43" s="84"/>
      <c r="Q43" s="44"/>
    </row>
    <row r="44" spans="1:20">
      <c r="A44" s="12"/>
      <c r="B44" s="36" t="s">
        <v>309</v>
      </c>
      <c r="C44" s="84">
        <v>483591</v>
      </c>
      <c r="D44" s="84"/>
      <c r="E44" s="44"/>
      <c r="F44" s="44"/>
      <c r="G44" s="84">
        <v>1141</v>
      </c>
      <c r="H44" s="84"/>
      <c r="I44" s="44"/>
      <c r="J44" s="44"/>
      <c r="K44" s="49" t="s">
        <v>323</v>
      </c>
      <c r="L44" s="49"/>
      <c r="M44" s="36" t="s">
        <v>265</v>
      </c>
      <c r="N44" s="44"/>
      <c r="O44" s="84">
        <v>467064</v>
      </c>
      <c r="P44" s="84"/>
      <c r="Q44" s="44"/>
    </row>
    <row r="45" spans="1:20">
      <c r="A45" s="12"/>
      <c r="B45" s="36"/>
      <c r="C45" s="84"/>
      <c r="D45" s="84"/>
      <c r="E45" s="44"/>
      <c r="F45" s="44"/>
      <c r="G45" s="84"/>
      <c r="H45" s="84"/>
      <c r="I45" s="44"/>
      <c r="J45" s="44"/>
      <c r="K45" s="49"/>
      <c r="L45" s="49"/>
      <c r="M45" s="36"/>
      <c r="N45" s="44"/>
      <c r="O45" s="84"/>
      <c r="P45" s="84"/>
      <c r="Q45" s="44"/>
    </row>
    <row r="46" spans="1:20">
      <c r="A46" s="12"/>
      <c r="B46" s="36" t="s">
        <v>311</v>
      </c>
      <c r="C46" s="84">
        <v>27950</v>
      </c>
      <c r="D46" s="84"/>
      <c r="E46" s="44"/>
      <c r="F46" s="44"/>
      <c r="G46" s="49" t="s">
        <v>262</v>
      </c>
      <c r="H46" s="49"/>
      <c r="I46" s="44"/>
      <c r="J46" s="44"/>
      <c r="K46" s="49" t="s">
        <v>324</v>
      </c>
      <c r="L46" s="49"/>
      <c r="M46" s="36" t="s">
        <v>265</v>
      </c>
      <c r="N46" s="44"/>
      <c r="O46" s="84">
        <v>26433</v>
      </c>
      <c r="P46" s="84"/>
      <c r="Q46" s="44"/>
    </row>
    <row r="47" spans="1:20" ht="15.75" thickBot="1">
      <c r="A47" s="12"/>
      <c r="B47" s="50"/>
      <c r="C47" s="85"/>
      <c r="D47" s="85"/>
      <c r="E47" s="54"/>
      <c r="F47" s="54"/>
      <c r="G47" s="55"/>
      <c r="H47" s="55"/>
      <c r="I47" s="54"/>
      <c r="J47" s="54"/>
      <c r="K47" s="55"/>
      <c r="L47" s="55"/>
      <c r="M47" s="50"/>
      <c r="N47" s="54"/>
      <c r="O47" s="85"/>
      <c r="P47" s="85"/>
      <c r="Q47" s="54"/>
    </row>
    <row r="48" spans="1:20">
      <c r="A48" s="12"/>
      <c r="B48" s="76" t="s">
        <v>138</v>
      </c>
      <c r="C48" s="37" t="s">
        <v>261</v>
      </c>
      <c r="D48" s="61">
        <v>611331</v>
      </c>
      <c r="E48" s="42"/>
      <c r="F48" s="42"/>
      <c r="G48" s="37" t="s">
        <v>261</v>
      </c>
      <c r="H48" s="61">
        <v>1141</v>
      </c>
      <c r="I48" s="42"/>
      <c r="J48" s="42"/>
      <c r="K48" s="37" t="s">
        <v>261</v>
      </c>
      <c r="L48" s="46" t="s">
        <v>325</v>
      </c>
      <c r="M48" s="37" t="s">
        <v>265</v>
      </c>
      <c r="N48" s="42"/>
      <c r="O48" s="37" t="s">
        <v>261</v>
      </c>
      <c r="P48" s="61">
        <v>585923</v>
      </c>
      <c r="Q48" s="42"/>
    </row>
    <row r="49" spans="1:20" ht="15.75" thickBot="1">
      <c r="A49" s="12"/>
      <c r="B49" s="77"/>
      <c r="C49" s="50"/>
      <c r="D49" s="85"/>
      <c r="E49" s="54"/>
      <c r="F49" s="54"/>
      <c r="G49" s="50"/>
      <c r="H49" s="85"/>
      <c r="I49" s="54"/>
      <c r="J49" s="54"/>
      <c r="K49" s="50"/>
      <c r="L49" s="55"/>
      <c r="M49" s="50"/>
      <c r="N49" s="54"/>
      <c r="O49" s="50"/>
      <c r="P49" s="85"/>
      <c r="Q49" s="54"/>
    </row>
    <row r="50" spans="1:20">
      <c r="A50" s="12"/>
      <c r="B50" s="37" t="s">
        <v>314</v>
      </c>
      <c r="C50" s="46"/>
      <c r="D50" s="46"/>
      <c r="E50" s="42"/>
      <c r="F50" s="42"/>
      <c r="G50" s="46"/>
      <c r="H50" s="46"/>
      <c r="I50" s="42"/>
      <c r="J50" s="42"/>
      <c r="K50" s="46"/>
      <c r="L50" s="46"/>
      <c r="M50" s="42"/>
      <c r="N50" s="42"/>
      <c r="O50" s="46"/>
      <c r="P50" s="46"/>
      <c r="Q50" s="42"/>
    </row>
    <row r="51" spans="1:20">
      <c r="A51" s="12"/>
      <c r="B51" s="36"/>
      <c r="C51" s="49"/>
      <c r="D51" s="49"/>
      <c r="E51" s="44"/>
      <c r="F51" s="44"/>
      <c r="G51" s="49"/>
      <c r="H51" s="49"/>
      <c r="I51" s="44"/>
      <c r="J51" s="44"/>
      <c r="K51" s="49"/>
      <c r="L51" s="49"/>
      <c r="M51" s="44"/>
      <c r="N51" s="44"/>
      <c r="O51" s="49"/>
      <c r="P51" s="49"/>
      <c r="Q51" s="44"/>
    </row>
    <row r="52" spans="1:20">
      <c r="A52" s="12"/>
      <c r="B52" s="36" t="s">
        <v>305</v>
      </c>
      <c r="C52" s="36" t="s">
        <v>261</v>
      </c>
      <c r="D52" s="84">
        <v>149096</v>
      </c>
      <c r="E52" s="44"/>
      <c r="F52" s="44"/>
      <c r="G52" s="36" t="s">
        <v>261</v>
      </c>
      <c r="H52" s="49" t="s">
        <v>262</v>
      </c>
      <c r="I52" s="44"/>
      <c r="J52" s="44"/>
      <c r="K52" s="36" t="s">
        <v>261</v>
      </c>
      <c r="L52" s="49" t="s">
        <v>326</v>
      </c>
      <c r="M52" s="36" t="s">
        <v>265</v>
      </c>
      <c r="N52" s="44"/>
      <c r="O52" s="36" t="s">
        <v>261</v>
      </c>
      <c r="P52" s="84">
        <v>133014</v>
      </c>
      <c r="Q52" s="44"/>
    </row>
    <row r="53" spans="1:20">
      <c r="A53" s="12"/>
      <c r="B53" s="36"/>
      <c r="C53" s="36"/>
      <c r="D53" s="84"/>
      <c r="E53" s="44"/>
      <c r="F53" s="44"/>
      <c r="G53" s="36"/>
      <c r="H53" s="49"/>
      <c r="I53" s="44"/>
      <c r="J53" s="44"/>
      <c r="K53" s="36"/>
      <c r="L53" s="49"/>
      <c r="M53" s="36"/>
      <c r="N53" s="44"/>
      <c r="O53" s="36"/>
      <c r="P53" s="84"/>
      <c r="Q53" s="44"/>
    </row>
    <row r="54" spans="1:20">
      <c r="A54" s="12"/>
      <c r="B54" s="36" t="s">
        <v>307</v>
      </c>
      <c r="C54" s="84">
        <v>7849</v>
      </c>
      <c r="D54" s="84"/>
      <c r="E54" s="44"/>
      <c r="F54" s="44"/>
      <c r="G54" s="49">
        <v>197</v>
      </c>
      <c r="H54" s="49"/>
      <c r="I54" s="44"/>
      <c r="J54" s="44"/>
      <c r="K54" s="49" t="s">
        <v>262</v>
      </c>
      <c r="L54" s="49"/>
      <c r="M54" s="44"/>
      <c r="N54" s="44"/>
      <c r="O54" s="84">
        <v>8046</v>
      </c>
      <c r="P54" s="84"/>
      <c r="Q54" s="44"/>
    </row>
    <row r="55" spans="1:20">
      <c r="A55" s="12"/>
      <c r="B55" s="36"/>
      <c r="C55" s="84"/>
      <c r="D55" s="84"/>
      <c r="E55" s="44"/>
      <c r="F55" s="44"/>
      <c r="G55" s="49"/>
      <c r="H55" s="49"/>
      <c r="I55" s="44"/>
      <c r="J55" s="44"/>
      <c r="K55" s="49"/>
      <c r="L55" s="49"/>
      <c r="M55" s="44"/>
      <c r="N55" s="44"/>
      <c r="O55" s="84"/>
      <c r="P55" s="84"/>
      <c r="Q55" s="44"/>
    </row>
    <row r="56" spans="1:20">
      <c r="A56" s="12"/>
      <c r="B56" s="36" t="s">
        <v>309</v>
      </c>
      <c r="C56" s="84">
        <v>118893</v>
      </c>
      <c r="D56" s="84"/>
      <c r="E56" s="44"/>
      <c r="F56" s="44"/>
      <c r="G56" s="49">
        <v>251</v>
      </c>
      <c r="H56" s="49"/>
      <c r="I56" s="44"/>
      <c r="J56" s="44"/>
      <c r="K56" s="49" t="s">
        <v>327</v>
      </c>
      <c r="L56" s="49"/>
      <c r="M56" s="36" t="s">
        <v>265</v>
      </c>
      <c r="N56" s="44"/>
      <c r="O56" s="84">
        <v>114679</v>
      </c>
      <c r="P56" s="84"/>
      <c r="Q56" s="44"/>
    </row>
    <row r="57" spans="1:20">
      <c r="A57" s="12"/>
      <c r="B57" s="36"/>
      <c r="C57" s="84"/>
      <c r="D57" s="84"/>
      <c r="E57" s="44"/>
      <c r="F57" s="44"/>
      <c r="G57" s="49"/>
      <c r="H57" s="49"/>
      <c r="I57" s="44"/>
      <c r="J57" s="44"/>
      <c r="K57" s="49"/>
      <c r="L57" s="49"/>
      <c r="M57" s="36"/>
      <c r="N57" s="44"/>
      <c r="O57" s="84"/>
      <c r="P57" s="84"/>
      <c r="Q57" s="44"/>
    </row>
    <row r="58" spans="1:20">
      <c r="A58" s="12"/>
      <c r="B58" s="36" t="s">
        <v>317</v>
      </c>
      <c r="C58" s="84">
        <v>5000</v>
      </c>
      <c r="D58" s="84"/>
      <c r="E58" s="44"/>
      <c r="F58" s="44"/>
      <c r="G58" s="49">
        <v>149</v>
      </c>
      <c r="H58" s="49"/>
      <c r="I58" s="44"/>
      <c r="J58" s="44"/>
      <c r="K58" s="49" t="s">
        <v>262</v>
      </c>
      <c r="L58" s="49"/>
      <c r="M58" s="44"/>
      <c r="N58" s="44"/>
      <c r="O58" s="84">
        <v>5149</v>
      </c>
      <c r="P58" s="84"/>
      <c r="Q58" s="44"/>
    </row>
    <row r="59" spans="1:20">
      <c r="A59" s="12"/>
      <c r="B59" s="36"/>
      <c r="C59" s="84"/>
      <c r="D59" s="84"/>
      <c r="E59" s="44"/>
      <c r="F59" s="44"/>
      <c r="G59" s="49"/>
      <c r="H59" s="49"/>
      <c r="I59" s="44"/>
      <c r="J59" s="44"/>
      <c r="K59" s="49"/>
      <c r="L59" s="49"/>
      <c r="M59" s="44"/>
      <c r="N59" s="44"/>
      <c r="O59" s="84"/>
      <c r="P59" s="84"/>
      <c r="Q59" s="44"/>
    </row>
    <row r="60" spans="1:20">
      <c r="A60" s="12"/>
      <c r="B60" s="36" t="s">
        <v>311</v>
      </c>
      <c r="C60" s="84">
        <v>2976</v>
      </c>
      <c r="D60" s="84"/>
      <c r="E60" s="44"/>
      <c r="F60" s="44"/>
      <c r="G60" s="49" t="s">
        <v>262</v>
      </c>
      <c r="H60" s="49"/>
      <c r="I60" s="44"/>
      <c r="J60" s="44"/>
      <c r="K60" s="49" t="s">
        <v>328</v>
      </c>
      <c r="L60" s="49"/>
      <c r="M60" s="36" t="s">
        <v>265</v>
      </c>
      <c r="N60" s="44"/>
      <c r="O60" s="84">
        <v>2809</v>
      </c>
      <c r="P60" s="84"/>
      <c r="Q60" s="44"/>
    </row>
    <row r="61" spans="1:20" ht="15.75" thickBot="1">
      <c r="A61" s="12"/>
      <c r="B61" s="50"/>
      <c r="C61" s="85"/>
      <c r="D61" s="85"/>
      <c r="E61" s="54"/>
      <c r="F61" s="54"/>
      <c r="G61" s="55"/>
      <c r="H61" s="55"/>
      <c r="I61" s="54"/>
      <c r="J61" s="54"/>
      <c r="K61" s="55"/>
      <c r="L61" s="55"/>
      <c r="M61" s="50"/>
      <c r="N61" s="54"/>
      <c r="O61" s="85"/>
      <c r="P61" s="85"/>
      <c r="Q61" s="54"/>
    </row>
    <row r="62" spans="1:20">
      <c r="A62" s="12"/>
      <c r="B62" s="76" t="s">
        <v>138</v>
      </c>
      <c r="C62" s="37" t="s">
        <v>261</v>
      </c>
      <c r="D62" s="61">
        <v>283814</v>
      </c>
      <c r="E62" s="42"/>
      <c r="F62" s="42"/>
      <c r="G62" s="37" t="s">
        <v>261</v>
      </c>
      <c r="H62" s="46">
        <v>597</v>
      </c>
      <c r="I62" s="42"/>
      <c r="J62" s="42"/>
      <c r="K62" s="37" t="s">
        <v>261</v>
      </c>
      <c r="L62" s="46" t="s">
        <v>329</v>
      </c>
      <c r="M62" s="37" t="s">
        <v>265</v>
      </c>
      <c r="N62" s="42"/>
      <c r="O62" s="37" t="s">
        <v>261</v>
      </c>
      <c r="P62" s="61">
        <v>263697</v>
      </c>
      <c r="Q62" s="42"/>
    </row>
    <row r="63" spans="1:20" ht="15.75" thickBot="1">
      <c r="A63" s="12"/>
      <c r="B63" s="80"/>
      <c r="C63" s="56"/>
      <c r="D63" s="62"/>
      <c r="E63" s="59"/>
      <c r="F63" s="59"/>
      <c r="G63" s="56"/>
      <c r="H63" s="60"/>
      <c r="I63" s="59"/>
      <c r="J63" s="59"/>
      <c r="K63" s="56"/>
      <c r="L63" s="60"/>
      <c r="M63" s="56"/>
      <c r="N63" s="59"/>
      <c r="O63" s="56"/>
      <c r="P63" s="62"/>
      <c r="Q63" s="59"/>
    </row>
    <row r="64" spans="1:20" ht="15.75" thickTop="1">
      <c r="A64" s="12" t="s">
        <v>950</v>
      </c>
      <c r="B64" s="64" t="s">
        <v>330</v>
      </c>
      <c r="C64" s="64"/>
      <c r="D64" s="64"/>
      <c r="E64" s="64"/>
      <c r="F64" s="64"/>
      <c r="G64" s="64"/>
      <c r="H64" s="64"/>
      <c r="I64" s="64"/>
      <c r="J64" s="64"/>
      <c r="K64" s="64"/>
      <c r="L64" s="64"/>
      <c r="M64" s="64"/>
      <c r="N64" s="64"/>
      <c r="O64" s="64"/>
      <c r="P64" s="64"/>
      <c r="Q64" s="64"/>
      <c r="R64" s="64"/>
      <c r="S64" s="64"/>
      <c r="T64" s="64"/>
    </row>
    <row r="65" spans="1:17">
      <c r="A65" s="12"/>
      <c r="B65" s="32"/>
      <c r="C65" s="32"/>
      <c r="D65" s="32"/>
      <c r="E65" s="32"/>
      <c r="F65" s="32"/>
      <c r="G65" s="32"/>
      <c r="H65" s="32"/>
      <c r="I65" s="32"/>
      <c r="J65" s="32"/>
      <c r="K65" s="32"/>
      <c r="L65" s="32"/>
      <c r="M65" s="32"/>
      <c r="N65" s="32"/>
      <c r="O65" s="32"/>
      <c r="P65" s="32"/>
      <c r="Q65" s="32"/>
    </row>
    <row r="66" spans="1:17" ht="15.75" thickBot="1">
      <c r="A66" s="12"/>
      <c r="B66" s="16"/>
      <c r="C66" s="16"/>
      <c r="D66" s="16"/>
      <c r="E66" s="16"/>
      <c r="F66" s="16"/>
      <c r="G66" s="16"/>
      <c r="H66" s="16"/>
      <c r="I66" s="16"/>
      <c r="J66" s="16"/>
      <c r="K66" s="16"/>
      <c r="L66" s="16"/>
      <c r="M66" s="16"/>
      <c r="N66" s="16"/>
      <c r="O66" s="16"/>
      <c r="P66" s="16"/>
      <c r="Q66" s="16"/>
    </row>
    <row r="67" spans="1:17" ht="16.5" thickTop="1" thickBot="1">
      <c r="A67" s="12"/>
      <c r="B67" s="86"/>
      <c r="C67" s="72" t="s">
        <v>331</v>
      </c>
      <c r="D67" s="72"/>
      <c r="E67" s="72"/>
      <c r="F67" s="72"/>
      <c r="G67" s="72"/>
      <c r="H67" s="72"/>
      <c r="I67" s="72"/>
      <c r="J67" s="21"/>
      <c r="K67" s="72" t="s">
        <v>332</v>
      </c>
      <c r="L67" s="72"/>
      <c r="M67" s="72"/>
      <c r="N67" s="72"/>
      <c r="O67" s="72"/>
      <c r="P67" s="72"/>
      <c r="Q67" s="72"/>
    </row>
    <row r="68" spans="1:17" ht="15.75" thickBot="1">
      <c r="A68" s="12"/>
      <c r="B68" s="87" t="s">
        <v>259</v>
      </c>
      <c r="C68" s="73" t="s">
        <v>300</v>
      </c>
      <c r="D68" s="73"/>
      <c r="E68" s="73"/>
      <c r="F68" s="88"/>
      <c r="G68" s="73" t="s">
        <v>333</v>
      </c>
      <c r="H68" s="73"/>
      <c r="I68" s="73"/>
      <c r="J68" s="88"/>
      <c r="K68" s="73" t="s">
        <v>334</v>
      </c>
      <c r="L68" s="73"/>
      <c r="M68" s="73"/>
      <c r="N68" s="88"/>
      <c r="O68" s="73" t="s">
        <v>333</v>
      </c>
      <c r="P68" s="73"/>
      <c r="Q68" s="73"/>
    </row>
    <row r="69" spans="1:17">
      <c r="A69" s="12"/>
      <c r="B69" s="37" t="s">
        <v>335</v>
      </c>
      <c r="C69" s="38" t="s">
        <v>261</v>
      </c>
      <c r="D69" s="40" t="s">
        <v>262</v>
      </c>
      <c r="E69" s="42"/>
      <c r="F69" s="38"/>
      <c r="G69" s="38" t="s">
        <v>261</v>
      </c>
      <c r="H69" s="40" t="s">
        <v>262</v>
      </c>
      <c r="I69" s="42"/>
      <c r="J69" s="38"/>
      <c r="K69" s="38" t="s">
        <v>261</v>
      </c>
      <c r="L69" s="78">
        <v>5000</v>
      </c>
      <c r="M69" s="42"/>
      <c r="N69" s="38"/>
      <c r="O69" s="38" t="s">
        <v>261</v>
      </c>
      <c r="P69" s="78">
        <v>5063</v>
      </c>
      <c r="Q69" s="42"/>
    </row>
    <row r="70" spans="1:17">
      <c r="A70" s="12"/>
      <c r="B70" s="36"/>
      <c r="C70" s="39"/>
      <c r="D70" s="41"/>
      <c r="E70" s="43"/>
      <c r="F70" s="39"/>
      <c r="G70" s="39"/>
      <c r="H70" s="41"/>
      <c r="I70" s="43"/>
      <c r="J70" s="39"/>
      <c r="K70" s="39"/>
      <c r="L70" s="89"/>
      <c r="M70" s="43"/>
      <c r="N70" s="39"/>
      <c r="O70" s="39"/>
      <c r="P70" s="89"/>
      <c r="Q70" s="43"/>
    </row>
    <row r="71" spans="1:17">
      <c r="A71" s="12"/>
      <c r="B71" s="36" t="s">
        <v>336</v>
      </c>
      <c r="C71" s="74">
        <v>4797</v>
      </c>
      <c r="D71" s="74"/>
      <c r="E71" s="44"/>
      <c r="F71" s="52"/>
      <c r="G71" s="74">
        <v>4812</v>
      </c>
      <c r="H71" s="74"/>
      <c r="I71" s="44"/>
      <c r="J71" s="52"/>
      <c r="K71" s="48" t="s">
        <v>262</v>
      </c>
      <c r="L71" s="48"/>
      <c r="M71" s="44"/>
      <c r="N71" s="52"/>
      <c r="O71" s="48" t="s">
        <v>262</v>
      </c>
      <c r="P71" s="48"/>
      <c r="Q71" s="44"/>
    </row>
    <row r="72" spans="1:17">
      <c r="A72" s="12"/>
      <c r="B72" s="36"/>
      <c r="C72" s="74"/>
      <c r="D72" s="74"/>
      <c r="E72" s="44"/>
      <c r="F72" s="52"/>
      <c r="G72" s="74"/>
      <c r="H72" s="74"/>
      <c r="I72" s="44"/>
      <c r="J72" s="52"/>
      <c r="K72" s="48"/>
      <c r="L72" s="48"/>
      <c r="M72" s="44"/>
      <c r="N72" s="52"/>
      <c r="O72" s="48"/>
      <c r="P72" s="48"/>
      <c r="Q72" s="44"/>
    </row>
    <row r="73" spans="1:17">
      <c r="A73" s="12"/>
      <c r="B73" s="36" t="s">
        <v>337</v>
      </c>
      <c r="C73" s="74">
        <v>49660</v>
      </c>
      <c r="D73" s="74"/>
      <c r="E73" s="44"/>
      <c r="F73" s="52"/>
      <c r="G73" s="74">
        <v>48586</v>
      </c>
      <c r="H73" s="74"/>
      <c r="I73" s="44"/>
      <c r="J73" s="52"/>
      <c r="K73" s="74">
        <v>100773</v>
      </c>
      <c r="L73" s="74"/>
      <c r="M73" s="44"/>
      <c r="N73" s="52"/>
      <c r="O73" s="74">
        <v>97199</v>
      </c>
      <c r="P73" s="74"/>
      <c r="Q73" s="44"/>
    </row>
    <row r="74" spans="1:17">
      <c r="A74" s="12"/>
      <c r="B74" s="36"/>
      <c r="C74" s="74"/>
      <c r="D74" s="74"/>
      <c r="E74" s="44"/>
      <c r="F74" s="52"/>
      <c r="G74" s="74"/>
      <c r="H74" s="74"/>
      <c r="I74" s="44"/>
      <c r="J74" s="52"/>
      <c r="K74" s="74"/>
      <c r="L74" s="74"/>
      <c r="M74" s="44"/>
      <c r="N74" s="52"/>
      <c r="O74" s="74"/>
      <c r="P74" s="74"/>
      <c r="Q74" s="44"/>
    </row>
    <row r="75" spans="1:17">
      <c r="A75" s="12"/>
      <c r="B75" s="36" t="s">
        <v>338</v>
      </c>
      <c r="C75" s="74">
        <v>9523</v>
      </c>
      <c r="D75" s="74"/>
      <c r="E75" s="44"/>
      <c r="F75" s="52"/>
      <c r="G75" s="74">
        <v>9482</v>
      </c>
      <c r="H75" s="74"/>
      <c r="I75" s="44"/>
      <c r="J75" s="52"/>
      <c r="K75" s="74">
        <v>58043</v>
      </c>
      <c r="L75" s="74"/>
      <c r="M75" s="44"/>
      <c r="N75" s="52"/>
      <c r="O75" s="74">
        <v>57065</v>
      </c>
      <c r="P75" s="74"/>
      <c r="Q75" s="44"/>
    </row>
    <row r="76" spans="1:17" ht="15.75" thickBot="1">
      <c r="A76" s="12"/>
      <c r="B76" s="50"/>
      <c r="C76" s="75"/>
      <c r="D76" s="75"/>
      <c r="E76" s="54"/>
      <c r="F76" s="53"/>
      <c r="G76" s="75"/>
      <c r="H76" s="75"/>
      <c r="I76" s="54"/>
      <c r="J76" s="53"/>
      <c r="K76" s="75"/>
      <c r="L76" s="75"/>
      <c r="M76" s="54"/>
      <c r="N76" s="53"/>
      <c r="O76" s="75"/>
      <c r="P76" s="75"/>
      <c r="Q76" s="54"/>
    </row>
    <row r="77" spans="1:17">
      <c r="A77" s="12"/>
      <c r="B77" s="37"/>
      <c r="C77" s="78">
        <v>63980</v>
      </c>
      <c r="D77" s="78"/>
      <c r="E77" s="42"/>
      <c r="F77" s="38"/>
      <c r="G77" s="78">
        <v>62880</v>
      </c>
      <c r="H77" s="78"/>
      <c r="I77" s="42"/>
      <c r="J77" s="38"/>
      <c r="K77" s="78">
        <v>163816</v>
      </c>
      <c r="L77" s="78"/>
      <c r="M77" s="42"/>
      <c r="N77" s="38"/>
      <c r="O77" s="78">
        <v>159327</v>
      </c>
      <c r="P77" s="78"/>
      <c r="Q77" s="42"/>
    </row>
    <row r="78" spans="1:17">
      <c r="A78" s="12"/>
      <c r="B78" s="36"/>
      <c r="C78" s="89"/>
      <c r="D78" s="89"/>
      <c r="E78" s="43"/>
      <c r="F78" s="52"/>
      <c r="G78" s="89"/>
      <c r="H78" s="89"/>
      <c r="I78" s="43"/>
      <c r="J78" s="52"/>
      <c r="K78" s="89"/>
      <c r="L78" s="89"/>
      <c r="M78" s="43"/>
      <c r="N78" s="52"/>
      <c r="O78" s="89"/>
      <c r="P78" s="89"/>
      <c r="Q78" s="43"/>
    </row>
    <row r="79" spans="1:17">
      <c r="A79" s="12"/>
      <c r="B79" s="36" t="s">
        <v>307</v>
      </c>
      <c r="C79" s="74">
        <v>60196</v>
      </c>
      <c r="D79" s="74"/>
      <c r="E79" s="44"/>
      <c r="F79" s="52"/>
      <c r="G79" s="74">
        <v>60149</v>
      </c>
      <c r="H79" s="74"/>
      <c r="I79" s="44"/>
      <c r="J79" s="52"/>
      <c r="K79" s="74">
        <v>14226</v>
      </c>
      <c r="L79" s="74"/>
      <c r="M79" s="44"/>
      <c r="N79" s="52"/>
      <c r="O79" s="74">
        <v>14706</v>
      </c>
      <c r="P79" s="74"/>
      <c r="Q79" s="44"/>
    </row>
    <row r="80" spans="1:17">
      <c r="A80" s="12"/>
      <c r="B80" s="36"/>
      <c r="C80" s="74"/>
      <c r="D80" s="74"/>
      <c r="E80" s="44"/>
      <c r="F80" s="52"/>
      <c r="G80" s="74"/>
      <c r="H80" s="74"/>
      <c r="I80" s="44"/>
      <c r="J80" s="52"/>
      <c r="K80" s="74"/>
      <c r="L80" s="74"/>
      <c r="M80" s="44"/>
      <c r="N80" s="52"/>
      <c r="O80" s="74"/>
      <c r="P80" s="74"/>
      <c r="Q80" s="44"/>
    </row>
    <row r="81" spans="1:20">
      <c r="A81" s="12"/>
      <c r="B81" s="36" t="s">
        <v>309</v>
      </c>
      <c r="C81" s="74">
        <v>409823</v>
      </c>
      <c r="D81" s="74"/>
      <c r="E81" s="44"/>
      <c r="F81" s="52"/>
      <c r="G81" s="74">
        <v>405009</v>
      </c>
      <c r="H81" s="74"/>
      <c r="I81" s="44"/>
      <c r="J81" s="52"/>
      <c r="K81" s="74">
        <v>146952</v>
      </c>
      <c r="L81" s="74"/>
      <c r="M81" s="44"/>
      <c r="N81" s="52"/>
      <c r="O81" s="74">
        <v>145890</v>
      </c>
      <c r="P81" s="74"/>
      <c r="Q81" s="44"/>
    </row>
    <row r="82" spans="1:20" ht="15.75" thickBot="1">
      <c r="A82" s="12"/>
      <c r="B82" s="50"/>
      <c r="C82" s="75"/>
      <c r="D82" s="75"/>
      <c r="E82" s="54"/>
      <c r="F82" s="53"/>
      <c r="G82" s="75"/>
      <c r="H82" s="75"/>
      <c r="I82" s="54"/>
      <c r="J82" s="53"/>
      <c r="K82" s="75"/>
      <c r="L82" s="75"/>
      <c r="M82" s="54"/>
      <c r="N82" s="53"/>
      <c r="O82" s="75"/>
      <c r="P82" s="75"/>
      <c r="Q82" s="54"/>
    </row>
    <row r="83" spans="1:20">
      <c r="A83" s="12"/>
      <c r="B83" s="76" t="s">
        <v>138</v>
      </c>
      <c r="C83" s="38" t="s">
        <v>261</v>
      </c>
      <c r="D83" s="78">
        <v>533999</v>
      </c>
      <c r="E83" s="42"/>
      <c r="F83" s="38"/>
      <c r="G83" s="38" t="s">
        <v>261</v>
      </c>
      <c r="H83" s="78">
        <v>528038</v>
      </c>
      <c r="I83" s="42"/>
      <c r="J83" s="38"/>
      <c r="K83" s="38" t="s">
        <v>261</v>
      </c>
      <c r="L83" s="78">
        <v>324994</v>
      </c>
      <c r="M83" s="42"/>
      <c r="N83" s="38"/>
      <c r="O83" s="38" t="s">
        <v>261</v>
      </c>
      <c r="P83" s="78">
        <v>319923</v>
      </c>
      <c r="Q83" s="42"/>
    </row>
    <row r="84" spans="1:20" ht="15.75" thickBot="1">
      <c r="A84" s="12"/>
      <c r="B84" s="80"/>
      <c r="C84" s="57"/>
      <c r="D84" s="81"/>
      <c r="E84" s="59"/>
      <c r="F84" s="57"/>
      <c r="G84" s="57"/>
      <c r="H84" s="81"/>
      <c r="I84" s="59"/>
      <c r="J84" s="57"/>
      <c r="K84" s="57"/>
      <c r="L84" s="81"/>
      <c r="M84" s="59"/>
      <c r="N84" s="57"/>
      <c r="O84" s="57"/>
      <c r="P84" s="81"/>
      <c r="Q84" s="59"/>
    </row>
    <row r="85" spans="1:20" ht="15.75" thickTop="1">
      <c r="A85" s="12" t="s">
        <v>951</v>
      </c>
      <c r="B85" s="64" t="s">
        <v>344</v>
      </c>
      <c r="C85" s="64"/>
      <c r="D85" s="64"/>
      <c r="E85" s="64"/>
      <c r="F85" s="64"/>
      <c r="G85" s="64"/>
      <c r="H85" s="64"/>
      <c r="I85" s="64"/>
      <c r="J85" s="64"/>
      <c r="K85" s="64"/>
      <c r="L85" s="64"/>
      <c r="M85" s="64"/>
      <c r="N85" s="64"/>
      <c r="O85" s="64"/>
      <c r="P85" s="64"/>
      <c r="Q85" s="64"/>
      <c r="R85" s="64"/>
      <c r="S85" s="64"/>
      <c r="T85" s="64"/>
    </row>
    <row r="86" spans="1:20">
      <c r="A86" s="12"/>
      <c r="B86" s="32"/>
      <c r="C86" s="32"/>
      <c r="D86" s="32"/>
      <c r="E86" s="32"/>
      <c r="F86" s="32"/>
      <c r="G86" s="32"/>
      <c r="H86" s="32"/>
      <c r="I86" s="32"/>
      <c r="J86" s="32"/>
      <c r="K86" s="32"/>
      <c r="L86" s="32"/>
      <c r="M86" s="32"/>
      <c r="N86" s="32"/>
      <c r="O86" s="32"/>
      <c r="P86" s="32"/>
      <c r="Q86" s="32"/>
    </row>
    <row r="87" spans="1:20" ht="15.75" thickBot="1">
      <c r="A87" s="12"/>
      <c r="B87" s="16"/>
      <c r="C87" s="16"/>
      <c r="D87" s="16"/>
      <c r="E87" s="16"/>
      <c r="F87" s="16"/>
      <c r="G87" s="16"/>
      <c r="H87" s="16"/>
      <c r="I87" s="16"/>
      <c r="J87" s="16"/>
      <c r="K87" s="16"/>
      <c r="L87" s="16"/>
      <c r="M87" s="16"/>
      <c r="N87" s="16"/>
      <c r="O87" s="16"/>
      <c r="P87" s="16"/>
      <c r="Q87" s="16"/>
    </row>
    <row r="88" spans="1:20" ht="16.5" thickTop="1" thickBot="1">
      <c r="A88" s="12"/>
      <c r="B88" s="90" t="s">
        <v>259</v>
      </c>
      <c r="C88" s="72" t="s">
        <v>345</v>
      </c>
      <c r="D88" s="72"/>
      <c r="E88" s="72"/>
      <c r="F88" s="68"/>
      <c r="G88" s="72" t="s">
        <v>346</v>
      </c>
      <c r="H88" s="72"/>
      <c r="I88" s="72"/>
      <c r="J88" s="68"/>
      <c r="K88" s="72" t="s">
        <v>347</v>
      </c>
      <c r="L88" s="72"/>
      <c r="M88" s="72"/>
      <c r="N88" s="68"/>
      <c r="O88" s="72" t="s">
        <v>348</v>
      </c>
      <c r="P88" s="72"/>
      <c r="Q88" s="72"/>
    </row>
    <row r="89" spans="1:20">
      <c r="A89" s="12"/>
      <c r="B89" s="25" t="s">
        <v>349</v>
      </c>
      <c r="C89" s="42"/>
      <c r="D89" s="42"/>
      <c r="E89" s="42"/>
      <c r="F89" s="15"/>
      <c r="G89" s="42"/>
      <c r="H89" s="42"/>
      <c r="I89" s="42"/>
      <c r="J89" s="15"/>
      <c r="K89" s="42"/>
      <c r="L89" s="42"/>
      <c r="M89" s="42"/>
      <c r="N89" s="15"/>
      <c r="O89" s="42"/>
      <c r="P89" s="42"/>
      <c r="Q89" s="42"/>
    </row>
    <row r="90" spans="1:20">
      <c r="A90" s="12"/>
      <c r="B90" s="91" t="s">
        <v>299</v>
      </c>
      <c r="C90" s="52" t="s">
        <v>261</v>
      </c>
      <c r="D90" s="48">
        <v>388</v>
      </c>
      <c r="E90" s="44"/>
      <c r="F90" s="44"/>
      <c r="G90" s="52" t="s">
        <v>261</v>
      </c>
      <c r="H90" s="48" t="s">
        <v>350</v>
      </c>
      <c r="I90" s="52" t="s">
        <v>265</v>
      </c>
      <c r="J90" s="44"/>
      <c r="K90" s="52" t="s">
        <v>261</v>
      </c>
      <c r="L90" s="48" t="s">
        <v>262</v>
      </c>
      <c r="M90" s="44"/>
      <c r="N90" s="44"/>
      <c r="O90" s="52" t="s">
        <v>261</v>
      </c>
      <c r="P90" s="48" t="s">
        <v>351</v>
      </c>
      <c r="Q90" s="52" t="s">
        <v>265</v>
      </c>
    </row>
    <row r="91" spans="1:20">
      <c r="A91" s="12"/>
      <c r="B91" s="91"/>
      <c r="C91" s="52"/>
      <c r="D91" s="48"/>
      <c r="E91" s="44"/>
      <c r="F91" s="44"/>
      <c r="G91" s="52"/>
      <c r="H91" s="48"/>
      <c r="I91" s="52"/>
      <c r="J91" s="44"/>
      <c r="K91" s="52"/>
      <c r="L91" s="48"/>
      <c r="M91" s="44"/>
      <c r="N91" s="44"/>
      <c r="O91" s="52"/>
      <c r="P91" s="48"/>
      <c r="Q91" s="52"/>
    </row>
    <row r="92" spans="1:20">
      <c r="A92" s="12"/>
      <c r="B92" s="91" t="s">
        <v>320</v>
      </c>
      <c r="C92" s="84">
        <v>1826</v>
      </c>
      <c r="D92" s="84"/>
      <c r="E92" s="44"/>
      <c r="F92" s="44"/>
      <c r="G92" s="49" t="s">
        <v>352</v>
      </c>
      <c r="H92" s="49"/>
      <c r="I92" s="36" t="s">
        <v>265</v>
      </c>
      <c r="J92" s="44"/>
      <c r="K92" s="49" t="s">
        <v>262</v>
      </c>
      <c r="L92" s="49"/>
      <c r="M92" s="44"/>
      <c r="N92" s="44"/>
      <c r="O92" s="49">
        <v>664</v>
      </c>
      <c r="P92" s="49"/>
      <c r="Q92" s="44"/>
    </row>
    <row r="93" spans="1:20">
      <c r="A93" s="12"/>
      <c r="B93" s="91"/>
      <c r="C93" s="84"/>
      <c r="D93" s="84"/>
      <c r="E93" s="44"/>
      <c r="F93" s="44"/>
      <c r="G93" s="49"/>
      <c r="H93" s="49"/>
      <c r="I93" s="36"/>
      <c r="J93" s="44"/>
      <c r="K93" s="49"/>
      <c r="L93" s="49"/>
      <c r="M93" s="44"/>
      <c r="N93" s="44"/>
      <c r="O93" s="49"/>
      <c r="P93" s="49"/>
      <c r="Q93" s="44"/>
    </row>
    <row r="94" spans="1:20">
      <c r="A94" s="12"/>
      <c r="B94" s="91" t="s">
        <v>353</v>
      </c>
      <c r="C94" s="84">
        <v>2889</v>
      </c>
      <c r="D94" s="84"/>
      <c r="E94" s="44"/>
      <c r="F94" s="44"/>
      <c r="G94" s="49" t="s">
        <v>354</v>
      </c>
      <c r="H94" s="49"/>
      <c r="I94" s="36" t="s">
        <v>265</v>
      </c>
      <c r="J94" s="44"/>
      <c r="K94" s="49" t="s">
        <v>355</v>
      </c>
      <c r="L94" s="49"/>
      <c r="M94" s="36" t="s">
        <v>265</v>
      </c>
      <c r="N94" s="44"/>
      <c r="O94" s="49">
        <v>402</v>
      </c>
      <c r="P94" s="49"/>
      <c r="Q94" s="44"/>
    </row>
    <row r="95" spans="1:20" ht="15.75" thickBot="1">
      <c r="A95" s="12"/>
      <c r="B95" s="92"/>
      <c r="C95" s="62"/>
      <c r="D95" s="62"/>
      <c r="E95" s="59"/>
      <c r="F95" s="59"/>
      <c r="G95" s="60"/>
      <c r="H95" s="60"/>
      <c r="I95" s="56"/>
      <c r="J95" s="59"/>
      <c r="K95" s="60"/>
      <c r="L95" s="60"/>
      <c r="M95" s="56"/>
      <c r="N95" s="59"/>
      <c r="O95" s="60"/>
      <c r="P95" s="60"/>
      <c r="Q95" s="59"/>
    </row>
    <row r="96" spans="1:20" ht="15.75" thickTop="1">
      <c r="A96" s="12" t="s">
        <v>952</v>
      </c>
      <c r="B96" s="64" t="s">
        <v>357</v>
      </c>
      <c r="C96" s="64"/>
      <c r="D96" s="64"/>
      <c r="E96" s="64"/>
      <c r="F96" s="64"/>
      <c r="G96" s="64"/>
      <c r="H96" s="64"/>
      <c r="I96" s="64"/>
      <c r="J96" s="64"/>
      <c r="K96" s="64"/>
      <c r="L96" s="64"/>
      <c r="M96" s="64"/>
      <c r="N96" s="64"/>
      <c r="O96" s="64"/>
      <c r="P96" s="64"/>
      <c r="Q96" s="64"/>
      <c r="R96" s="64"/>
      <c r="S96" s="64"/>
      <c r="T96" s="64"/>
    </row>
    <row r="97" spans="1:20">
      <c r="A97" s="12"/>
      <c r="B97" s="32"/>
      <c r="C97" s="32"/>
      <c r="D97" s="32"/>
      <c r="E97" s="32"/>
      <c r="F97" s="32"/>
      <c r="G97" s="32"/>
      <c r="H97" s="32"/>
      <c r="I97" s="32"/>
      <c r="J97" s="32"/>
      <c r="K97" s="32"/>
      <c r="L97" s="32"/>
      <c r="M97" s="32"/>
      <c r="N97" s="32"/>
      <c r="O97" s="32"/>
      <c r="P97" s="32"/>
      <c r="Q97" s="32"/>
      <c r="R97" s="32"/>
      <c r="S97" s="32"/>
      <c r="T97" s="32"/>
    </row>
    <row r="98" spans="1:20" ht="15.75" thickBot="1">
      <c r="A98" s="12"/>
      <c r="B98" s="16"/>
      <c r="C98" s="16"/>
      <c r="D98" s="16"/>
      <c r="E98" s="16"/>
      <c r="F98" s="16"/>
      <c r="G98" s="16"/>
      <c r="H98" s="16"/>
      <c r="I98" s="16"/>
      <c r="J98" s="16"/>
      <c r="K98" s="16"/>
      <c r="L98" s="16"/>
      <c r="M98" s="16"/>
      <c r="N98" s="16"/>
      <c r="O98" s="16"/>
      <c r="P98" s="16"/>
      <c r="Q98" s="16"/>
      <c r="R98" s="16"/>
      <c r="S98" s="16"/>
      <c r="T98" s="16"/>
    </row>
    <row r="99" spans="1:20" ht="16.5" thickTop="1" thickBot="1">
      <c r="A99" s="12"/>
      <c r="B99" s="68"/>
      <c r="C99" s="72" t="s">
        <v>299</v>
      </c>
      <c r="D99" s="72"/>
      <c r="E99" s="72"/>
      <c r="F99" s="72"/>
      <c r="G99" s="72"/>
      <c r="H99" s="72"/>
      <c r="I99" s="72"/>
      <c r="J99" s="72"/>
      <c r="K99" s="72"/>
      <c r="L99" s="72"/>
      <c r="M99" s="72"/>
      <c r="N99" s="72"/>
      <c r="O99" s="72"/>
      <c r="P99" s="72"/>
      <c r="Q99" s="72"/>
      <c r="R99" s="72"/>
      <c r="S99" s="72"/>
      <c r="T99" s="72"/>
    </row>
    <row r="100" spans="1:20">
      <c r="A100" s="12"/>
      <c r="B100" s="25"/>
      <c r="C100" s="95" t="s">
        <v>358</v>
      </c>
      <c r="D100" s="95"/>
      <c r="E100" s="95"/>
      <c r="F100" s="95"/>
      <c r="G100" s="95"/>
      <c r="H100" s="95"/>
      <c r="I100" s="95" t="s">
        <v>359</v>
      </c>
      <c r="J100" s="95"/>
      <c r="K100" s="95"/>
      <c r="L100" s="95"/>
      <c r="M100" s="95"/>
      <c r="N100" s="95"/>
      <c r="O100" s="95" t="s">
        <v>138</v>
      </c>
      <c r="P100" s="95"/>
      <c r="Q100" s="95"/>
      <c r="R100" s="95"/>
      <c r="S100" s="95"/>
      <c r="T100" s="95"/>
    </row>
    <row r="101" spans="1:20">
      <c r="A101" s="12"/>
      <c r="B101" s="96" t="s">
        <v>360</v>
      </c>
      <c r="C101" s="94" t="s">
        <v>303</v>
      </c>
      <c r="D101" s="94"/>
      <c r="E101" s="94"/>
      <c r="F101" s="94" t="s">
        <v>361</v>
      </c>
      <c r="G101" s="94"/>
      <c r="H101" s="94"/>
      <c r="I101" s="94" t="s">
        <v>303</v>
      </c>
      <c r="J101" s="94"/>
      <c r="K101" s="94"/>
      <c r="L101" s="94" t="s">
        <v>361</v>
      </c>
      <c r="M101" s="94"/>
      <c r="N101" s="94"/>
      <c r="O101" s="94" t="s">
        <v>303</v>
      </c>
      <c r="P101" s="94"/>
      <c r="Q101" s="94"/>
      <c r="R101" s="94" t="s">
        <v>361</v>
      </c>
      <c r="S101" s="94"/>
      <c r="T101" s="94"/>
    </row>
    <row r="102" spans="1:20" ht="15.75" thickBot="1">
      <c r="A102" s="12"/>
      <c r="B102" s="97"/>
      <c r="C102" s="34"/>
      <c r="D102" s="34"/>
      <c r="E102" s="34"/>
      <c r="F102" s="34" t="s">
        <v>362</v>
      </c>
      <c r="G102" s="34"/>
      <c r="H102" s="34"/>
      <c r="I102" s="34"/>
      <c r="J102" s="34"/>
      <c r="K102" s="34"/>
      <c r="L102" s="34" t="s">
        <v>362</v>
      </c>
      <c r="M102" s="34"/>
      <c r="N102" s="34"/>
      <c r="O102" s="34"/>
      <c r="P102" s="34"/>
      <c r="Q102" s="34"/>
      <c r="R102" s="34" t="s">
        <v>362</v>
      </c>
      <c r="S102" s="34"/>
      <c r="T102" s="34"/>
    </row>
    <row r="103" spans="1:20">
      <c r="A103" s="12"/>
      <c r="B103" s="25" t="s">
        <v>304</v>
      </c>
      <c r="C103" s="42"/>
      <c r="D103" s="42"/>
      <c r="E103" s="42"/>
      <c r="F103" s="42"/>
      <c r="G103" s="42"/>
      <c r="H103" s="42"/>
      <c r="I103" s="42"/>
      <c r="J103" s="42"/>
      <c r="K103" s="42"/>
      <c r="L103" s="42"/>
      <c r="M103" s="42"/>
      <c r="N103" s="42"/>
      <c r="O103" s="42"/>
      <c r="P103" s="42"/>
      <c r="Q103" s="42"/>
      <c r="R103" s="42"/>
      <c r="S103" s="42"/>
      <c r="T103" s="42"/>
    </row>
    <row r="104" spans="1:20">
      <c r="A104" s="12"/>
      <c r="B104" s="36" t="s">
        <v>305</v>
      </c>
      <c r="C104" s="52" t="s">
        <v>261</v>
      </c>
      <c r="D104" s="48" t="s">
        <v>262</v>
      </c>
      <c r="E104" s="44"/>
      <c r="F104" s="52" t="s">
        <v>261</v>
      </c>
      <c r="G104" s="48" t="s">
        <v>262</v>
      </c>
      <c r="H104" s="44"/>
      <c r="I104" s="52" t="s">
        <v>261</v>
      </c>
      <c r="J104" s="74">
        <v>32788</v>
      </c>
      <c r="K104" s="44"/>
      <c r="L104" s="52" t="s">
        <v>261</v>
      </c>
      <c r="M104" s="48" t="s">
        <v>306</v>
      </c>
      <c r="N104" s="52" t="s">
        <v>265</v>
      </c>
      <c r="O104" s="52" t="s">
        <v>261</v>
      </c>
      <c r="P104" s="74">
        <v>32788</v>
      </c>
      <c r="Q104" s="44"/>
      <c r="R104" s="52" t="s">
        <v>261</v>
      </c>
      <c r="S104" s="48" t="s">
        <v>306</v>
      </c>
      <c r="T104" s="52" t="s">
        <v>265</v>
      </c>
    </row>
    <row r="105" spans="1:20">
      <c r="A105" s="12"/>
      <c r="B105" s="36"/>
      <c r="C105" s="52"/>
      <c r="D105" s="48"/>
      <c r="E105" s="44"/>
      <c r="F105" s="52"/>
      <c r="G105" s="48"/>
      <c r="H105" s="44"/>
      <c r="I105" s="52"/>
      <c r="J105" s="74"/>
      <c r="K105" s="44"/>
      <c r="L105" s="52"/>
      <c r="M105" s="48"/>
      <c r="N105" s="52"/>
      <c r="O105" s="52"/>
      <c r="P105" s="74"/>
      <c r="Q105" s="44"/>
      <c r="R105" s="52"/>
      <c r="S105" s="48"/>
      <c r="T105" s="52"/>
    </row>
    <row r="106" spans="1:20">
      <c r="A106" s="12"/>
      <c r="B106" s="36" t="s">
        <v>307</v>
      </c>
      <c r="C106" s="48" t="s">
        <v>262</v>
      </c>
      <c r="D106" s="48"/>
      <c r="E106" s="44"/>
      <c r="F106" s="48" t="s">
        <v>262</v>
      </c>
      <c r="G106" s="48"/>
      <c r="H106" s="44"/>
      <c r="I106" s="74">
        <v>24636</v>
      </c>
      <c r="J106" s="74"/>
      <c r="K106" s="44"/>
      <c r="L106" s="48" t="s">
        <v>308</v>
      </c>
      <c r="M106" s="48"/>
      <c r="N106" s="52" t="s">
        <v>265</v>
      </c>
      <c r="O106" s="74">
        <v>24636</v>
      </c>
      <c r="P106" s="74"/>
      <c r="Q106" s="44"/>
      <c r="R106" s="48" t="s">
        <v>308</v>
      </c>
      <c r="S106" s="48"/>
      <c r="T106" s="52" t="s">
        <v>265</v>
      </c>
    </row>
    <row r="107" spans="1:20">
      <c r="A107" s="12"/>
      <c r="B107" s="36"/>
      <c r="C107" s="48"/>
      <c r="D107" s="48"/>
      <c r="E107" s="44"/>
      <c r="F107" s="48"/>
      <c r="G107" s="48"/>
      <c r="H107" s="44"/>
      <c r="I107" s="74"/>
      <c r="J107" s="74"/>
      <c r="K107" s="44"/>
      <c r="L107" s="48"/>
      <c r="M107" s="48"/>
      <c r="N107" s="52"/>
      <c r="O107" s="74"/>
      <c r="P107" s="74"/>
      <c r="Q107" s="44"/>
      <c r="R107" s="48"/>
      <c r="S107" s="48"/>
      <c r="T107" s="52"/>
    </row>
    <row r="108" spans="1:20">
      <c r="A108" s="12"/>
      <c r="B108" s="36" t="s">
        <v>309</v>
      </c>
      <c r="C108" s="74">
        <v>21687</v>
      </c>
      <c r="D108" s="74"/>
      <c r="E108" s="44"/>
      <c r="F108" s="48" t="s">
        <v>363</v>
      </c>
      <c r="G108" s="48"/>
      <c r="H108" s="52" t="s">
        <v>265</v>
      </c>
      <c r="I108" s="74">
        <v>212908</v>
      </c>
      <c r="J108" s="74"/>
      <c r="K108" s="44"/>
      <c r="L108" s="48" t="s">
        <v>364</v>
      </c>
      <c r="M108" s="48"/>
      <c r="N108" s="52" t="s">
        <v>265</v>
      </c>
      <c r="O108" s="74">
        <v>234595</v>
      </c>
      <c r="P108" s="74"/>
      <c r="Q108" s="44"/>
      <c r="R108" s="48" t="s">
        <v>310</v>
      </c>
      <c r="S108" s="48"/>
      <c r="T108" s="52" t="s">
        <v>265</v>
      </c>
    </row>
    <row r="109" spans="1:20">
      <c r="A109" s="12"/>
      <c r="B109" s="36"/>
      <c r="C109" s="74"/>
      <c r="D109" s="74"/>
      <c r="E109" s="44"/>
      <c r="F109" s="48"/>
      <c r="G109" s="48"/>
      <c r="H109" s="52"/>
      <c r="I109" s="74"/>
      <c r="J109" s="74"/>
      <c r="K109" s="44"/>
      <c r="L109" s="48"/>
      <c r="M109" s="48"/>
      <c r="N109" s="52"/>
      <c r="O109" s="74"/>
      <c r="P109" s="74"/>
      <c r="Q109" s="44"/>
      <c r="R109" s="48"/>
      <c r="S109" s="48"/>
      <c r="T109" s="52"/>
    </row>
    <row r="110" spans="1:20">
      <c r="A110" s="12"/>
      <c r="B110" s="36" t="s">
        <v>311</v>
      </c>
      <c r="C110" s="48" t="s">
        <v>262</v>
      </c>
      <c r="D110" s="48"/>
      <c r="E110" s="44"/>
      <c r="F110" s="48" t="s">
        <v>262</v>
      </c>
      <c r="G110" s="48"/>
      <c r="H110" s="44"/>
      <c r="I110" s="74">
        <v>5021</v>
      </c>
      <c r="J110" s="74"/>
      <c r="K110" s="44"/>
      <c r="L110" s="48" t="s">
        <v>312</v>
      </c>
      <c r="M110" s="48"/>
      <c r="N110" s="52" t="s">
        <v>265</v>
      </c>
      <c r="O110" s="74">
        <v>5021</v>
      </c>
      <c r="P110" s="74"/>
      <c r="Q110" s="44"/>
      <c r="R110" s="48" t="s">
        <v>312</v>
      </c>
      <c r="S110" s="48"/>
      <c r="T110" s="52" t="s">
        <v>265</v>
      </c>
    </row>
    <row r="111" spans="1:20" ht="15.75" thickBot="1">
      <c r="A111" s="12"/>
      <c r="B111" s="50"/>
      <c r="C111" s="51"/>
      <c r="D111" s="51"/>
      <c r="E111" s="54"/>
      <c r="F111" s="51"/>
      <c r="G111" s="51"/>
      <c r="H111" s="54"/>
      <c r="I111" s="75"/>
      <c r="J111" s="75"/>
      <c r="K111" s="54"/>
      <c r="L111" s="51"/>
      <c r="M111" s="51"/>
      <c r="N111" s="53"/>
      <c r="O111" s="75"/>
      <c r="P111" s="75"/>
      <c r="Q111" s="54"/>
      <c r="R111" s="51"/>
      <c r="S111" s="51"/>
      <c r="T111" s="53"/>
    </row>
    <row r="112" spans="1:20">
      <c r="A112" s="12"/>
      <c r="B112" s="76" t="s">
        <v>138</v>
      </c>
      <c r="C112" s="38" t="s">
        <v>261</v>
      </c>
      <c r="D112" s="78">
        <v>21687</v>
      </c>
      <c r="E112" s="42"/>
      <c r="F112" s="38" t="s">
        <v>261</v>
      </c>
      <c r="G112" s="40" t="s">
        <v>363</v>
      </c>
      <c r="H112" s="38" t="s">
        <v>265</v>
      </c>
      <c r="I112" s="38" t="s">
        <v>261</v>
      </c>
      <c r="J112" s="78">
        <v>275353</v>
      </c>
      <c r="K112" s="42"/>
      <c r="L112" s="38" t="s">
        <v>261</v>
      </c>
      <c r="M112" s="40" t="s">
        <v>365</v>
      </c>
      <c r="N112" s="38" t="s">
        <v>265</v>
      </c>
      <c r="O112" s="38" t="s">
        <v>261</v>
      </c>
      <c r="P112" s="78">
        <v>297040</v>
      </c>
      <c r="Q112" s="42"/>
      <c r="R112" s="38" t="s">
        <v>261</v>
      </c>
      <c r="S112" s="40" t="s">
        <v>313</v>
      </c>
      <c r="T112" s="38" t="s">
        <v>265</v>
      </c>
    </row>
    <row r="113" spans="1:20" ht="15.75" thickBot="1">
      <c r="A113" s="12"/>
      <c r="B113" s="77"/>
      <c r="C113" s="53"/>
      <c r="D113" s="75"/>
      <c r="E113" s="54"/>
      <c r="F113" s="53"/>
      <c r="G113" s="51"/>
      <c r="H113" s="53"/>
      <c r="I113" s="53"/>
      <c r="J113" s="75"/>
      <c r="K113" s="54"/>
      <c r="L113" s="53"/>
      <c r="M113" s="51"/>
      <c r="N113" s="53"/>
      <c r="O113" s="53"/>
      <c r="P113" s="75"/>
      <c r="Q113" s="54"/>
      <c r="R113" s="53"/>
      <c r="S113" s="51"/>
      <c r="T113" s="53"/>
    </row>
    <row r="114" spans="1:20">
      <c r="A114" s="12"/>
      <c r="B114" s="25" t="s">
        <v>314</v>
      </c>
      <c r="C114" s="42"/>
      <c r="D114" s="42"/>
      <c r="E114" s="42"/>
      <c r="F114" s="42"/>
      <c r="G114" s="42"/>
      <c r="H114" s="42"/>
      <c r="I114" s="42"/>
      <c r="J114" s="42"/>
      <c r="K114" s="42"/>
      <c r="L114" s="42"/>
      <c r="M114" s="42"/>
      <c r="N114" s="42"/>
      <c r="O114" s="42"/>
      <c r="P114" s="42"/>
      <c r="Q114" s="42"/>
      <c r="R114" s="42"/>
      <c r="S114" s="42"/>
      <c r="T114" s="42"/>
    </row>
    <row r="115" spans="1:20">
      <c r="A115" s="12"/>
      <c r="B115" s="36" t="s">
        <v>305</v>
      </c>
      <c r="C115" s="52" t="s">
        <v>261</v>
      </c>
      <c r="D115" s="48" t="s">
        <v>262</v>
      </c>
      <c r="E115" s="44"/>
      <c r="F115" s="52" t="s">
        <v>261</v>
      </c>
      <c r="G115" s="48" t="s">
        <v>262</v>
      </c>
      <c r="H115" s="44"/>
      <c r="I115" s="52" t="s">
        <v>261</v>
      </c>
      <c r="J115" s="74">
        <v>144454</v>
      </c>
      <c r="K115" s="44"/>
      <c r="L115" s="52" t="s">
        <v>261</v>
      </c>
      <c r="M115" s="48" t="s">
        <v>315</v>
      </c>
      <c r="N115" s="52" t="s">
        <v>265</v>
      </c>
      <c r="O115" s="52" t="s">
        <v>261</v>
      </c>
      <c r="P115" s="74">
        <v>144454</v>
      </c>
      <c r="Q115" s="44"/>
      <c r="R115" s="52" t="s">
        <v>261</v>
      </c>
      <c r="S115" s="48" t="s">
        <v>315</v>
      </c>
      <c r="T115" s="52" t="s">
        <v>265</v>
      </c>
    </row>
    <row r="116" spans="1:20">
      <c r="A116" s="12"/>
      <c r="B116" s="36"/>
      <c r="C116" s="52"/>
      <c r="D116" s="48"/>
      <c r="E116" s="44"/>
      <c r="F116" s="52"/>
      <c r="G116" s="48"/>
      <c r="H116" s="44"/>
      <c r="I116" s="52"/>
      <c r="J116" s="74"/>
      <c r="K116" s="44"/>
      <c r="L116" s="52"/>
      <c r="M116" s="48"/>
      <c r="N116" s="52"/>
      <c r="O116" s="52"/>
      <c r="P116" s="74"/>
      <c r="Q116" s="44"/>
      <c r="R116" s="52"/>
      <c r="S116" s="48"/>
      <c r="T116" s="52"/>
    </row>
    <row r="117" spans="1:20">
      <c r="A117" s="12"/>
      <c r="B117" s="36" t="s">
        <v>309</v>
      </c>
      <c r="C117" s="74">
        <v>31289</v>
      </c>
      <c r="D117" s="74"/>
      <c r="E117" s="44"/>
      <c r="F117" s="48" t="s">
        <v>366</v>
      </c>
      <c r="G117" s="48"/>
      <c r="H117" s="52" t="s">
        <v>265</v>
      </c>
      <c r="I117" s="74">
        <v>27282</v>
      </c>
      <c r="J117" s="74"/>
      <c r="K117" s="44"/>
      <c r="L117" s="48" t="s">
        <v>367</v>
      </c>
      <c r="M117" s="48"/>
      <c r="N117" s="52" t="s">
        <v>265</v>
      </c>
      <c r="O117" s="74">
        <v>58571</v>
      </c>
      <c r="P117" s="74"/>
      <c r="Q117" s="44"/>
      <c r="R117" s="48" t="s">
        <v>316</v>
      </c>
      <c r="S117" s="48"/>
      <c r="T117" s="52" t="s">
        <v>265</v>
      </c>
    </row>
    <row r="118" spans="1:20">
      <c r="A118" s="12"/>
      <c r="B118" s="36"/>
      <c r="C118" s="74"/>
      <c r="D118" s="74"/>
      <c r="E118" s="44"/>
      <c r="F118" s="48"/>
      <c r="G118" s="48"/>
      <c r="H118" s="52"/>
      <c r="I118" s="74"/>
      <c r="J118" s="74"/>
      <c r="K118" s="44"/>
      <c r="L118" s="48"/>
      <c r="M118" s="48"/>
      <c r="N118" s="52"/>
      <c r="O118" s="74"/>
      <c r="P118" s="74"/>
      <c r="Q118" s="44"/>
      <c r="R118" s="48"/>
      <c r="S118" s="48"/>
      <c r="T118" s="52"/>
    </row>
    <row r="119" spans="1:20">
      <c r="A119" s="12"/>
      <c r="B119" s="36" t="s">
        <v>311</v>
      </c>
      <c r="C119" s="74">
        <v>1013</v>
      </c>
      <c r="D119" s="74"/>
      <c r="E119" s="44"/>
      <c r="F119" s="48" t="s">
        <v>318</v>
      </c>
      <c r="G119" s="48"/>
      <c r="H119" s="52" t="s">
        <v>265</v>
      </c>
      <c r="I119" s="48" t="s">
        <v>262</v>
      </c>
      <c r="J119" s="48"/>
      <c r="K119" s="44"/>
      <c r="L119" s="48" t="s">
        <v>262</v>
      </c>
      <c r="M119" s="48"/>
      <c r="N119" s="44"/>
      <c r="O119" s="74">
        <v>1013</v>
      </c>
      <c r="P119" s="74"/>
      <c r="Q119" s="44"/>
      <c r="R119" s="48" t="s">
        <v>318</v>
      </c>
      <c r="S119" s="48"/>
      <c r="T119" s="52" t="s">
        <v>265</v>
      </c>
    </row>
    <row r="120" spans="1:20" ht="15.75" thickBot="1">
      <c r="A120" s="12"/>
      <c r="B120" s="50"/>
      <c r="C120" s="75"/>
      <c r="D120" s="75"/>
      <c r="E120" s="54"/>
      <c r="F120" s="51"/>
      <c r="G120" s="51"/>
      <c r="H120" s="53"/>
      <c r="I120" s="51"/>
      <c r="J120" s="51"/>
      <c r="K120" s="54"/>
      <c r="L120" s="51"/>
      <c r="M120" s="51"/>
      <c r="N120" s="54"/>
      <c r="O120" s="75"/>
      <c r="P120" s="75"/>
      <c r="Q120" s="54"/>
      <c r="R120" s="51"/>
      <c r="S120" s="51"/>
      <c r="T120" s="53"/>
    </row>
    <row r="121" spans="1:20">
      <c r="A121" s="12"/>
      <c r="B121" s="76" t="s">
        <v>138</v>
      </c>
      <c r="C121" s="38" t="s">
        <v>261</v>
      </c>
      <c r="D121" s="78">
        <v>32302</v>
      </c>
      <c r="E121" s="42"/>
      <c r="F121" s="38" t="s">
        <v>261</v>
      </c>
      <c r="G121" s="40" t="s">
        <v>368</v>
      </c>
      <c r="H121" s="38" t="s">
        <v>265</v>
      </c>
      <c r="I121" s="38" t="s">
        <v>261</v>
      </c>
      <c r="J121" s="78">
        <v>171736</v>
      </c>
      <c r="K121" s="42"/>
      <c r="L121" s="38" t="s">
        <v>261</v>
      </c>
      <c r="M121" s="40" t="s">
        <v>369</v>
      </c>
      <c r="N121" s="38" t="s">
        <v>265</v>
      </c>
      <c r="O121" s="38" t="s">
        <v>261</v>
      </c>
      <c r="P121" s="78">
        <v>204038</v>
      </c>
      <c r="Q121" s="42"/>
      <c r="R121" s="38" t="s">
        <v>261</v>
      </c>
      <c r="S121" s="40" t="s">
        <v>319</v>
      </c>
      <c r="T121" s="38" t="s">
        <v>265</v>
      </c>
    </row>
    <row r="122" spans="1:20" ht="15.75" thickBot="1">
      <c r="A122" s="12"/>
      <c r="B122" s="80"/>
      <c r="C122" s="57"/>
      <c r="D122" s="81"/>
      <c r="E122" s="59"/>
      <c r="F122" s="57"/>
      <c r="G122" s="58"/>
      <c r="H122" s="57"/>
      <c r="I122" s="57"/>
      <c r="J122" s="81"/>
      <c r="K122" s="59"/>
      <c r="L122" s="57"/>
      <c r="M122" s="58"/>
      <c r="N122" s="57"/>
      <c r="O122" s="57"/>
      <c r="P122" s="81"/>
      <c r="Q122" s="59"/>
      <c r="R122" s="57"/>
      <c r="S122" s="58"/>
      <c r="T122" s="57"/>
    </row>
    <row r="123" spans="1:20" ht="15.75" thickTop="1">
      <c r="A123" s="12"/>
      <c r="B123" s="104"/>
      <c r="C123" s="104"/>
      <c r="D123" s="104"/>
      <c r="E123" s="104"/>
      <c r="F123" s="104"/>
      <c r="G123" s="104"/>
      <c r="H123" s="104"/>
      <c r="I123" s="104"/>
      <c r="J123" s="104"/>
      <c r="K123" s="104"/>
      <c r="L123" s="104"/>
      <c r="M123" s="104"/>
      <c r="N123" s="104"/>
      <c r="O123" s="104"/>
      <c r="P123" s="104"/>
      <c r="Q123" s="104"/>
      <c r="R123" s="104"/>
      <c r="S123" s="104"/>
      <c r="T123" s="104"/>
    </row>
    <row r="124" spans="1:20">
      <c r="A124" s="12"/>
      <c r="B124" s="32"/>
      <c r="C124" s="32"/>
      <c r="D124" s="32"/>
      <c r="E124" s="32"/>
      <c r="F124" s="32"/>
      <c r="G124" s="32"/>
      <c r="H124" s="32"/>
      <c r="I124" s="32"/>
      <c r="J124" s="32"/>
      <c r="K124" s="32"/>
      <c r="L124" s="32"/>
      <c r="M124" s="32"/>
      <c r="N124" s="32"/>
      <c r="O124" s="32"/>
      <c r="P124" s="32"/>
      <c r="Q124" s="32"/>
      <c r="R124" s="32"/>
      <c r="S124" s="32"/>
      <c r="T124" s="32"/>
    </row>
    <row r="125" spans="1:20" ht="15.75" thickBot="1">
      <c r="A125" s="12"/>
      <c r="B125" s="16"/>
      <c r="C125" s="16"/>
      <c r="D125" s="16"/>
      <c r="E125" s="16"/>
      <c r="F125" s="16"/>
      <c r="G125" s="16"/>
      <c r="H125" s="16"/>
      <c r="I125" s="16"/>
      <c r="J125" s="16"/>
      <c r="K125" s="16"/>
      <c r="L125" s="16"/>
      <c r="M125" s="16"/>
      <c r="N125" s="16"/>
      <c r="O125" s="16"/>
      <c r="P125" s="16"/>
      <c r="Q125" s="16"/>
      <c r="R125" s="16"/>
      <c r="S125" s="16"/>
      <c r="T125" s="16"/>
    </row>
    <row r="126" spans="1:20" ht="16.5" thickTop="1" thickBot="1">
      <c r="A126" s="12"/>
      <c r="B126" s="68"/>
      <c r="C126" s="82" t="s">
        <v>320</v>
      </c>
      <c r="D126" s="82"/>
      <c r="E126" s="82"/>
      <c r="F126" s="82"/>
      <c r="G126" s="82"/>
      <c r="H126" s="82"/>
      <c r="I126" s="82"/>
      <c r="J126" s="82"/>
      <c r="K126" s="82"/>
      <c r="L126" s="82"/>
      <c r="M126" s="82"/>
      <c r="N126" s="82"/>
      <c r="O126" s="82"/>
      <c r="P126" s="82"/>
      <c r="Q126" s="82"/>
      <c r="R126" s="82"/>
      <c r="S126" s="82"/>
      <c r="T126" s="82"/>
    </row>
    <row r="127" spans="1:20">
      <c r="A127" s="12"/>
      <c r="B127" s="25"/>
      <c r="C127" s="99" t="s">
        <v>358</v>
      </c>
      <c r="D127" s="99"/>
      <c r="E127" s="99"/>
      <c r="F127" s="99"/>
      <c r="G127" s="99"/>
      <c r="H127" s="99"/>
      <c r="I127" s="99" t="s">
        <v>359</v>
      </c>
      <c r="J127" s="99"/>
      <c r="K127" s="99"/>
      <c r="L127" s="99"/>
      <c r="M127" s="99"/>
      <c r="N127" s="99"/>
      <c r="O127" s="99" t="s">
        <v>138</v>
      </c>
      <c r="P127" s="99"/>
      <c r="Q127" s="99"/>
      <c r="R127" s="99"/>
      <c r="S127" s="99"/>
      <c r="T127" s="99"/>
    </row>
    <row r="128" spans="1:20">
      <c r="A128" s="12"/>
      <c r="B128" s="96" t="s">
        <v>360</v>
      </c>
      <c r="C128" s="98" t="s">
        <v>303</v>
      </c>
      <c r="D128" s="98"/>
      <c r="E128" s="98"/>
      <c r="F128" s="98" t="s">
        <v>361</v>
      </c>
      <c r="G128" s="98"/>
      <c r="H128" s="98"/>
      <c r="I128" s="98" t="s">
        <v>303</v>
      </c>
      <c r="J128" s="98"/>
      <c r="K128" s="98"/>
      <c r="L128" s="98" t="s">
        <v>361</v>
      </c>
      <c r="M128" s="98"/>
      <c r="N128" s="98"/>
      <c r="O128" s="98" t="s">
        <v>303</v>
      </c>
      <c r="P128" s="98"/>
      <c r="Q128" s="98"/>
      <c r="R128" s="98" t="s">
        <v>361</v>
      </c>
      <c r="S128" s="98"/>
      <c r="T128" s="98"/>
    </row>
    <row r="129" spans="1:20" ht="15.75" thickBot="1">
      <c r="A129" s="12"/>
      <c r="B129" s="97"/>
      <c r="C129" s="35"/>
      <c r="D129" s="35"/>
      <c r="E129" s="35"/>
      <c r="F129" s="35" t="s">
        <v>362</v>
      </c>
      <c r="G129" s="35"/>
      <c r="H129" s="35"/>
      <c r="I129" s="35"/>
      <c r="J129" s="35"/>
      <c r="K129" s="35"/>
      <c r="L129" s="35" t="s">
        <v>362</v>
      </c>
      <c r="M129" s="35"/>
      <c r="N129" s="35"/>
      <c r="O129" s="35"/>
      <c r="P129" s="35"/>
      <c r="Q129" s="35"/>
      <c r="R129" s="35" t="s">
        <v>362</v>
      </c>
      <c r="S129" s="35"/>
      <c r="T129" s="35"/>
    </row>
    <row r="130" spans="1:20">
      <c r="A130" s="12"/>
      <c r="B130" s="25" t="s">
        <v>304</v>
      </c>
      <c r="C130" s="42"/>
      <c r="D130" s="42"/>
      <c r="E130" s="42"/>
      <c r="F130" s="42"/>
      <c r="G130" s="42"/>
      <c r="H130" s="42"/>
      <c r="I130" s="42"/>
      <c r="J130" s="42"/>
      <c r="K130" s="42"/>
      <c r="L130" s="42"/>
      <c r="M130" s="42"/>
      <c r="N130" s="42"/>
      <c r="O130" s="42"/>
      <c r="P130" s="42"/>
      <c r="Q130" s="42"/>
      <c r="R130" s="42"/>
      <c r="S130" s="42"/>
      <c r="T130" s="42"/>
    </row>
    <row r="131" spans="1:20">
      <c r="A131" s="12"/>
      <c r="B131" s="36" t="s">
        <v>305</v>
      </c>
      <c r="C131" s="36" t="s">
        <v>261</v>
      </c>
      <c r="D131" s="84">
        <v>8077</v>
      </c>
      <c r="E131" s="44"/>
      <c r="F131" s="36" t="s">
        <v>261</v>
      </c>
      <c r="G131" s="49" t="s">
        <v>370</v>
      </c>
      <c r="H131" s="36" t="s">
        <v>265</v>
      </c>
      <c r="I131" s="36" t="s">
        <v>261</v>
      </c>
      <c r="J131" s="84">
        <v>21849</v>
      </c>
      <c r="K131" s="44"/>
      <c r="L131" s="36" t="s">
        <v>261</v>
      </c>
      <c r="M131" s="49" t="s">
        <v>371</v>
      </c>
      <c r="N131" s="36" t="s">
        <v>265</v>
      </c>
      <c r="O131" s="36" t="s">
        <v>261</v>
      </c>
      <c r="P131" s="84">
        <v>29926</v>
      </c>
      <c r="Q131" s="44"/>
      <c r="R131" s="36" t="s">
        <v>261</v>
      </c>
      <c r="S131" s="49" t="s">
        <v>321</v>
      </c>
      <c r="T131" s="36" t="s">
        <v>265</v>
      </c>
    </row>
    <row r="132" spans="1:20">
      <c r="A132" s="12"/>
      <c r="B132" s="36"/>
      <c r="C132" s="36"/>
      <c r="D132" s="84"/>
      <c r="E132" s="44"/>
      <c r="F132" s="36"/>
      <c r="G132" s="49"/>
      <c r="H132" s="36"/>
      <c r="I132" s="36"/>
      <c r="J132" s="84"/>
      <c r="K132" s="44"/>
      <c r="L132" s="36"/>
      <c r="M132" s="49"/>
      <c r="N132" s="36"/>
      <c r="O132" s="36"/>
      <c r="P132" s="84"/>
      <c r="Q132" s="44"/>
      <c r="R132" s="36"/>
      <c r="S132" s="49"/>
      <c r="T132" s="36"/>
    </row>
    <row r="133" spans="1:20">
      <c r="A133" s="12"/>
      <c r="B133" s="36" t="s">
        <v>307</v>
      </c>
      <c r="C133" s="84">
        <v>62500</v>
      </c>
      <c r="D133" s="84"/>
      <c r="E133" s="44"/>
      <c r="F133" s="49" t="s">
        <v>322</v>
      </c>
      <c r="G133" s="49"/>
      <c r="H133" s="36" t="s">
        <v>265</v>
      </c>
      <c r="I133" s="49" t="s">
        <v>262</v>
      </c>
      <c r="J133" s="49"/>
      <c r="K133" s="44"/>
      <c r="L133" s="49" t="s">
        <v>262</v>
      </c>
      <c r="M133" s="49"/>
      <c r="N133" s="44"/>
      <c r="O133" s="84">
        <v>62500</v>
      </c>
      <c r="P133" s="84"/>
      <c r="Q133" s="44"/>
      <c r="R133" s="49" t="s">
        <v>322</v>
      </c>
      <c r="S133" s="49"/>
      <c r="T133" s="36" t="s">
        <v>265</v>
      </c>
    </row>
    <row r="134" spans="1:20">
      <c r="A134" s="12"/>
      <c r="B134" s="36"/>
      <c r="C134" s="84"/>
      <c r="D134" s="84"/>
      <c r="E134" s="44"/>
      <c r="F134" s="49"/>
      <c r="G134" s="49"/>
      <c r="H134" s="36"/>
      <c r="I134" s="49"/>
      <c r="J134" s="49"/>
      <c r="K134" s="44"/>
      <c r="L134" s="49"/>
      <c r="M134" s="49"/>
      <c r="N134" s="44"/>
      <c r="O134" s="84"/>
      <c r="P134" s="84"/>
      <c r="Q134" s="44"/>
      <c r="R134" s="49"/>
      <c r="S134" s="49"/>
      <c r="T134" s="36"/>
    </row>
    <row r="135" spans="1:20">
      <c r="A135" s="12"/>
      <c r="B135" s="36" t="s">
        <v>309</v>
      </c>
      <c r="C135" s="84">
        <v>363993</v>
      </c>
      <c r="D135" s="84"/>
      <c r="E135" s="44"/>
      <c r="F135" s="49" t="s">
        <v>372</v>
      </c>
      <c r="G135" s="49"/>
      <c r="H135" s="36" t="s">
        <v>265</v>
      </c>
      <c r="I135" s="84">
        <v>15574</v>
      </c>
      <c r="J135" s="84"/>
      <c r="K135" s="44"/>
      <c r="L135" s="49" t="s">
        <v>373</v>
      </c>
      <c r="M135" s="49"/>
      <c r="N135" s="36" t="s">
        <v>265</v>
      </c>
      <c r="O135" s="84">
        <v>379567</v>
      </c>
      <c r="P135" s="84"/>
      <c r="Q135" s="44"/>
      <c r="R135" s="49" t="s">
        <v>323</v>
      </c>
      <c r="S135" s="49"/>
      <c r="T135" s="36" t="s">
        <v>265</v>
      </c>
    </row>
    <row r="136" spans="1:20">
      <c r="A136" s="12"/>
      <c r="B136" s="36"/>
      <c r="C136" s="84"/>
      <c r="D136" s="84"/>
      <c r="E136" s="44"/>
      <c r="F136" s="49"/>
      <c r="G136" s="49"/>
      <c r="H136" s="36"/>
      <c r="I136" s="84"/>
      <c r="J136" s="84"/>
      <c r="K136" s="44"/>
      <c r="L136" s="49"/>
      <c r="M136" s="49"/>
      <c r="N136" s="36"/>
      <c r="O136" s="84"/>
      <c r="P136" s="84"/>
      <c r="Q136" s="44"/>
      <c r="R136" s="49"/>
      <c r="S136" s="49"/>
      <c r="T136" s="36"/>
    </row>
    <row r="137" spans="1:20">
      <c r="A137" s="12"/>
      <c r="B137" s="36" t="s">
        <v>311</v>
      </c>
      <c r="C137" s="84">
        <v>26433</v>
      </c>
      <c r="D137" s="84"/>
      <c r="E137" s="44"/>
      <c r="F137" s="49" t="s">
        <v>324</v>
      </c>
      <c r="G137" s="49"/>
      <c r="H137" s="36" t="s">
        <v>265</v>
      </c>
      <c r="I137" s="49" t="s">
        <v>262</v>
      </c>
      <c r="J137" s="49"/>
      <c r="K137" s="44"/>
      <c r="L137" s="49" t="s">
        <v>262</v>
      </c>
      <c r="M137" s="49"/>
      <c r="N137" s="44"/>
      <c r="O137" s="84">
        <v>26433</v>
      </c>
      <c r="P137" s="84"/>
      <c r="Q137" s="44"/>
      <c r="R137" s="49" t="s">
        <v>324</v>
      </c>
      <c r="S137" s="49"/>
      <c r="T137" s="36" t="s">
        <v>265</v>
      </c>
    </row>
    <row r="138" spans="1:20" ht="15.75" thickBot="1">
      <c r="A138" s="12"/>
      <c r="B138" s="50"/>
      <c r="C138" s="85"/>
      <c r="D138" s="85"/>
      <c r="E138" s="54"/>
      <c r="F138" s="55"/>
      <c r="G138" s="55"/>
      <c r="H138" s="50"/>
      <c r="I138" s="55"/>
      <c r="J138" s="55"/>
      <c r="K138" s="54"/>
      <c r="L138" s="55"/>
      <c r="M138" s="55"/>
      <c r="N138" s="54"/>
      <c r="O138" s="85"/>
      <c r="P138" s="85"/>
      <c r="Q138" s="54"/>
      <c r="R138" s="55"/>
      <c r="S138" s="55"/>
      <c r="T138" s="50"/>
    </row>
    <row r="139" spans="1:20">
      <c r="A139" s="12"/>
      <c r="B139" s="76" t="s">
        <v>138</v>
      </c>
      <c r="C139" s="37" t="s">
        <v>261</v>
      </c>
      <c r="D139" s="61">
        <v>461003</v>
      </c>
      <c r="E139" s="42"/>
      <c r="F139" s="37" t="s">
        <v>261</v>
      </c>
      <c r="G139" s="46" t="s">
        <v>374</v>
      </c>
      <c r="H139" s="37" t="s">
        <v>265</v>
      </c>
      <c r="I139" s="37" t="s">
        <v>261</v>
      </c>
      <c r="J139" s="61">
        <v>37423</v>
      </c>
      <c r="K139" s="42"/>
      <c r="L139" s="37" t="s">
        <v>261</v>
      </c>
      <c r="M139" s="46" t="s">
        <v>375</v>
      </c>
      <c r="N139" s="37" t="s">
        <v>265</v>
      </c>
      <c r="O139" s="37" t="s">
        <v>261</v>
      </c>
      <c r="P139" s="61">
        <v>498426</v>
      </c>
      <c r="Q139" s="42"/>
      <c r="R139" s="37" t="s">
        <v>261</v>
      </c>
      <c r="S139" s="46" t="s">
        <v>325</v>
      </c>
      <c r="T139" s="37" t="s">
        <v>265</v>
      </c>
    </row>
    <row r="140" spans="1:20" ht="15.75" thickBot="1">
      <c r="A140" s="12"/>
      <c r="B140" s="77"/>
      <c r="C140" s="50"/>
      <c r="D140" s="85"/>
      <c r="E140" s="54"/>
      <c r="F140" s="50"/>
      <c r="G140" s="55"/>
      <c r="H140" s="50"/>
      <c r="I140" s="50"/>
      <c r="J140" s="85"/>
      <c r="K140" s="54"/>
      <c r="L140" s="50"/>
      <c r="M140" s="55"/>
      <c r="N140" s="50"/>
      <c r="O140" s="50"/>
      <c r="P140" s="85"/>
      <c r="Q140" s="54"/>
      <c r="R140" s="50"/>
      <c r="S140" s="55"/>
      <c r="T140" s="50"/>
    </row>
    <row r="141" spans="1:20">
      <c r="A141" s="12"/>
      <c r="B141" s="25" t="s">
        <v>314</v>
      </c>
      <c r="C141" s="42"/>
      <c r="D141" s="42"/>
      <c r="E141" s="42"/>
      <c r="F141" s="42"/>
      <c r="G141" s="42"/>
      <c r="H141" s="42"/>
      <c r="I141" s="42"/>
      <c r="J141" s="42"/>
      <c r="K141" s="42"/>
      <c r="L141" s="42"/>
      <c r="M141" s="42"/>
      <c r="N141" s="42"/>
      <c r="O141" s="42"/>
      <c r="P141" s="42"/>
      <c r="Q141" s="42"/>
      <c r="R141" s="42"/>
      <c r="S141" s="42"/>
      <c r="T141" s="42"/>
    </row>
    <row r="142" spans="1:20">
      <c r="A142" s="12"/>
      <c r="B142" s="36" t="s">
        <v>305</v>
      </c>
      <c r="C142" s="36" t="s">
        <v>261</v>
      </c>
      <c r="D142" s="84">
        <v>110435</v>
      </c>
      <c r="E142" s="44"/>
      <c r="F142" s="36" t="s">
        <v>261</v>
      </c>
      <c r="G142" s="49" t="s">
        <v>376</v>
      </c>
      <c r="H142" s="36" t="s">
        <v>265</v>
      </c>
      <c r="I142" s="36" t="s">
        <v>261</v>
      </c>
      <c r="J142" s="84">
        <v>22579</v>
      </c>
      <c r="K142" s="44"/>
      <c r="L142" s="36" t="s">
        <v>261</v>
      </c>
      <c r="M142" s="49" t="s">
        <v>377</v>
      </c>
      <c r="N142" s="36" t="s">
        <v>265</v>
      </c>
      <c r="O142" s="36" t="s">
        <v>261</v>
      </c>
      <c r="P142" s="84">
        <v>133014</v>
      </c>
      <c r="Q142" s="44"/>
      <c r="R142" s="36" t="s">
        <v>261</v>
      </c>
      <c r="S142" s="49" t="s">
        <v>326</v>
      </c>
      <c r="T142" s="36" t="s">
        <v>265</v>
      </c>
    </row>
    <row r="143" spans="1:20">
      <c r="A143" s="12"/>
      <c r="B143" s="36"/>
      <c r="C143" s="36"/>
      <c r="D143" s="84"/>
      <c r="E143" s="44"/>
      <c r="F143" s="36"/>
      <c r="G143" s="49"/>
      <c r="H143" s="36"/>
      <c r="I143" s="36"/>
      <c r="J143" s="84"/>
      <c r="K143" s="44"/>
      <c r="L143" s="36"/>
      <c r="M143" s="49"/>
      <c r="N143" s="36"/>
      <c r="O143" s="36"/>
      <c r="P143" s="84"/>
      <c r="Q143" s="44"/>
      <c r="R143" s="36"/>
      <c r="S143" s="49"/>
      <c r="T143" s="36"/>
    </row>
    <row r="144" spans="1:20">
      <c r="A144" s="12"/>
      <c r="B144" s="36" t="s">
        <v>309</v>
      </c>
      <c r="C144" s="84">
        <v>98082</v>
      </c>
      <c r="D144" s="84"/>
      <c r="E144" s="44"/>
      <c r="F144" s="49" t="s">
        <v>327</v>
      </c>
      <c r="G144" s="49"/>
      <c r="H144" s="36" t="s">
        <v>265</v>
      </c>
      <c r="I144" s="49" t="s">
        <v>262</v>
      </c>
      <c r="J144" s="49"/>
      <c r="K144" s="44"/>
      <c r="L144" s="49" t="s">
        <v>262</v>
      </c>
      <c r="M144" s="49"/>
      <c r="N144" s="44"/>
      <c r="O144" s="84">
        <v>98082</v>
      </c>
      <c r="P144" s="84"/>
      <c r="Q144" s="44"/>
      <c r="R144" s="49" t="s">
        <v>327</v>
      </c>
      <c r="S144" s="49"/>
      <c r="T144" s="36" t="s">
        <v>265</v>
      </c>
    </row>
    <row r="145" spans="1:20">
      <c r="A145" s="12"/>
      <c r="B145" s="36"/>
      <c r="C145" s="84"/>
      <c r="D145" s="84"/>
      <c r="E145" s="44"/>
      <c r="F145" s="49"/>
      <c r="G145" s="49"/>
      <c r="H145" s="36"/>
      <c r="I145" s="49"/>
      <c r="J145" s="49"/>
      <c r="K145" s="44"/>
      <c r="L145" s="49"/>
      <c r="M145" s="49"/>
      <c r="N145" s="44"/>
      <c r="O145" s="84"/>
      <c r="P145" s="84"/>
      <c r="Q145" s="44"/>
      <c r="R145" s="49"/>
      <c r="S145" s="49"/>
      <c r="T145" s="36"/>
    </row>
    <row r="146" spans="1:20">
      <c r="A146" s="12"/>
      <c r="B146" s="36" t="s">
        <v>311</v>
      </c>
      <c r="C146" s="84">
        <v>2809</v>
      </c>
      <c r="D146" s="84"/>
      <c r="E146" s="44"/>
      <c r="F146" s="49" t="s">
        <v>328</v>
      </c>
      <c r="G146" s="49"/>
      <c r="H146" s="36" t="s">
        <v>265</v>
      </c>
      <c r="I146" s="49" t="s">
        <v>262</v>
      </c>
      <c r="J146" s="49"/>
      <c r="K146" s="44"/>
      <c r="L146" s="49" t="s">
        <v>262</v>
      </c>
      <c r="M146" s="49"/>
      <c r="N146" s="44"/>
      <c r="O146" s="84">
        <v>2809</v>
      </c>
      <c r="P146" s="84"/>
      <c r="Q146" s="44"/>
      <c r="R146" s="49" t="s">
        <v>328</v>
      </c>
      <c r="S146" s="49"/>
      <c r="T146" s="36" t="s">
        <v>265</v>
      </c>
    </row>
    <row r="147" spans="1:20" ht="15.75" thickBot="1">
      <c r="A147" s="12"/>
      <c r="B147" s="50"/>
      <c r="C147" s="85"/>
      <c r="D147" s="85"/>
      <c r="E147" s="54"/>
      <c r="F147" s="55"/>
      <c r="G147" s="55"/>
      <c r="H147" s="50"/>
      <c r="I147" s="55"/>
      <c r="J147" s="55"/>
      <c r="K147" s="54"/>
      <c r="L147" s="55"/>
      <c r="M147" s="55"/>
      <c r="N147" s="54"/>
      <c r="O147" s="85"/>
      <c r="P147" s="85"/>
      <c r="Q147" s="54"/>
      <c r="R147" s="55"/>
      <c r="S147" s="55"/>
      <c r="T147" s="50"/>
    </row>
    <row r="148" spans="1:20">
      <c r="A148" s="12"/>
      <c r="B148" s="76" t="s">
        <v>138</v>
      </c>
      <c r="C148" s="37" t="s">
        <v>261</v>
      </c>
      <c r="D148" s="61">
        <v>211326</v>
      </c>
      <c r="E148" s="42"/>
      <c r="F148" s="37" t="s">
        <v>261</v>
      </c>
      <c r="G148" s="46" t="s">
        <v>378</v>
      </c>
      <c r="H148" s="37" t="s">
        <v>265</v>
      </c>
      <c r="I148" s="37" t="s">
        <v>261</v>
      </c>
      <c r="J148" s="61">
        <v>22579</v>
      </c>
      <c r="K148" s="42"/>
      <c r="L148" s="37" t="s">
        <v>261</v>
      </c>
      <c r="M148" s="46" t="s">
        <v>377</v>
      </c>
      <c r="N148" s="37" t="s">
        <v>265</v>
      </c>
      <c r="O148" s="37" t="s">
        <v>261</v>
      </c>
      <c r="P148" s="61">
        <v>233905</v>
      </c>
      <c r="Q148" s="42"/>
      <c r="R148" s="37" t="s">
        <v>261</v>
      </c>
      <c r="S148" s="46" t="s">
        <v>329</v>
      </c>
      <c r="T148" s="37" t="s">
        <v>265</v>
      </c>
    </row>
    <row r="149" spans="1:20" ht="15.75" thickBot="1">
      <c r="A149" s="12"/>
      <c r="B149" s="80"/>
      <c r="C149" s="56"/>
      <c r="D149" s="62"/>
      <c r="E149" s="59"/>
      <c r="F149" s="56"/>
      <c r="G149" s="60"/>
      <c r="H149" s="56"/>
      <c r="I149" s="56"/>
      <c r="J149" s="62"/>
      <c r="K149" s="59"/>
      <c r="L149" s="56"/>
      <c r="M149" s="60"/>
      <c r="N149" s="56"/>
      <c r="O149" s="56"/>
      <c r="P149" s="62"/>
      <c r="Q149" s="59"/>
      <c r="R149" s="56"/>
      <c r="S149" s="60"/>
      <c r="T149" s="56"/>
    </row>
    <row r="150" spans="1:20" ht="15.75" thickTop="1">
      <c r="A150" s="12" t="s">
        <v>953</v>
      </c>
      <c r="B150" s="66" t="s">
        <v>381</v>
      </c>
      <c r="C150" s="66"/>
      <c r="D150" s="66"/>
      <c r="E150" s="66"/>
      <c r="F150" s="66"/>
      <c r="G150" s="66"/>
      <c r="H150" s="66"/>
      <c r="I150" s="66"/>
      <c r="J150" s="66"/>
      <c r="K150" s="66"/>
      <c r="L150" s="66"/>
      <c r="M150" s="66"/>
      <c r="N150" s="66"/>
      <c r="O150" s="66"/>
      <c r="P150" s="66"/>
      <c r="Q150" s="66"/>
      <c r="R150" s="66"/>
      <c r="S150" s="66"/>
      <c r="T150" s="66"/>
    </row>
    <row r="151" spans="1:20">
      <c r="A151" s="12"/>
      <c r="B151" s="103"/>
      <c r="C151" s="103"/>
      <c r="D151" s="103"/>
      <c r="E151" s="103"/>
      <c r="F151" s="103"/>
      <c r="G151" s="103"/>
      <c r="H151" s="103"/>
      <c r="I151" s="103"/>
      <c r="J151" s="103"/>
      <c r="K151" s="103"/>
      <c r="L151" s="103"/>
      <c r="M151" s="103"/>
      <c r="N151" s="103"/>
      <c r="O151" s="103"/>
      <c r="P151" s="103"/>
      <c r="Q151" s="103"/>
      <c r="R151" s="103"/>
      <c r="S151" s="103"/>
      <c r="T151" s="103"/>
    </row>
    <row r="152" spans="1:20">
      <c r="A152" s="12"/>
      <c r="B152" s="32"/>
      <c r="C152" s="32"/>
      <c r="D152" s="32"/>
      <c r="E152" s="32"/>
      <c r="F152" s="32"/>
      <c r="G152" s="32"/>
      <c r="H152" s="32"/>
      <c r="I152" s="32"/>
      <c r="J152" s="32"/>
      <c r="K152" s="32"/>
      <c r="L152" s="32"/>
      <c r="M152" s="32"/>
    </row>
    <row r="153" spans="1:20" ht="15.75" thickBot="1">
      <c r="A153" s="12"/>
      <c r="B153" s="16"/>
      <c r="C153" s="16"/>
      <c r="D153" s="16"/>
      <c r="E153" s="16"/>
      <c r="F153" s="16"/>
      <c r="G153" s="16"/>
      <c r="H153" s="16"/>
      <c r="I153" s="16"/>
      <c r="J153" s="16"/>
      <c r="K153" s="16"/>
      <c r="L153" s="16"/>
      <c r="M153" s="16"/>
    </row>
    <row r="154" spans="1:20" ht="15.75" thickTop="1">
      <c r="A154" s="12"/>
      <c r="B154" s="19"/>
      <c r="C154" s="100" t="s">
        <v>382</v>
      </c>
      <c r="D154" s="100"/>
      <c r="E154" s="100"/>
      <c r="F154" s="100"/>
      <c r="G154" s="100"/>
      <c r="H154" s="100"/>
      <c r="I154" s="100"/>
      <c r="J154" s="19"/>
      <c r="K154" s="101"/>
      <c r="L154" s="101"/>
      <c r="M154" s="101"/>
    </row>
    <row r="155" spans="1:20" ht="15.75" thickBot="1">
      <c r="A155" s="12"/>
      <c r="B155" s="93" t="s">
        <v>360</v>
      </c>
      <c r="C155" s="35" t="s">
        <v>331</v>
      </c>
      <c r="D155" s="35"/>
      <c r="E155" s="35"/>
      <c r="F155" s="15"/>
      <c r="G155" s="35" t="s">
        <v>332</v>
      </c>
      <c r="H155" s="35"/>
      <c r="I155" s="35"/>
      <c r="J155" s="15"/>
      <c r="K155" s="35" t="s">
        <v>138</v>
      </c>
      <c r="L155" s="35"/>
      <c r="M155" s="35"/>
    </row>
    <row r="156" spans="1:20">
      <c r="A156" s="12"/>
      <c r="B156" s="37" t="s">
        <v>383</v>
      </c>
      <c r="C156" s="37" t="s">
        <v>261</v>
      </c>
      <c r="D156" s="61">
        <v>2949</v>
      </c>
      <c r="E156" s="42"/>
      <c r="F156" s="42"/>
      <c r="G156" s="37" t="s">
        <v>261</v>
      </c>
      <c r="H156" s="46" t="s">
        <v>262</v>
      </c>
      <c r="I156" s="42"/>
      <c r="J156" s="40"/>
      <c r="K156" s="37" t="s">
        <v>261</v>
      </c>
      <c r="L156" s="61">
        <v>2949</v>
      </c>
      <c r="M156" s="42"/>
    </row>
    <row r="157" spans="1:20">
      <c r="A157" s="12"/>
      <c r="B157" s="45"/>
      <c r="C157" s="45"/>
      <c r="D157" s="102"/>
      <c r="E157" s="43"/>
      <c r="F157" s="43"/>
      <c r="G157" s="45"/>
      <c r="H157" s="47"/>
      <c r="I157" s="43"/>
      <c r="J157" s="41"/>
      <c r="K157" s="45"/>
      <c r="L157" s="102"/>
      <c r="M157" s="43"/>
    </row>
    <row r="158" spans="1:20" ht="26.25">
      <c r="A158" s="12"/>
      <c r="B158" s="15" t="s">
        <v>384</v>
      </c>
      <c r="C158" s="49">
        <v>649</v>
      </c>
      <c r="D158" s="49"/>
      <c r="E158" s="44"/>
      <c r="F158" s="44"/>
      <c r="G158" s="49" t="s">
        <v>262</v>
      </c>
      <c r="H158" s="49"/>
      <c r="I158" s="44"/>
      <c r="J158" s="44"/>
      <c r="K158" s="49">
        <v>649</v>
      </c>
      <c r="L158" s="49"/>
      <c r="M158" s="44"/>
    </row>
    <row r="159" spans="1:20" ht="26.25">
      <c r="A159" s="12"/>
      <c r="B159" s="15" t="s">
        <v>385</v>
      </c>
      <c r="C159" s="49"/>
      <c r="D159" s="49"/>
      <c r="E159" s="44"/>
      <c r="F159" s="44"/>
      <c r="G159" s="49"/>
      <c r="H159" s="49"/>
      <c r="I159" s="44"/>
      <c r="J159" s="44"/>
      <c r="K159" s="49"/>
      <c r="L159" s="49"/>
      <c r="M159" s="44"/>
    </row>
    <row r="160" spans="1:20">
      <c r="A160" s="12"/>
      <c r="B160" s="15" t="s">
        <v>386</v>
      </c>
      <c r="C160" s="49"/>
      <c r="D160" s="49"/>
      <c r="E160" s="44"/>
      <c r="F160" s="44"/>
      <c r="G160" s="49"/>
      <c r="H160" s="49"/>
      <c r="I160" s="44"/>
      <c r="J160" s="44"/>
      <c r="K160" s="49"/>
      <c r="L160" s="49"/>
      <c r="M160" s="44"/>
    </row>
    <row r="161" spans="1:13">
      <c r="A161" s="12"/>
      <c r="B161" s="36" t="s">
        <v>387</v>
      </c>
      <c r="C161" s="49" t="s">
        <v>388</v>
      </c>
      <c r="D161" s="49"/>
      <c r="E161" s="36" t="s">
        <v>265</v>
      </c>
      <c r="F161" s="44"/>
      <c r="G161" s="49" t="s">
        <v>262</v>
      </c>
      <c r="H161" s="49"/>
      <c r="I161" s="44"/>
      <c r="J161" s="44"/>
      <c r="K161" s="49" t="s">
        <v>388</v>
      </c>
      <c r="L161" s="49"/>
      <c r="M161" s="36" t="s">
        <v>265</v>
      </c>
    </row>
    <row r="162" spans="1:13" ht="15.75" thickBot="1">
      <c r="A162" s="12"/>
      <c r="B162" s="50"/>
      <c r="C162" s="55"/>
      <c r="D162" s="55"/>
      <c r="E162" s="50"/>
      <c r="F162" s="54"/>
      <c r="G162" s="55"/>
      <c r="H162" s="55"/>
      <c r="I162" s="54"/>
      <c r="J162" s="54"/>
      <c r="K162" s="55"/>
      <c r="L162" s="55"/>
      <c r="M162" s="50"/>
    </row>
    <row r="163" spans="1:13" ht="26.25">
      <c r="A163" s="12"/>
      <c r="B163" s="15" t="s">
        <v>389</v>
      </c>
      <c r="C163" s="37" t="s">
        <v>261</v>
      </c>
      <c r="D163" s="46" t="s">
        <v>262</v>
      </c>
      <c r="E163" s="42"/>
      <c r="F163" s="42"/>
      <c r="G163" s="37" t="s">
        <v>261</v>
      </c>
      <c r="H163" s="46" t="s">
        <v>262</v>
      </c>
      <c r="I163" s="42"/>
      <c r="J163" s="40"/>
      <c r="K163" s="37" t="s">
        <v>261</v>
      </c>
      <c r="L163" s="46" t="s">
        <v>262</v>
      </c>
      <c r="M163" s="42"/>
    </row>
    <row r="164" spans="1:13" ht="15.75" thickBot="1">
      <c r="A164" s="12"/>
      <c r="B164" s="31" t="s">
        <v>390</v>
      </c>
      <c r="C164" s="56"/>
      <c r="D164" s="60"/>
      <c r="E164" s="59"/>
      <c r="F164" s="59"/>
      <c r="G164" s="56"/>
      <c r="H164" s="60"/>
      <c r="I164" s="59"/>
      <c r="J164" s="58"/>
      <c r="K164" s="56"/>
      <c r="L164" s="60"/>
      <c r="M164" s="59"/>
    </row>
    <row r="165" spans="1:13" ht="15.75" thickTop="1"/>
  </sheetData>
  <mergeCells count="899">
    <mergeCell ref="A150:A164"/>
    <mergeCell ref="B150:T150"/>
    <mergeCell ref="B151:T151"/>
    <mergeCell ref="A64:A84"/>
    <mergeCell ref="B64:T64"/>
    <mergeCell ref="A85:A95"/>
    <mergeCell ref="B85:T85"/>
    <mergeCell ref="A96:A149"/>
    <mergeCell ref="B96:T96"/>
    <mergeCell ref="B123:T123"/>
    <mergeCell ref="K163:K164"/>
    <mergeCell ref="L163:L164"/>
    <mergeCell ref="M163:M164"/>
    <mergeCell ref="A1:A2"/>
    <mergeCell ref="B1:T1"/>
    <mergeCell ref="B2:T2"/>
    <mergeCell ref="B3:T3"/>
    <mergeCell ref="A4:A63"/>
    <mergeCell ref="B4:T4"/>
    <mergeCell ref="B34:T34"/>
    <mergeCell ref="K161:L162"/>
    <mergeCell ref="M161:M162"/>
    <mergeCell ref="C163:C164"/>
    <mergeCell ref="D163:D164"/>
    <mergeCell ref="E163:E164"/>
    <mergeCell ref="F163:F164"/>
    <mergeCell ref="G163:G164"/>
    <mergeCell ref="H163:H164"/>
    <mergeCell ref="I163:I164"/>
    <mergeCell ref="J163:J164"/>
    <mergeCell ref="J158:J160"/>
    <mergeCell ref="K158:L160"/>
    <mergeCell ref="M158:M160"/>
    <mergeCell ref="B161:B162"/>
    <mergeCell ref="C161:D162"/>
    <mergeCell ref="E161:E162"/>
    <mergeCell ref="F161:F162"/>
    <mergeCell ref="G161:H162"/>
    <mergeCell ref="I161:I162"/>
    <mergeCell ref="J161:J162"/>
    <mergeCell ref="I156:I157"/>
    <mergeCell ref="J156:J157"/>
    <mergeCell ref="K156:K157"/>
    <mergeCell ref="L156:L157"/>
    <mergeCell ref="M156:M157"/>
    <mergeCell ref="C158:D160"/>
    <mergeCell ref="E158:E160"/>
    <mergeCell ref="F158:F160"/>
    <mergeCell ref="G158:H160"/>
    <mergeCell ref="I158:I160"/>
    <mergeCell ref="C155:E155"/>
    <mergeCell ref="G155:I155"/>
    <mergeCell ref="K155:M155"/>
    <mergeCell ref="B156:B157"/>
    <mergeCell ref="C156:C157"/>
    <mergeCell ref="D156:D157"/>
    <mergeCell ref="E156:E157"/>
    <mergeCell ref="F156:F157"/>
    <mergeCell ref="G156:G157"/>
    <mergeCell ref="H156:H157"/>
    <mergeCell ref="Q148:Q149"/>
    <mergeCell ref="R148:R149"/>
    <mergeCell ref="S148:S149"/>
    <mergeCell ref="T148:T149"/>
    <mergeCell ref="B152:M152"/>
    <mergeCell ref="C154:I154"/>
    <mergeCell ref="K154:M154"/>
    <mergeCell ref="K148:K149"/>
    <mergeCell ref="L148:L149"/>
    <mergeCell ref="M148:M149"/>
    <mergeCell ref="N148:N149"/>
    <mergeCell ref="O148:O149"/>
    <mergeCell ref="P148:P149"/>
    <mergeCell ref="T146:T147"/>
    <mergeCell ref="B148:B149"/>
    <mergeCell ref="C148:C149"/>
    <mergeCell ref="D148:D149"/>
    <mergeCell ref="E148:E149"/>
    <mergeCell ref="F148:F149"/>
    <mergeCell ref="G148:G149"/>
    <mergeCell ref="H148:H149"/>
    <mergeCell ref="I148:I149"/>
    <mergeCell ref="J148:J149"/>
    <mergeCell ref="K146:K147"/>
    <mergeCell ref="L146:M147"/>
    <mergeCell ref="N146:N147"/>
    <mergeCell ref="O146:P147"/>
    <mergeCell ref="Q146:Q147"/>
    <mergeCell ref="R146:S147"/>
    <mergeCell ref="O144:P145"/>
    <mergeCell ref="Q144:Q145"/>
    <mergeCell ref="R144:S145"/>
    <mergeCell ref="T144:T145"/>
    <mergeCell ref="B146:B147"/>
    <mergeCell ref="C146:D147"/>
    <mergeCell ref="E146:E147"/>
    <mergeCell ref="F146:G147"/>
    <mergeCell ref="H146:H147"/>
    <mergeCell ref="I146:J147"/>
    <mergeCell ref="T142:T143"/>
    <mergeCell ref="B144:B145"/>
    <mergeCell ref="C144:D145"/>
    <mergeCell ref="E144:E145"/>
    <mergeCell ref="F144:G145"/>
    <mergeCell ref="H144:H145"/>
    <mergeCell ref="I144:J145"/>
    <mergeCell ref="K144:K145"/>
    <mergeCell ref="L144:M145"/>
    <mergeCell ref="N144:N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T139:T140"/>
    <mergeCell ref="C141:E141"/>
    <mergeCell ref="F141:H141"/>
    <mergeCell ref="I141:K141"/>
    <mergeCell ref="L141:N141"/>
    <mergeCell ref="O141:Q141"/>
    <mergeCell ref="R141:T141"/>
    <mergeCell ref="N139:N140"/>
    <mergeCell ref="O139:O140"/>
    <mergeCell ref="P139:P140"/>
    <mergeCell ref="Q139:Q140"/>
    <mergeCell ref="R139:R140"/>
    <mergeCell ref="S139:S140"/>
    <mergeCell ref="H139:H140"/>
    <mergeCell ref="I139:I140"/>
    <mergeCell ref="J139:J140"/>
    <mergeCell ref="K139:K140"/>
    <mergeCell ref="L139:L140"/>
    <mergeCell ref="M139:M140"/>
    <mergeCell ref="O137:P138"/>
    <mergeCell ref="Q137:Q138"/>
    <mergeCell ref="R137:S138"/>
    <mergeCell ref="T137:T138"/>
    <mergeCell ref="B139:B140"/>
    <mergeCell ref="C139:C140"/>
    <mergeCell ref="D139:D140"/>
    <mergeCell ref="E139:E140"/>
    <mergeCell ref="F139:F140"/>
    <mergeCell ref="G139:G140"/>
    <mergeCell ref="T135:T136"/>
    <mergeCell ref="B137:B138"/>
    <mergeCell ref="C137:D138"/>
    <mergeCell ref="E137:E138"/>
    <mergeCell ref="F137:G138"/>
    <mergeCell ref="H137:H138"/>
    <mergeCell ref="I137:J138"/>
    <mergeCell ref="K137:K138"/>
    <mergeCell ref="L137:M138"/>
    <mergeCell ref="N137:N138"/>
    <mergeCell ref="K135:K136"/>
    <mergeCell ref="L135:M136"/>
    <mergeCell ref="N135:N136"/>
    <mergeCell ref="O135:P136"/>
    <mergeCell ref="Q135:Q136"/>
    <mergeCell ref="R135:S136"/>
    <mergeCell ref="O133:P134"/>
    <mergeCell ref="Q133:Q134"/>
    <mergeCell ref="R133:S134"/>
    <mergeCell ref="T133:T134"/>
    <mergeCell ref="B135:B136"/>
    <mergeCell ref="C135:D136"/>
    <mergeCell ref="E135:E136"/>
    <mergeCell ref="F135:G136"/>
    <mergeCell ref="H135:H136"/>
    <mergeCell ref="I135:J136"/>
    <mergeCell ref="T131:T132"/>
    <mergeCell ref="B133:B134"/>
    <mergeCell ref="C133:D134"/>
    <mergeCell ref="E133:E134"/>
    <mergeCell ref="F133:G134"/>
    <mergeCell ref="H133:H134"/>
    <mergeCell ref="I133:J134"/>
    <mergeCell ref="K133:K134"/>
    <mergeCell ref="L133:M134"/>
    <mergeCell ref="N133:N134"/>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O128:Q129"/>
    <mergeCell ref="R128:T128"/>
    <mergeCell ref="R129:T129"/>
    <mergeCell ref="C130:E130"/>
    <mergeCell ref="F130:H130"/>
    <mergeCell ref="I130:K130"/>
    <mergeCell ref="L130:N130"/>
    <mergeCell ref="O130:Q130"/>
    <mergeCell ref="R130:T130"/>
    <mergeCell ref="C127:H127"/>
    <mergeCell ref="I127:N127"/>
    <mergeCell ref="O127:T127"/>
    <mergeCell ref="B128:B129"/>
    <mergeCell ref="C128:E129"/>
    <mergeCell ref="F128:H128"/>
    <mergeCell ref="F129:H129"/>
    <mergeCell ref="I128:K129"/>
    <mergeCell ref="L128:N128"/>
    <mergeCell ref="L129:N129"/>
    <mergeCell ref="Q121:Q122"/>
    <mergeCell ref="R121:R122"/>
    <mergeCell ref="S121:S122"/>
    <mergeCell ref="T121:T122"/>
    <mergeCell ref="B124:T124"/>
    <mergeCell ref="C126:T126"/>
    <mergeCell ref="K121:K122"/>
    <mergeCell ref="L121:L122"/>
    <mergeCell ref="M121:M122"/>
    <mergeCell ref="N121:N122"/>
    <mergeCell ref="O121:O122"/>
    <mergeCell ref="P121:P122"/>
    <mergeCell ref="T119:T120"/>
    <mergeCell ref="B121:B122"/>
    <mergeCell ref="C121:C122"/>
    <mergeCell ref="D121:D122"/>
    <mergeCell ref="E121:E122"/>
    <mergeCell ref="F121:F122"/>
    <mergeCell ref="G121:G122"/>
    <mergeCell ref="H121:H122"/>
    <mergeCell ref="I121:I122"/>
    <mergeCell ref="J121:J122"/>
    <mergeCell ref="K119:K120"/>
    <mergeCell ref="L119:M120"/>
    <mergeCell ref="N119:N120"/>
    <mergeCell ref="O119:P120"/>
    <mergeCell ref="Q119:Q120"/>
    <mergeCell ref="R119:S120"/>
    <mergeCell ref="O117:P118"/>
    <mergeCell ref="Q117:Q118"/>
    <mergeCell ref="R117:S118"/>
    <mergeCell ref="T117:T118"/>
    <mergeCell ref="B119:B120"/>
    <mergeCell ref="C119:D120"/>
    <mergeCell ref="E119:E120"/>
    <mergeCell ref="F119:G120"/>
    <mergeCell ref="H119:H120"/>
    <mergeCell ref="I119:J120"/>
    <mergeCell ref="T115:T116"/>
    <mergeCell ref="B117:B118"/>
    <mergeCell ref="C117:D118"/>
    <mergeCell ref="E117:E118"/>
    <mergeCell ref="F117:G118"/>
    <mergeCell ref="H117:H118"/>
    <mergeCell ref="I117:J118"/>
    <mergeCell ref="K117:K118"/>
    <mergeCell ref="L117:M118"/>
    <mergeCell ref="N117:N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Q112:Q113"/>
    <mergeCell ref="R112:R113"/>
    <mergeCell ref="S112:S113"/>
    <mergeCell ref="T112:T113"/>
    <mergeCell ref="C114:E114"/>
    <mergeCell ref="F114:H114"/>
    <mergeCell ref="I114:K114"/>
    <mergeCell ref="L114:N114"/>
    <mergeCell ref="O114:Q114"/>
    <mergeCell ref="R114:T114"/>
    <mergeCell ref="K112:K113"/>
    <mergeCell ref="L112:L113"/>
    <mergeCell ref="M112:M113"/>
    <mergeCell ref="N112:N113"/>
    <mergeCell ref="O112:O113"/>
    <mergeCell ref="P112:P113"/>
    <mergeCell ref="T110:T111"/>
    <mergeCell ref="B112:B113"/>
    <mergeCell ref="C112:C113"/>
    <mergeCell ref="D112:D113"/>
    <mergeCell ref="E112:E113"/>
    <mergeCell ref="F112:F113"/>
    <mergeCell ref="G112:G113"/>
    <mergeCell ref="H112:H113"/>
    <mergeCell ref="I112:I113"/>
    <mergeCell ref="J112:J113"/>
    <mergeCell ref="K110:K111"/>
    <mergeCell ref="L110:M111"/>
    <mergeCell ref="N110:N111"/>
    <mergeCell ref="O110:P111"/>
    <mergeCell ref="Q110:Q111"/>
    <mergeCell ref="R110:S111"/>
    <mergeCell ref="O108:P109"/>
    <mergeCell ref="Q108:Q109"/>
    <mergeCell ref="R108:S109"/>
    <mergeCell ref="T108:T109"/>
    <mergeCell ref="B110:B111"/>
    <mergeCell ref="C110:D111"/>
    <mergeCell ref="E110:E111"/>
    <mergeCell ref="F110:G111"/>
    <mergeCell ref="H110:H111"/>
    <mergeCell ref="I110:J111"/>
    <mergeCell ref="T106:T107"/>
    <mergeCell ref="B108:B109"/>
    <mergeCell ref="C108:D109"/>
    <mergeCell ref="E108:E109"/>
    <mergeCell ref="F108:G109"/>
    <mergeCell ref="H108:H109"/>
    <mergeCell ref="I108:J109"/>
    <mergeCell ref="K108:K109"/>
    <mergeCell ref="L108:M109"/>
    <mergeCell ref="N108:N109"/>
    <mergeCell ref="K106:K107"/>
    <mergeCell ref="L106:M107"/>
    <mergeCell ref="N106:N107"/>
    <mergeCell ref="O106:P107"/>
    <mergeCell ref="Q106:Q107"/>
    <mergeCell ref="R106:S107"/>
    <mergeCell ref="Q104:Q105"/>
    <mergeCell ref="R104:R105"/>
    <mergeCell ref="S104:S105"/>
    <mergeCell ref="T104:T105"/>
    <mergeCell ref="B106:B107"/>
    <mergeCell ref="C106:D107"/>
    <mergeCell ref="E106:E107"/>
    <mergeCell ref="F106:G107"/>
    <mergeCell ref="H106:H107"/>
    <mergeCell ref="I106:J107"/>
    <mergeCell ref="K104:K105"/>
    <mergeCell ref="L104:L105"/>
    <mergeCell ref="M104:M105"/>
    <mergeCell ref="N104:N105"/>
    <mergeCell ref="O104:O105"/>
    <mergeCell ref="P104:P105"/>
    <mergeCell ref="R103:T103"/>
    <mergeCell ref="B104:B105"/>
    <mergeCell ref="C104:C105"/>
    <mergeCell ref="D104:D105"/>
    <mergeCell ref="E104:E105"/>
    <mergeCell ref="F104:F105"/>
    <mergeCell ref="G104:G105"/>
    <mergeCell ref="H104:H105"/>
    <mergeCell ref="I104:I105"/>
    <mergeCell ref="J104:J105"/>
    <mergeCell ref="L101:N101"/>
    <mergeCell ref="L102:N102"/>
    <mergeCell ref="O101:Q102"/>
    <mergeCell ref="R101:T101"/>
    <mergeCell ref="R102:T102"/>
    <mergeCell ref="C103:E103"/>
    <mergeCell ref="F103:H103"/>
    <mergeCell ref="I103:K103"/>
    <mergeCell ref="L103:N103"/>
    <mergeCell ref="O103:Q103"/>
    <mergeCell ref="B97:T97"/>
    <mergeCell ref="C99:T99"/>
    <mergeCell ref="C100:H100"/>
    <mergeCell ref="I100:N100"/>
    <mergeCell ref="O100:T100"/>
    <mergeCell ref="B101:B102"/>
    <mergeCell ref="C101:E102"/>
    <mergeCell ref="F101:H101"/>
    <mergeCell ref="F102:H102"/>
    <mergeCell ref="I101:K102"/>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3:N84"/>
    <mergeCell ref="O83:O84"/>
    <mergeCell ref="P83:P84"/>
    <mergeCell ref="Q83:Q84"/>
    <mergeCell ref="B86:Q86"/>
    <mergeCell ref="C88:E88"/>
    <mergeCell ref="G88:I88"/>
    <mergeCell ref="K88:M88"/>
    <mergeCell ref="O88:Q88"/>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2:N63"/>
    <mergeCell ref="O62:O63"/>
    <mergeCell ref="P62:P63"/>
    <mergeCell ref="Q62:Q63"/>
    <mergeCell ref="B65:Q65"/>
    <mergeCell ref="C67:I67"/>
    <mergeCell ref="K67:Q67"/>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N32:N33"/>
    <mergeCell ref="O32:O33"/>
    <mergeCell ref="P32:P33"/>
    <mergeCell ref="Q32:Q33"/>
    <mergeCell ref="B35:Q35"/>
    <mergeCell ref="C37:Q37"/>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9"/>
  <sheetViews>
    <sheetView showGridLines="0" workbookViewId="0"/>
  </sheetViews>
  <sheetFormatPr defaultRowHeight="15"/>
  <cols>
    <col min="1" max="2" width="36.5703125" bestFit="1" customWidth="1"/>
    <col min="3" max="3" width="13.140625" customWidth="1"/>
    <col min="4" max="4" width="36.5703125" customWidth="1"/>
    <col min="5" max="5" width="8.5703125" customWidth="1"/>
    <col min="6" max="6" width="28" customWidth="1"/>
    <col min="7" max="7" width="29" customWidth="1"/>
    <col min="8" max="8" width="36.5703125" customWidth="1"/>
    <col min="9" max="9" width="8.5703125" customWidth="1"/>
    <col min="10" max="10" width="33.140625" customWidth="1"/>
    <col min="11" max="11" width="28" customWidth="1"/>
    <col min="12" max="12" width="8.5703125" customWidth="1"/>
    <col min="13" max="13" width="33.140625" customWidth="1"/>
    <col min="14" max="14" width="6.5703125" customWidth="1"/>
    <col min="15" max="15" width="8.5703125" customWidth="1"/>
    <col min="16" max="16" width="33.140625" customWidth="1"/>
    <col min="17" max="17" width="6.5703125" customWidth="1"/>
    <col min="18" max="18" width="8.5703125" customWidth="1"/>
    <col min="19" max="19" width="36.5703125" customWidth="1"/>
    <col min="20" max="20" width="6.5703125" customWidth="1"/>
    <col min="21" max="21" width="10.85546875" customWidth="1"/>
    <col min="22" max="22" width="36.5703125" customWidth="1"/>
    <col min="23" max="23" width="8.28515625" customWidth="1"/>
    <col min="24" max="24" width="8.5703125" customWidth="1"/>
    <col min="25" max="25" width="17.28515625" customWidth="1"/>
    <col min="26" max="26" width="6.5703125" customWidth="1"/>
    <col min="27" max="27" width="8.5703125" customWidth="1"/>
    <col min="28" max="28" width="36.5703125" customWidth="1"/>
    <col min="29" max="29" width="6.5703125" customWidth="1"/>
  </cols>
  <sheetData>
    <row r="1" spans="1:29" ht="15" customHeight="1">
      <c r="A1" s="8" t="s">
        <v>954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955</v>
      </c>
      <c r="B4" s="64" t="s">
        <v>395</v>
      </c>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c r="A5" s="12"/>
      <c r="B5" s="32"/>
      <c r="C5" s="32"/>
      <c r="D5" s="32"/>
      <c r="E5" s="32"/>
      <c r="F5" s="32"/>
      <c r="G5" s="32"/>
      <c r="H5" s="32"/>
      <c r="I5" s="32"/>
    </row>
    <row r="6" spans="1:29" ht="15.75" thickBot="1">
      <c r="A6" s="12"/>
      <c r="B6" s="16"/>
      <c r="C6" s="16"/>
      <c r="D6" s="16"/>
      <c r="E6" s="16"/>
      <c r="F6" s="16"/>
      <c r="G6" s="16"/>
      <c r="H6" s="16"/>
      <c r="I6" s="16"/>
    </row>
    <row r="7" spans="1:29" ht="15.75" thickTop="1">
      <c r="A7" s="12"/>
      <c r="B7" s="86"/>
      <c r="C7" s="33" t="s">
        <v>396</v>
      </c>
      <c r="D7" s="33"/>
      <c r="E7" s="33"/>
      <c r="F7" s="33"/>
      <c r="G7" s="33"/>
      <c r="H7" s="33"/>
      <c r="I7" s="33"/>
    </row>
    <row r="8" spans="1:29" ht="15.75" thickBot="1">
      <c r="A8" s="12"/>
      <c r="B8" s="22" t="s">
        <v>259</v>
      </c>
      <c r="C8" s="34">
        <v>2014</v>
      </c>
      <c r="D8" s="34"/>
      <c r="E8" s="34"/>
      <c r="F8" s="24"/>
      <c r="G8" s="35">
        <v>2013</v>
      </c>
      <c r="H8" s="35"/>
      <c r="I8" s="35"/>
    </row>
    <row r="9" spans="1:29">
      <c r="A9" s="12"/>
      <c r="B9" s="37" t="s">
        <v>397</v>
      </c>
      <c r="C9" s="38" t="s">
        <v>261</v>
      </c>
      <c r="D9" s="78">
        <v>525127</v>
      </c>
      <c r="E9" s="42"/>
      <c r="F9" s="42"/>
      <c r="G9" s="37" t="s">
        <v>261</v>
      </c>
      <c r="H9" s="61">
        <v>447144</v>
      </c>
      <c r="I9" s="42"/>
    </row>
    <row r="10" spans="1:29">
      <c r="A10" s="12"/>
      <c r="B10" s="45"/>
      <c r="C10" s="39"/>
      <c r="D10" s="89"/>
      <c r="E10" s="43"/>
      <c r="F10" s="43"/>
      <c r="G10" s="45"/>
      <c r="H10" s="102"/>
      <c r="I10" s="43"/>
    </row>
    <row r="11" spans="1:29">
      <c r="A11" s="12"/>
      <c r="B11" s="36" t="s">
        <v>398</v>
      </c>
      <c r="C11" s="74">
        <v>71151</v>
      </c>
      <c r="D11" s="74"/>
      <c r="E11" s="44"/>
      <c r="F11" s="44"/>
      <c r="G11" s="84">
        <v>81734</v>
      </c>
      <c r="H11" s="84"/>
      <c r="I11" s="44"/>
    </row>
    <row r="12" spans="1:29">
      <c r="A12" s="12"/>
      <c r="B12" s="36"/>
      <c r="C12" s="74"/>
      <c r="D12" s="74"/>
      <c r="E12" s="44"/>
      <c r="F12" s="44"/>
      <c r="G12" s="84"/>
      <c r="H12" s="84"/>
      <c r="I12" s="44"/>
    </row>
    <row r="13" spans="1:29">
      <c r="A13" s="12"/>
      <c r="B13" s="36" t="s">
        <v>399</v>
      </c>
      <c r="C13" s="74">
        <v>332070</v>
      </c>
      <c r="D13" s="74"/>
      <c r="E13" s="44"/>
      <c r="F13" s="44"/>
      <c r="G13" s="84">
        <v>302417</v>
      </c>
      <c r="H13" s="84"/>
      <c r="I13" s="44"/>
    </row>
    <row r="14" spans="1:29">
      <c r="A14" s="12"/>
      <c r="B14" s="36"/>
      <c r="C14" s="74"/>
      <c r="D14" s="74"/>
      <c r="E14" s="44"/>
      <c r="F14" s="44"/>
      <c r="G14" s="84"/>
      <c r="H14" s="84"/>
      <c r="I14" s="44"/>
    </row>
    <row r="15" spans="1:29">
      <c r="A15" s="12"/>
      <c r="B15" s="36" t="s">
        <v>400</v>
      </c>
      <c r="C15" s="74">
        <v>138064</v>
      </c>
      <c r="D15" s="74"/>
      <c r="E15" s="44"/>
      <c r="F15" s="44"/>
      <c r="G15" s="84">
        <v>133176</v>
      </c>
      <c r="H15" s="84"/>
      <c r="I15" s="44"/>
    </row>
    <row r="16" spans="1:29">
      <c r="A16" s="12"/>
      <c r="B16" s="36"/>
      <c r="C16" s="74"/>
      <c r="D16" s="74"/>
      <c r="E16" s="44"/>
      <c r="F16" s="44"/>
      <c r="G16" s="84"/>
      <c r="H16" s="84"/>
      <c r="I16" s="44"/>
    </row>
    <row r="17" spans="1:29">
      <c r="A17" s="12"/>
      <c r="B17" s="36" t="s">
        <v>401</v>
      </c>
      <c r="C17" s="74">
        <v>594276</v>
      </c>
      <c r="D17" s="74"/>
      <c r="E17" s="44"/>
      <c r="F17" s="44"/>
      <c r="G17" s="84">
        <v>473188</v>
      </c>
      <c r="H17" s="84"/>
      <c r="I17" s="44"/>
    </row>
    <row r="18" spans="1:29">
      <c r="A18" s="12"/>
      <c r="B18" s="36"/>
      <c r="C18" s="74"/>
      <c r="D18" s="74"/>
      <c r="E18" s="44"/>
      <c r="F18" s="44"/>
      <c r="G18" s="84"/>
      <c r="H18" s="84"/>
      <c r="I18" s="44"/>
    </row>
    <row r="19" spans="1:29">
      <c r="A19" s="12"/>
      <c r="B19" s="36" t="s">
        <v>402</v>
      </c>
      <c r="C19" s="74">
        <v>110951</v>
      </c>
      <c r="D19" s="74"/>
      <c r="E19" s="44"/>
      <c r="F19" s="44"/>
      <c r="G19" s="84">
        <v>97766</v>
      </c>
      <c r="H19" s="84"/>
      <c r="I19" s="44"/>
    </row>
    <row r="20" spans="1:29">
      <c r="A20" s="12"/>
      <c r="B20" s="36"/>
      <c r="C20" s="74"/>
      <c r="D20" s="74"/>
      <c r="E20" s="44"/>
      <c r="F20" s="44"/>
      <c r="G20" s="84"/>
      <c r="H20" s="84"/>
      <c r="I20" s="44"/>
    </row>
    <row r="21" spans="1:29">
      <c r="A21" s="12"/>
      <c r="B21" s="36" t="s">
        <v>403</v>
      </c>
      <c r="C21" s="74">
        <v>226895</v>
      </c>
      <c r="D21" s="74"/>
      <c r="E21" s="44"/>
      <c r="F21" s="44"/>
      <c r="G21" s="84">
        <v>215447</v>
      </c>
      <c r="H21" s="84"/>
      <c r="I21" s="44"/>
    </row>
    <row r="22" spans="1:29" ht="15.75" thickBot="1">
      <c r="A22" s="12"/>
      <c r="B22" s="50"/>
      <c r="C22" s="75"/>
      <c r="D22" s="75"/>
      <c r="E22" s="54"/>
      <c r="F22" s="54"/>
      <c r="G22" s="85"/>
      <c r="H22" s="85"/>
      <c r="I22" s="54"/>
    </row>
    <row r="23" spans="1:29">
      <c r="A23" s="12"/>
      <c r="B23" s="37"/>
      <c r="C23" s="78">
        <v>1998534</v>
      </c>
      <c r="D23" s="78"/>
      <c r="E23" s="42"/>
      <c r="F23" s="42"/>
      <c r="G23" s="61">
        <v>1750872</v>
      </c>
      <c r="H23" s="61"/>
      <c r="I23" s="42"/>
    </row>
    <row r="24" spans="1:29">
      <c r="A24" s="12"/>
      <c r="B24" s="36"/>
      <c r="C24" s="89"/>
      <c r="D24" s="89"/>
      <c r="E24" s="43"/>
      <c r="F24" s="43"/>
      <c r="G24" s="84"/>
      <c r="H24" s="84"/>
      <c r="I24" s="44"/>
    </row>
    <row r="25" spans="1:29">
      <c r="A25" s="12"/>
      <c r="B25" s="36" t="s">
        <v>404</v>
      </c>
      <c r="C25" s="74">
        <v>24998</v>
      </c>
      <c r="D25" s="74"/>
      <c r="E25" s="44"/>
      <c r="F25" s="44"/>
      <c r="G25" s="84">
        <v>23110</v>
      </c>
      <c r="H25" s="84"/>
      <c r="I25" s="44"/>
    </row>
    <row r="26" spans="1:29" ht="15.75" thickBot="1">
      <c r="A26" s="12"/>
      <c r="B26" s="50"/>
      <c r="C26" s="75"/>
      <c r="D26" s="75"/>
      <c r="E26" s="54"/>
      <c r="F26" s="54"/>
      <c r="G26" s="85"/>
      <c r="H26" s="85"/>
      <c r="I26" s="54"/>
    </row>
    <row r="27" spans="1:29">
      <c r="A27" s="12"/>
      <c r="B27" s="37" t="s">
        <v>405</v>
      </c>
      <c r="C27" s="38" t="s">
        <v>261</v>
      </c>
      <c r="D27" s="78">
        <v>1973536</v>
      </c>
      <c r="E27" s="42"/>
      <c r="F27" s="42"/>
      <c r="G27" s="37" t="s">
        <v>261</v>
      </c>
      <c r="H27" s="61">
        <v>1727762</v>
      </c>
      <c r="I27" s="42"/>
    </row>
    <row r="28" spans="1:29" ht="15.75" thickBot="1">
      <c r="A28" s="12"/>
      <c r="B28" s="56"/>
      <c r="C28" s="57"/>
      <c r="D28" s="81"/>
      <c r="E28" s="59"/>
      <c r="F28" s="59"/>
      <c r="G28" s="56"/>
      <c r="H28" s="62"/>
      <c r="I28" s="59"/>
    </row>
    <row r="29" spans="1:29" ht="15.75" thickTop="1">
      <c r="A29" s="12" t="s">
        <v>956</v>
      </c>
      <c r="B29" s="64" t="s">
        <v>407</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row>
    <row r="30" spans="1:29">
      <c r="A30" s="12"/>
      <c r="B30" s="32"/>
      <c r="C30" s="32"/>
      <c r="D30" s="32"/>
      <c r="E30" s="32"/>
      <c r="F30" s="32"/>
      <c r="G30" s="32"/>
      <c r="H30" s="32"/>
      <c r="I30" s="32"/>
    </row>
    <row r="31" spans="1:29" ht="15.75" thickBot="1">
      <c r="A31" s="12"/>
      <c r="B31" s="16"/>
      <c r="C31" s="16"/>
      <c r="D31" s="16"/>
      <c r="E31" s="16"/>
      <c r="F31" s="16"/>
      <c r="G31" s="16"/>
      <c r="H31" s="16"/>
      <c r="I31" s="16"/>
    </row>
    <row r="32" spans="1:29" ht="15.75" thickTop="1">
      <c r="A32" s="12"/>
      <c r="B32" s="19"/>
      <c r="C32" s="33" t="s">
        <v>396</v>
      </c>
      <c r="D32" s="33"/>
      <c r="E32" s="33"/>
      <c r="F32" s="33"/>
      <c r="G32" s="33"/>
      <c r="H32" s="33"/>
      <c r="I32" s="33"/>
    </row>
    <row r="33" spans="1:9" ht="15.75" thickBot="1">
      <c r="A33" s="12"/>
      <c r="B33" s="22" t="s">
        <v>259</v>
      </c>
      <c r="C33" s="34">
        <v>2014</v>
      </c>
      <c r="D33" s="34"/>
      <c r="E33" s="34"/>
      <c r="F33" s="24"/>
      <c r="G33" s="35">
        <v>2013</v>
      </c>
      <c r="H33" s="35"/>
      <c r="I33" s="35"/>
    </row>
    <row r="34" spans="1:9">
      <c r="A34" s="12"/>
      <c r="B34" s="25" t="s">
        <v>408</v>
      </c>
      <c r="C34" s="42"/>
      <c r="D34" s="42"/>
      <c r="E34" s="42"/>
      <c r="F34" s="15"/>
      <c r="G34" s="42"/>
      <c r="H34" s="42"/>
      <c r="I34" s="42"/>
    </row>
    <row r="35" spans="1:9">
      <c r="A35" s="12"/>
      <c r="B35" s="36" t="s">
        <v>409</v>
      </c>
      <c r="C35" s="52" t="s">
        <v>261</v>
      </c>
      <c r="D35" s="74">
        <v>11634</v>
      </c>
      <c r="E35" s="44"/>
      <c r="F35" s="44"/>
      <c r="G35" s="36" t="s">
        <v>261</v>
      </c>
      <c r="H35" s="84">
        <v>10217</v>
      </c>
      <c r="I35" s="44"/>
    </row>
    <row r="36" spans="1:9">
      <c r="A36" s="12"/>
      <c r="B36" s="36"/>
      <c r="C36" s="52"/>
      <c r="D36" s="74"/>
      <c r="E36" s="44"/>
      <c r="F36" s="44"/>
      <c r="G36" s="36"/>
      <c r="H36" s="84"/>
      <c r="I36" s="44"/>
    </row>
    <row r="37" spans="1:9">
      <c r="A37" s="12"/>
      <c r="B37" s="36" t="s">
        <v>410</v>
      </c>
      <c r="C37" s="48" t="s">
        <v>262</v>
      </c>
      <c r="D37" s="48"/>
      <c r="E37" s="44"/>
      <c r="F37" s="44"/>
      <c r="G37" s="49" t="s">
        <v>262</v>
      </c>
      <c r="H37" s="49"/>
      <c r="I37" s="44"/>
    </row>
    <row r="38" spans="1:9">
      <c r="A38" s="12"/>
      <c r="B38" s="36"/>
      <c r="C38" s="48"/>
      <c r="D38" s="48"/>
      <c r="E38" s="44"/>
      <c r="F38" s="44"/>
      <c r="G38" s="49"/>
      <c r="H38" s="49"/>
      <c r="I38" s="44"/>
    </row>
    <row r="39" spans="1:9">
      <c r="A39" s="12"/>
      <c r="B39" s="36" t="s">
        <v>411</v>
      </c>
      <c r="C39" s="74">
        <v>7416</v>
      </c>
      <c r="D39" s="74"/>
      <c r="E39" s="44"/>
      <c r="F39" s="44"/>
      <c r="G39" s="84">
        <v>4838</v>
      </c>
      <c r="H39" s="84"/>
      <c r="I39" s="44"/>
    </row>
    <row r="40" spans="1:9">
      <c r="A40" s="12"/>
      <c r="B40" s="36"/>
      <c r="C40" s="74"/>
      <c r="D40" s="74"/>
      <c r="E40" s="44"/>
      <c r="F40" s="44"/>
      <c r="G40" s="84"/>
      <c r="H40" s="84"/>
      <c r="I40" s="44"/>
    </row>
    <row r="41" spans="1:9">
      <c r="A41" s="12"/>
      <c r="B41" s="36" t="s">
        <v>412</v>
      </c>
      <c r="C41" s="74">
        <v>3228</v>
      </c>
      <c r="D41" s="74"/>
      <c r="E41" s="44"/>
      <c r="F41" s="44"/>
      <c r="G41" s="84">
        <v>8587</v>
      </c>
      <c r="H41" s="84"/>
      <c r="I41" s="44"/>
    </row>
    <row r="42" spans="1:9">
      <c r="A42" s="12"/>
      <c r="B42" s="36"/>
      <c r="C42" s="74"/>
      <c r="D42" s="74"/>
      <c r="E42" s="44"/>
      <c r="F42" s="44"/>
      <c r="G42" s="84"/>
      <c r="H42" s="84"/>
      <c r="I42" s="44"/>
    </row>
    <row r="43" spans="1:9">
      <c r="A43" s="12"/>
      <c r="B43" s="36" t="s">
        <v>413</v>
      </c>
      <c r="C43" s="74">
        <v>5824</v>
      </c>
      <c r="D43" s="74"/>
      <c r="E43" s="44"/>
      <c r="F43" s="44"/>
      <c r="G43" s="84">
        <v>6705</v>
      </c>
      <c r="H43" s="84"/>
      <c r="I43" s="44"/>
    </row>
    <row r="44" spans="1:9">
      <c r="A44" s="12"/>
      <c r="B44" s="36"/>
      <c r="C44" s="74"/>
      <c r="D44" s="74"/>
      <c r="E44" s="44"/>
      <c r="F44" s="44"/>
      <c r="G44" s="84"/>
      <c r="H44" s="84"/>
      <c r="I44" s="44"/>
    </row>
    <row r="45" spans="1:9">
      <c r="A45" s="12"/>
      <c r="B45" s="36" t="s">
        <v>414</v>
      </c>
      <c r="C45" s="74">
        <v>4987</v>
      </c>
      <c r="D45" s="74"/>
      <c r="E45" s="44"/>
      <c r="F45" s="44"/>
      <c r="G45" s="84">
        <v>7039</v>
      </c>
      <c r="H45" s="84"/>
      <c r="I45" s="44"/>
    </row>
    <row r="46" spans="1:9">
      <c r="A46" s="12"/>
      <c r="B46" s="36"/>
      <c r="C46" s="74"/>
      <c r="D46" s="74"/>
      <c r="E46" s="44"/>
      <c r="F46" s="44"/>
      <c r="G46" s="84"/>
      <c r="H46" s="84"/>
      <c r="I46" s="44"/>
    </row>
    <row r="47" spans="1:9">
      <c r="A47" s="12"/>
      <c r="B47" s="36" t="s">
        <v>415</v>
      </c>
      <c r="C47" s="74">
        <v>1877</v>
      </c>
      <c r="D47" s="74"/>
      <c r="E47" s="44"/>
      <c r="F47" s="44"/>
      <c r="G47" s="84">
        <v>2577</v>
      </c>
      <c r="H47" s="84"/>
      <c r="I47" s="44"/>
    </row>
    <row r="48" spans="1:9" ht="15.75" thickBot="1">
      <c r="A48" s="12"/>
      <c r="B48" s="50"/>
      <c r="C48" s="75"/>
      <c r="D48" s="75"/>
      <c r="E48" s="54"/>
      <c r="F48" s="54"/>
      <c r="G48" s="85"/>
      <c r="H48" s="85"/>
      <c r="I48" s="54"/>
    </row>
    <row r="49" spans="1:29">
      <c r="A49" s="12"/>
      <c r="B49" s="37" t="s">
        <v>416</v>
      </c>
      <c r="C49" s="38" t="s">
        <v>261</v>
      </c>
      <c r="D49" s="78">
        <v>34966</v>
      </c>
      <c r="E49" s="42"/>
      <c r="F49" s="42"/>
      <c r="G49" s="37" t="s">
        <v>261</v>
      </c>
      <c r="H49" s="61">
        <v>39963</v>
      </c>
      <c r="I49" s="42"/>
    </row>
    <row r="50" spans="1:29" ht="15.75" thickBot="1">
      <c r="A50" s="12"/>
      <c r="B50" s="56"/>
      <c r="C50" s="57"/>
      <c r="D50" s="81"/>
      <c r="E50" s="59"/>
      <c r="F50" s="59"/>
      <c r="G50" s="56"/>
      <c r="H50" s="62"/>
      <c r="I50" s="59"/>
    </row>
    <row r="51" spans="1:29" ht="15.75" thickTop="1">
      <c r="A51" s="12" t="s">
        <v>957</v>
      </c>
      <c r="B51" s="64" t="s">
        <v>419</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row>
    <row r="52" spans="1:29">
      <c r="A52" s="12"/>
      <c r="B52" s="32"/>
      <c r="C52" s="32"/>
      <c r="D52" s="32"/>
      <c r="E52" s="32"/>
      <c r="F52" s="32"/>
      <c r="G52" s="32"/>
      <c r="H52" s="32"/>
      <c r="I52" s="32"/>
      <c r="J52" s="32"/>
      <c r="K52" s="32"/>
      <c r="L52" s="32"/>
      <c r="M52" s="32"/>
      <c r="N52" s="32"/>
      <c r="O52" s="32"/>
      <c r="P52" s="32"/>
      <c r="Q52" s="32"/>
      <c r="R52" s="32"/>
      <c r="S52" s="32"/>
      <c r="T52" s="32"/>
      <c r="U52" s="32"/>
      <c r="V52" s="32"/>
      <c r="W52" s="32"/>
    </row>
    <row r="53" spans="1:29" ht="15.75" thickBot="1">
      <c r="A53" s="12"/>
      <c r="B53" s="16"/>
      <c r="C53" s="16"/>
      <c r="D53" s="16"/>
      <c r="E53" s="16"/>
      <c r="F53" s="16"/>
      <c r="G53" s="16"/>
      <c r="H53" s="16"/>
      <c r="I53" s="16"/>
      <c r="J53" s="16"/>
      <c r="K53" s="16"/>
      <c r="L53" s="16"/>
      <c r="M53" s="16"/>
      <c r="N53" s="16"/>
      <c r="O53" s="16"/>
      <c r="P53" s="16"/>
      <c r="Q53" s="16"/>
      <c r="R53" s="16"/>
      <c r="S53" s="16"/>
      <c r="T53" s="16"/>
      <c r="U53" s="16"/>
      <c r="V53" s="16"/>
      <c r="W53" s="16"/>
    </row>
    <row r="54" spans="1:29" ht="16.5" thickTop="1" thickBot="1">
      <c r="A54" s="12"/>
      <c r="B54" s="19"/>
      <c r="C54" s="101"/>
      <c r="D54" s="101"/>
      <c r="E54" s="101"/>
      <c r="F54" s="72" t="s">
        <v>420</v>
      </c>
      <c r="G54" s="72"/>
      <c r="H54" s="72"/>
      <c r="I54" s="72"/>
      <c r="J54" s="72"/>
      <c r="K54" s="72"/>
      <c r="L54" s="72"/>
      <c r="M54" s="72"/>
      <c r="N54" s="72"/>
      <c r="O54" s="101"/>
      <c r="P54" s="101"/>
      <c r="Q54" s="101"/>
      <c r="R54" s="101"/>
      <c r="S54" s="101"/>
      <c r="T54" s="101"/>
      <c r="U54" s="33" t="s">
        <v>421</v>
      </c>
      <c r="V54" s="33"/>
      <c r="W54" s="33"/>
    </row>
    <row r="55" spans="1:29" ht="15.75" thickBot="1">
      <c r="A55" s="12"/>
      <c r="B55" s="22" t="s">
        <v>259</v>
      </c>
      <c r="C55" s="34" t="s">
        <v>422</v>
      </c>
      <c r="D55" s="34"/>
      <c r="E55" s="34"/>
      <c r="F55" s="73" t="s">
        <v>423</v>
      </c>
      <c r="G55" s="73"/>
      <c r="H55" s="73"/>
      <c r="I55" s="73" t="s">
        <v>424</v>
      </c>
      <c r="J55" s="73"/>
      <c r="K55" s="73"/>
      <c r="L55" s="73" t="s">
        <v>425</v>
      </c>
      <c r="M55" s="73"/>
      <c r="N55" s="73"/>
      <c r="O55" s="34" t="s">
        <v>426</v>
      </c>
      <c r="P55" s="34"/>
      <c r="Q55" s="34"/>
      <c r="R55" s="34" t="s">
        <v>427</v>
      </c>
      <c r="S55" s="34"/>
      <c r="T55" s="34"/>
      <c r="U55" s="34"/>
      <c r="V55" s="34"/>
      <c r="W55" s="34"/>
    </row>
    <row r="56" spans="1:29">
      <c r="A56" s="12"/>
      <c r="B56" s="26" t="s">
        <v>299</v>
      </c>
      <c r="C56" s="42"/>
      <c r="D56" s="42"/>
      <c r="E56" s="42"/>
      <c r="F56" s="42"/>
      <c r="G56" s="42"/>
      <c r="H56" s="42"/>
      <c r="I56" s="42"/>
      <c r="J56" s="42"/>
      <c r="K56" s="42"/>
      <c r="L56" s="42"/>
      <c r="M56" s="42"/>
      <c r="N56" s="42"/>
      <c r="O56" s="42"/>
      <c r="P56" s="42"/>
      <c r="Q56" s="42"/>
      <c r="R56" s="42"/>
      <c r="S56" s="42"/>
      <c r="T56" s="42"/>
      <c r="U56" s="42"/>
      <c r="V56" s="42"/>
      <c r="W56" s="42"/>
    </row>
    <row r="57" spans="1:29">
      <c r="A57" s="12"/>
      <c r="B57" s="36" t="s">
        <v>397</v>
      </c>
      <c r="C57" s="52" t="s">
        <v>261</v>
      </c>
      <c r="D57" s="74">
        <v>514428</v>
      </c>
      <c r="E57" s="44"/>
      <c r="F57" s="52" t="s">
        <v>261</v>
      </c>
      <c r="G57" s="74">
        <v>1574</v>
      </c>
      <c r="H57" s="44"/>
      <c r="I57" s="52" t="s">
        <v>261</v>
      </c>
      <c r="J57" s="74">
        <v>3398</v>
      </c>
      <c r="K57" s="44"/>
      <c r="L57" s="52" t="s">
        <v>261</v>
      </c>
      <c r="M57" s="74">
        <v>5727</v>
      </c>
      <c r="N57" s="44"/>
      <c r="O57" s="52" t="s">
        <v>261</v>
      </c>
      <c r="P57" s="74">
        <v>10699</v>
      </c>
      <c r="Q57" s="44"/>
      <c r="R57" s="52" t="s">
        <v>261</v>
      </c>
      <c r="S57" s="74">
        <v>525127</v>
      </c>
      <c r="T57" s="44"/>
      <c r="U57" s="52" t="s">
        <v>261</v>
      </c>
      <c r="V57" s="48" t="s">
        <v>262</v>
      </c>
      <c r="W57" s="44"/>
    </row>
    <row r="58" spans="1:29">
      <c r="A58" s="12"/>
      <c r="B58" s="36"/>
      <c r="C58" s="52"/>
      <c r="D58" s="74"/>
      <c r="E58" s="44"/>
      <c r="F58" s="52"/>
      <c r="G58" s="74"/>
      <c r="H58" s="44"/>
      <c r="I58" s="52"/>
      <c r="J58" s="74"/>
      <c r="K58" s="44"/>
      <c r="L58" s="52"/>
      <c r="M58" s="74"/>
      <c r="N58" s="44"/>
      <c r="O58" s="52"/>
      <c r="P58" s="74"/>
      <c r="Q58" s="44"/>
      <c r="R58" s="52"/>
      <c r="S58" s="74"/>
      <c r="T58" s="44"/>
      <c r="U58" s="52"/>
      <c r="V58" s="48"/>
      <c r="W58" s="44"/>
    </row>
    <row r="59" spans="1:29">
      <c r="A59" s="12"/>
      <c r="B59" s="36" t="s">
        <v>398</v>
      </c>
      <c r="C59" s="74">
        <v>71151</v>
      </c>
      <c r="D59" s="74"/>
      <c r="E59" s="44"/>
      <c r="F59" s="48" t="s">
        <v>262</v>
      </c>
      <c r="G59" s="48"/>
      <c r="H59" s="44"/>
      <c r="I59" s="48" t="s">
        <v>262</v>
      </c>
      <c r="J59" s="48"/>
      <c r="K59" s="44"/>
      <c r="L59" s="48" t="s">
        <v>262</v>
      </c>
      <c r="M59" s="48"/>
      <c r="N59" s="44"/>
      <c r="O59" s="48" t="s">
        <v>262</v>
      </c>
      <c r="P59" s="48"/>
      <c r="Q59" s="44"/>
      <c r="R59" s="74">
        <v>71151</v>
      </c>
      <c r="S59" s="74"/>
      <c r="T59" s="44"/>
      <c r="U59" s="48" t="s">
        <v>262</v>
      </c>
      <c r="V59" s="48"/>
      <c r="W59" s="44"/>
    </row>
    <row r="60" spans="1:29">
      <c r="A60" s="12"/>
      <c r="B60" s="36"/>
      <c r="C60" s="74"/>
      <c r="D60" s="74"/>
      <c r="E60" s="44"/>
      <c r="F60" s="48"/>
      <c r="G60" s="48"/>
      <c r="H60" s="44"/>
      <c r="I60" s="48"/>
      <c r="J60" s="48"/>
      <c r="K60" s="44"/>
      <c r="L60" s="48"/>
      <c r="M60" s="48"/>
      <c r="N60" s="44"/>
      <c r="O60" s="48"/>
      <c r="P60" s="48"/>
      <c r="Q60" s="44"/>
      <c r="R60" s="74"/>
      <c r="S60" s="74"/>
      <c r="T60" s="44"/>
      <c r="U60" s="48"/>
      <c r="V60" s="48"/>
      <c r="W60" s="44"/>
    </row>
    <row r="61" spans="1:29">
      <c r="A61" s="12"/>
      <c r="B61" s="36" t="s">
        <v>399</v>
      </c>
      <c r="C61" s="74">
        <v>325681</v>
      </c>
      <c r="D61" s="74"/>
      <c r="E61" s="44"/>
      <c r="F61" s="48">
        <v>606</v>
      </c>
      <c r="G61" s="48"/>
      <c r="H61" s="44"/>
      <c r="I61" s="48">
        <v>44</v>
      </c>
      <c r="J61" s="48"/>
      <c r="K61" s="44"/>
      <c r="L61" s="74">
        <v>5739</v>
      </c>
      <c r="M61" s="74"/>
      <c r="N61" s="44"/>
      <c r="O61" s="74">
        <v>6389</v>
      </c>
      <c r="P61" s="74"/>
      <c r="Q61" s="44"/>
      <c r="R61" s="74">
        <v>332070</v>
      </c>
      <c r="S61" s="74"/>
      <c r="T61" s="44"/>
      <c r="U61" s="48">
        <v>445</v>
      </c>
      <c r="V61" s="48"/>
      <c r="W61" s="44"/>
    </row>
    <row r="62" spans="1:29">
      <c r="A62" s="12"/>
      <c r="B62" s="36"/>
      <c r="C62" s="74"/>
      <c r="D62" s="74"/>
      <c r="E62" s="44"/>
      <c r="F62" s="48"/>
      <c r="G62" s="48"/>
      <c r="H62" s="44"/>
      <c r="I62" s="48"/>
      <c r="J62" s="48"/>
      <c r="K62" s="44"/>
      <c r="L62" s="74"/>
      <c r="M62" s="74"/>
      <c r="N62" s="44"/>
      <c r="O62" s="74"/>
      <c r="P62" s="74"/>
      <c r="Q62" s="44"/>
      <c r="R62" s="74"/>
      <c r="S62" s="74"/>
      <c r="T62" s="44"/>
      <c r="U62" s="48"/>
      <c r="V62" s="48"/>
      <c r="W62" s="44"/>
    </row>
    <row r="63" spans="1:29">
      <c r="A63" s="12"/>
      <c r="B63" s="25" t="s">
        <v>428</v>
      </c>
      <c r="C63" s="74">
        <v>137263</v>
      </c>
      <c r="D63" s="74"/>
      <c r="E63" s="44"/>
      <c r="F63" s="48">
        <v>611</v>
      </c>
      <c r="G63" s="48"/>
      <c r="H63" s="44"/>
      <c r="I63" s="48">
        <v>190</v>
      </c>
      <c r="J63" s="48"/>
      <c r="K63" s="44"/>
      <c r="L63" s="48" t="s">
        <v>262</v>
      </c>
      <c r="M63" s="48"/>
      <c r="N63" s="44"/>
      <c r="O63" s="48">
        <v>801</v>
      </c>
      <c r="P63" s="48"/>
      <c r="Q63" s="44"/>
      <c r="R63" s="74">
        <v>138064</v>
      </c>
      <c r="S63" s="74"/>
      <c r="T63" s="44"/>
      <c r="U63" s="48" t="s">
        <v>262</v>
      </c>
      <c r="V63" s="48"/>
      <c r="W63" s="44"/>
    </row>
    <row r="64" spans="1:29">
      <c r="A64" s="12"/>
      <c r="B64" s="25" t="s">
        <v>429</v>
      </c>
      <c r="C64" s="74"/>
      <c r="D64" s="74"/>
      <c r="E64" s="44"/>
      <c r="F64" s="48"/>
      <c r="G64" s="48"/>
      <c r="H64" s="44"/>
      <c r="I64" s="48"/>
      <c r="J64" s="48"/>
      <c r="K64" s="44"/>
      <c r="L64" s="48"/>
      <c r="M64" s="48"/>
      <c r="N64" s="44"/>
      <c r="O64" s="48"/>
      <c r="P64" s="48"/>
      <c r="Q64" s="44"/>
      <c r="R64" s="74"/>
      <c r="S64" s="74"/>
      <c r="T64" s="44"/>
      <c r="U64" s="48"/>
      <c r="V64" s="48"/>
      <c r="W64" s="44"/>
    </row>
    <row r="65" spans="1:29">
      <c r="A65" s="12"/>
      <c r="B65" s="36" t="s">
        <v>401</v>
      </c>
      <c r="C65" s="74">
        <v>591383</v>
      </c>
      <c r="D65" s="74"/>
      <c r="E65" s="44"/>
      <c r="F65" s="74">
        <v>1104</v>
      </c>
      <c r="G65" s="74"/>
      <c r="H65" s="44"/>
      <c r="I65" s="48">
        <v>175</v>
      </c>
      <c r="J65" s="48"/>
      <c r="K65" s="44"/>
      <c r="L65" s="74">
        <v>1614</v>
      </c>
      <c r="M65" s="74"/>
      <c r="N65" s="44"/>
      <c r="O65" s="74">
        <v>2893</v>
      </c>
      <c r="P65" s="74"/>
      <c r="Q65" s="44"/>
      <c r="R65" s="74">
        <v>594276</v>
      </c>
      <c r="S65" s="74"/>
      <c r="T65" s="44"/>
      <c r="U65" s="48" t="s">
        <v>262</v>
      </c>
      <c r="V65" s="48"/>
      <c r="W65" s="44"/>
    </row>
    <row r="66" spans="1:29">
      <c r="A66" s="12"/>
      <c r="B66" s="36"/>
      <c r="C66" s="74"/>
      <c r="D66" s="74"/>
      <c r="E66" s="44"/>
      <c r="F66" s="74"/>
      <c r="G66" s="74"/>
      <c r="H66" s="44"/>
      <c r="I66" s="48"/>
      <c r="J66" s="48"/>
      <c r="K66" s="44"/>
      <c r="L66" s="74"/>
      <c r="M66" s="74"/>
      <c r="N66" s="44"/>
      <c r="O66" s="74"/>
      <c r="P66" s="74"/>
      <c r="Q66" s="44"/>
      <c r="R66" s="74"/>
      <c r="S66" s="74"/>
      <c r="T66" s="44"/>
      <c r="U66" s="48"/>
      <c r="V66" s="48"/>
      <c r="W66" s="44"/>
    </row>
    <row r="67" spans="1:29">
      <c r="A67" s="12"/>
      <c r="B67" s="36" t="s">
        <v>402</v>
      </c>
      <c r="C67" s="74">
        <v>101233</v>
      </c>
      <c r="D67" s="74"/>
      <c r="E67" s="44"/>
      <c r="F67" s="74">
        <v>5067</v>
      </c>
      <c r="G67" s="74"/>
      <c r="H67" s="44"/>
      <c r="I67" s="74">
        <v>1900</v>
      </c>
      <c r="J67" s="74"/>
      <c r="K67" s="44"/>
      <c r="L67" s="74">
        <v>2751</v>
      </c>
      <c r="M67" s="74"/>
      <c r="N67" s="44"/>
      <c r="O67" s="74">
        <v>9718</v>
      </c>
      <c r="P67" s="74"/>
      <c r="Q67" s="44"/>
      <c r="R67" s="74">
        <v>110951</v>
      </c>
      <c r="S67" s="74"/>
      <c r="T67" s="44"/>
      <c r="U67" s="48" t="s">
        <v>262</v>
      </c>
      <c r="V67" s="48"/>
      <c r="W67" s="44"/>
    </row>
    <row r="68" spans="1:29">
      <c r="A68" s="12"/>
      <c r="B68" s="36"/>
      <c r="C68" s="74"/>
      <c r="D68" s="74"/>
      <c r="E68" s="44"/>
      <c r="F68" s="74"/>
      <c r="G68" s="74"/>
      <c r="H68" s="44"/>
      <c r="I68" s="74"/>
      <c r="J68" s="74"/>
      <c r="K68" s="44"/>
      <c r="L68" s="74"/>
      <c r="M68" s="74"/>
      <c r="N68" s="44"/>
      <c r="O68" s="74"/>
      <c r="P68" s="74"/>
      <c r="Q68" s="44"/>
      <c r="R68" s="74"/>
      <c r="S68" s="74"/>
      <c r="T68" s="44"/>
      <c r="U68" s="48"/>
      <c r="V68" s="48"/>
      <c r="W68" s="44"/>
    </row>
    <row r="69" spans="1:29">
      <c r="A69" s="12"/>
      <c r="B69" s="36" t="s">
        <v>403</v>
      </c>
      <c r="C69" s="74">
        <v>222767</v>
      </c>
      <c r="D69" s="74"/>
      <c r="E69" s="44"/>
      <c r="F69" s="74">
        <v>2650</v>
      </c>
      <c r="G69" s="74"/>
      <c r="H69" s="44"/>
      <c r="I69" s="48">
        <v>437</v>
      </c>
      <c r="J69" s="48"/>
      <c r="K69" s="44"/>
      <c r="L69" s="74">
        <v>1041</v>
      </c>
      <c r="M69" s="74"/>
      <c r="N69" s="44"/>
      <c r="O69" s="74">
        <v>4128</v>
      </c>
      <c r="P69" s="74"/>
      <c r="Q69" s="44"/>
      <c r="R69" s="74">
        <v>226895</v>
      </c>
      <c r="S69" s="74"/>
      <c r="T69" s="44"/>
      <c r="U69" s="48" t="s">
        <v>262</v>
      </c>
      <c r="V69" s="48"/>
      <c r="W69" s="44"/>
    </row>
    <row r="70" spans="1:29" ht="15.75" thickBot="1">
      <c r="A70" s="12"/>
      <c r="B70" s="50"/>
      <c r="C70" s="75"/>
      <c r="D70" s="75"/>
      <c r="E70" s="54"/>
      <c r="F70" s="75"/>
      <c r="G70" s="75"/>
      <c r="H70" s="54"/>
      <c r="I70" s="51"/>
      <c r="J70" s="51"/>
      <c r="K70" s="54"/>
      <c r="L70" s="75"/>
      <c r="M70" s="75"/>
      <c r="N70" s="54"/>
      <c r="O70" s="75"/>
      <c r="P70" s="75"/>
      <c r="Q70" s="54"/>
      <c r="R70" s="75"/>
      <c r="S70" s="75"/>
      <c r="T70" s="54"/>
      <c r="U70" s="51"/>
      <c r="V70" s="51"/>
      <c r="W70" s="54"/>
    </row>
    <row r="71" spans="1:29">
      <c r="A71" s="12"/>
      <c r="B71" s="37" t="s">
        <v>138</v>
      </c>
      <c r="C71" s="38" t="s">
        <v>261</v>
      </c>
      <c r="D71" s="78">
        <v>1963906</v>
      </c>
      <c r="E71" s="42"/>
      <c r="F71" s="38" t="s">
        <v>261</v>
      </c>
      <c r="G71" s="78">
        <v>11612</v>
      </c>
      <c r="H71" s="42"/>
      <c r="I71" s="38" t="s">
        <v>261</v>
      </c>
      <c r="J71" s="78">
        <v>6144</v>
      </c>
      <c r="K71" s="42"/>
      <c r="L71" s="38" t="s">
        <v>261</v>
      </c>
      <c r="M71" s="78">
        <v>16872</v>
      </c>
      <c r="N71" s="42"/>
      <c r="O71" s="38" t="s">
        <v>261</v>
      </c>
      <c r="P71" s="78">
        <v>34628</v>
      </c>
      <c r="Q71" s="42"/>
      <c r="R71" s="38" t="s">
        <v>261</v>
      </c>
      <c r="S71" s="78">
        <v>1998534</v>
      </c>
      <c r="T71" s="42"/>
      <c r="U71" s="38" t="s">
        <v>261</v>
      </c>
      <c r="V71" s="40">
        <v>445</v>
      </c>
      <c r="W71" s="42"/>
    </row>
    <row r="72" spans="1:29" ht="15.75" thickBot="1">
      <c r="A72" s="12"/>
      <c r="B72" s="56"/>
      <c r="C72" s="57"/>
      <c r="D72" s="81"/>
      <c r="E72" s="59"/>
      <c r="F72" s="57"/>
      <c r="G72" s="81"/>
      <c r="H72" s="59"/>
      <c r="I72" s="57"/>
      <c r="J72" s="81"/>
      <c r="K72" s="59"/>
      <c r="L72" s="57"/>
      <c r="M72" s="81"/>
      <c r="N72" s="59"/>
      <c r="O72" s="57"/>
      <c r="P72" s="81"/>
      <c r="Q72" s="59"/>
      <c r="R72" s="57"/>
      <c r="S72" s="81"/>
      <c r="T72" s="59"/>
      <c r="U72" s="57"/>
      <c r="V72" s="58"/>
      <c r="W72" s="59"/>
    </row>
    <row r="73" spans="1:29" ht="15.75" thickTop="1">
      <c r="A73" s="1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c r="A74" s="12"/>
      <c r="B74" s="32"/>
      <c r="C74" s="32"/>
      <c r="D74" s="32"/>
      <c r="E74" s="32"/>
      <c r="F74" s="32"/>
      <c r="G74" s="32"/>
      <c r="H74" s="32"/>
      <c r="I74" s="32"/>
      <c r="J74" s="32"/>
      <c r="K74" s="32"/>
      <c r="L74" s="32"/>
      <c r="M74" s="32"/>
      <c r="N74" s="32"/>
      <c r="O74" s="32"/>
      <c r="P74" s="32"/>
      <c r="Q74" s="32"/>
      <c r="R74" s="32"/>
      <c r="S74" s="32"/>
      <c r="T74" s="32"/>
      <c r="U74" s="32"/>
      <c r="V74" s="32"/>
      <c r="W74" s="32"/>
    </row>
    <row r="75" spans="1:29" ht="15.75" thickBot="1">
      <c r="A75" s="12"/>
      <c r="B75" s="16"/>
      <c r="C75" s="16"/>
      <c r="D75" s="16"/>
      <c r="E75" s="16"/>
      <c r="F75" s="16"/>
      <c r="G75" s="16"/>
      <c r="H75" s="16"/>
      <c r="I75" s="16"/>
      <c r="J75" s="16"/>
      <c r="K75" s="16"/>
      <c r="L75" s="16"/>
      <c r="M75" s="16"/>
      <c r="N75" s="16"/>
      <c r="O75" s="16"/>
      <c r="P75" s="16"/>
      <c r="Q75" s="16"/>
      <c r="R75" s="16"/>
      <c r="S75" s="16"/>
      <c r="T75" s="16"/>
      <c r="U75" s="16"/>
      <c r="V75" s="16"/>
      <c r="W75" s="16"/>
    </row>
    <row r="76" spans="1:29" ht="16.5" thickTop="1" thickBot="1">
      <c r="A76" s="12"/>
      <c r="B76" s="19"/>
      <c r="C76" s="101"/>
      <c r="D76" s="101"/>
      <c r="E76" s="101"/>
      <c r="F76" s="82" t="s">
        <v>420</v>
      </c>
      <c r="G76" s="82"/>
      <c r="H76" s="82"/>
      <c r="I76" s="82"/>
      <c r="J76" s="82"/>
      <c r="K76" s="82"/>
      <c r="L76" s="82"/>
      <c r="M76" s="82"/>
      <c r="N76" s="82"/>
      <c r="O76" s="101"/>
      <c r="P76" s="101"/>
      <c r="Q76" s="101"/>
      <c r="R76" s="101"/>
      <c r="S76" s="101"/>
      <c r="T76" s="101"/>
      <c r="U76" s="100" t="s">
        <v>421</v>
      </c>
      <c r="V76" s="100"/>
      <c r="W76" s="100"/>
    </row>
    <row r="77" spans="1:29" ht="15.75" thickBot="1">
      <c r="A77" s="12"/>
      <c r="B77" s="22" t="s">
        <v>259</v>
      </c>
      <c r="C77" s="35" t="s">
        <v>422</v>
      </c>
      <c r="D77" s="35"/>
      <c r="E77" s="35"/>
      <c r="F77" s="83" t="s">
        <v>423</v>
      </c>
      <c r="G77" s="83"/>
      <c r="H77" s="83"/>
      <c r="I77" s="83" t="s">
        <v>424</v>
      </c>
      <c r="J77" s="83"/>
      <c r="K77" s="83"/>
      <c r="L77" s="83" t="s">
        <v>425</v>
      </c>
      <c r="M77" s="83"/>
      <c r="N77" s="83"/>
      <c r="O77" s="35" t="s">
        <v>426</v>
      </c>
      <c r="P77" s="35"/>
      <c r="Q77" s="35"/>
      <c r="R77" s="35" t="s">
        <v>427</v>
      </c>
      <c r="S77" s="35"/>
      <c r="T77" s="35"/>
      <c r="U77" s="35"/>
      <c r="V77" s="35"/>
      <c r="W77" s="35"/>
    </row>
    <row r="78" spans="1:29">
      <c r="A78" s="12"/>
      <c r="B78" s="29" t="s">
        <v>320</v>
      </c>
      <c r="C78" s="42"/>
      <c r="D78" s="42"/>
      <c r="E78" s="42"/>
      <c r="F78" s="42"/>
      <c r="G78" s="42"/>
      <c r="H78" s="42"/>
      <c r="I78" s="42"/>
      <c r="J78" s="42"/>
      <c r="K78" s="42"/>
      <c r="L78" s="42"/>
      <c r="M78" s="42"/>
      <c r="N78" s="42"/>
      <c r="O78" s="42"/>
      <c r="P78" s="42"/>
      <c r="Q78" s="42"/>
      <c r="R78" s="42"/>
      <c r="S78" s="42"/>
      <c r="T78" s="42"/>
      <c r="U78" s="42"/>
      <c r="V78" s="42"/>
      <c r="W78" s="42"/>
    </row>
    <row r="79" spans="1:29">
      <c r="A79" s="12"/>
      <c r="B79" s="36" t="s">
        <v>397</v>
      </c>
      <c r="C79" s="36" t="s">
        <v>261</v>
      </c>
      <c r="D79" s="84">
        <v>438522</v>
      </c>
      <c r="E79" s="44"/>
      <c r="F79" s="36" t="s">
        <v>261</v>
      </c>
      <c r="G79" s="84">
        <v>1830</v>
      </c>
      <c r="H79" s="44"/>
      <c r="I79" s="36" t="s">
        <v>261</v>
      </c>
      <c r="J79" s="84">
        <v>1041</v>
      </c>
      <c r="K79" s="44"/>
      <c r="L79" s="36" t="s">
        <v>261</v>
      </c>
      <c r="M79" s="84">
        <v>5751</v>
      </c>
      <c r="N79" s="44"/>
      <c r="O79" s="36" t="s">
        <v>261</v>
      </c>
      <c r="P79" s="84">
        <v>8622</v>
      </c>
      <c r="Q79" s="44"/>
      <c r="R79" s="36" t="s">
        <v>261</v>
      </c>
      <c r="S79" s="84">
        <v>447144</v>
      </c>
      <c r="T79" s="44"/>
      <c r="U79" s="36" t="s">
        <v>261</v>
      </c>
      <c r="V79" s="49">
        <v>17</v>
      </c>
      <c r="W79" s="44"/>
    </row>
    <row r="80" spans="1:29">
      <c r="A80" s="12"/>
      <c r="B80" s="36"/>
      <c r="C80" s="36"/>
      <c r="D80" s="84"/>
      <c r="E80" s="44"/>
      <c r="F80" s="36"/>
      <c r="G80" s="84"/>
      <c r="H80" s="44"/>
      <c r="I80" s="36"/>
      <c r="J80" s="84"/>
      <c r="K80" s="44"/>
      <c r="L80" s="36"/>
      <c r="M80" s="84"/>
      <c r="N80" s="44"/>
      <c r="O80" s="36"/>
      <c r="P80" s="84"/>
      <c r="Q80" s="44"/>
      <c r="R80" s="36"/>
      <c r="S80" s="84"/>
      <c r="T80" s="44"/>
      <c r="U80" s="36"/>
      <c r="V80" s="49"/>
      <c r="W80" s="44"/>
    </row>
    <row r="81" spans="1:29">
      <c r="A81" s="12"/>
      <c r="B81" s="36" t="s">
        <v>398</v>
      </c>
      <c r="C81" s="84">
        <v>81734</v>
      </c>
      <c r="D81" s="84"/>
      <c r="E81" s="44"/>
      <c r="F81" s="49" t="s">
        <v>262</v>
      </c>
      <c r="G81" s="49"/>
      <c r="H81" s="44"/>
      <c r="I81" s="49" t="s">
        <v>262</v>
      </c>
      <c r="J81" s="49"/>
      <c r="K81" s="44"/>
      <c r="L81" s="49" t="s">
        <v>262</v>
      </c>
      <c r="M81" s="49"/>
      <c r="N81" s="44"/>
      <c r="O81" s="49" t="s">
        <v>262</v>
      </c>
      <c r="P81" s="49"/>
      <c r="Q81" s="44"/>
      <c r="R81" s="84">
        <v>81734</v>
      </c>
      <c r="S81" s="84"/>
      <c r="T81" s="44"/>
      <c r="U81" s="49" t="s">
        <v>262</v>
      </c>
      <c r="V81" s="49"/>
      <c r="W81" s="44"/>
    </row>
    <row r="82" spans="1:29">
      <c r="A82" s="12"/>
      <c r="B82" s="36"/>
      <c r="C82" s="84"/>
      <c r="D82" s="84"/>
      <c r="E82" s="44"/>
      <c r="F82" s="49"/>
      <c r="G82" s="49"/>
      <c r="H82" s="44"/>
      <c r="I82" s="49"/>
      <c r="J82" s="49"/>
      <c r="K82" s="44"/>
      <c r="L82" s="49"/>
      <c r="M82" s="49"/>
      <c r="N82" s="44"/>
      <c r="O82" s="49"/>
      <c r="P82" s="49"/>
      <c r="Q82" s="44"/>
      <c r="R82" s="84"/>
      <c r="S82" s="84"/>
      <c r="T82" s="44"/>
      <c r="U82" s="49"/>
      <c r="V82" s="49"/>
      <c r="W82" s="44"/>
    </row>
    <row r="83" spans="1:29">
      <c r="A83" s="12"/>
      <c r="B83" s="36" t="s">
        <v>399</v>
      </c>
      <c r="C83" s="84">
        <v>295278</v>
      </c>
      <c r="D83" s="84"/>
      <c r="E83" s="44"/>
      <c r="F83" s="84">
        <v>2618</v>
      </c>
      <c r="G83" s="84"/>
      <c r="H83" s="44"/>
      <c r="I83" s="84">
        <v>1674</v>
      </c>
      <c r="J83" s="84"/>
      <c r="K83" s="44"/>
      <c r="L83" s="84">
        <v>2847</v>
      </c>
      <c r="M83" s="84"/>
      <c r="N83" s="44"/>
      <c r="O83" s="84">
        <v>7139</v>
      </c>
      <c r="P83" s="84"/>
      <c r="Q83" s="44"/>
      <c r="R83" s="84">
        <v>302417</v>
      </c>
      <c r="S83" s="84"/>
      <c r="T83" s="44"/>
      <c r="U83" s="49" t="s">
        <v>262</v>
      </c>
      <c r="V83" s="49"/>
      <c r="W83" s="44"/>
    </row>
    <row r="84" spans="1:29">
      <c r="A84" s="12"/>
      <c r="B84" s="36"/>
      <c r="C84" s="84"/>
      <c r="D84" s="84"/>
      <c r="E84" s="44"/>
      <c r="F84" s="84"/>
      <c r="G84" s="84"/>
      <c r="H84" s="44"/>
      <c r="I84" s="84"/>
      <c r="J84" s="84"/>
      <c r="K84" s="44"/>
      <c r="L84" s="84"/>
      <c r="M84" s="84"/>
      <c r="N84" s="44"/>
      <c r="O84" s="84"/>
      <c r="P84" s="84"/>
      <c r="Q84" s="44"/>
      <c r="R84" s="84"/>
      <c r="S84" s="84"/>
      <c r="T84" s="44"/>
      <c r="U84" s="49"/>
      <c r="V84" s="49"/>
      <c r="W84" s="44"/>
    </row>
    <row r="85" spans="1:29">
      <c r="A85" s="12"/>
      <c r="B85" s="25" t="s">
        <v>428</v>
      </c>
      <c r="C85" s="84">
        <v>124240</v>
      </c>
      <c r="D85" s="84"/>
      <c r="E85" s="44"/>
      <c r="F85" s="84">
        <v>3355</v>
      </c>
      <c r="G85" s="84"/>
      <c r="H85" s="44"/>
      <c r="I85" s="49">
        <v>342</v>
      </c>
      <c r="J85" s="49"/>
      <c r="K85" s="44"/>
      <c r="L85" s="84">
        <v>5239</v>
      </c>
      <c r="M85" s="84"/>
      <c r="N85" s="44"/>
      <c r="O85" s="84">
        <v>8936</v>
      </c>
      <c r="P85" s="84"/>
      <c r="Q85" s="44"/>
      <c r="R85" s="84">
        <v>133176</v>
      </c>
      <c r="S85" s="84"/>
      <c r="T85" s="44"/>
      <c r="U85" s="49" t="s">
        <v>262</v>
      </c>
      <c r="V85" s="49"/>
      <c r="W85" s="44"/>
    </row>
    <row r="86" spans="1:29">
      <c r="A86" s="12"/>
      <c r="B86" s="25" t="s">
        <v>429</v>
      </c>
      <c r="C86" s="84"/>
      <c r="D86" s="84"/>
      <c r="E86" s="44"/>
      <c r="F86" s="84"/>
      <c r="G86" s="84"/>
      <c r="H86" s="44"/>
      <c r="I86" s="49"/>
      <c r="J86" s="49"/>
      <c r="K86" s="44"/>
      <c r="L86" s="84"/>
      <c r="M86" s="84"/>
      <c r="N86" s="44"/>
      <c r="O86" s="84"/>
      <c r="P86" s="84"/>
      <c r="Q86" s="44"/>
      <c r="R86" s="84"/>
      <c r="S86" s="84"/>
      <c r="T86" s="44"/>
      <c r="U86" s="49"/>
      <c r="V86" s="49"/>
      <c r="W86" s="44"/>
    </row>
    <row r="87" spans="1:29">
      <c r="A87" s="12"/>
      <c r="B87" s="36" t="s">
        <v>401</v>
      </c>
      <c r="C87" s="84">
        <v>465765</v>
      </c>
      <c r="D87" s="84"/>
      <c r="E87" s="44"/>
      <c r="F87" s="84">
        <v>2142</v>
      </c>
      <c r="G87" s="84"/>
      <c r="H87" s="44"/>
      <c r="I87" s="49">
        <v>444</v>
      </c>
      <c r="J87" s="49"/>
      <c r="K87" s="44"/>
      <c r="L87" s="84">
        <v>4837</v>
      </c>
      <c r="M87" s="84"/>
      <c r="N87" s="44"/>
      <c r="O87" s="84">
        <v>7423</v>
      </c>
      <c r="P87" s="84"/>
      <c r="Q87" s="44"/>
      <c r="R87" s="84">
        <v>473188</v>
      </c>
      <c r="S87" s="84"/>
      <c r="T87" s="44"/>
      <c r="U87" s="49">
        <v>235</v>
      </c>
      <c r="V87" s="49"/>
      <c r="W87" s="44"/>
    </row>
    <row r="88" spans="1:29">
      <c r="A88" s="12"/>
      <c r="B88" s="36"/>
      <c r="C88" s="84"/>
      <c r="D88" s="84"/>
      <c r="E88" s="44"/>
      <c r="F88" s="84"/>
      <c r="G88" s="84"/>
      <c r="H88" s="44"/>
      <c r="I88" s="49"/>
      <c r="J88" s="49"/>
      <c r="K88" s="44"/>
      <c r="L88" s="84"/>
      <c r="M88" s="84"/>
      <c r="N88" s="44"/>
      <c r="O88" s="84"/>
      <c r="P88" s="84"/>
      <c r="Q88" s="44"/>
      <c r="R88" s="84"/>
      <c r="S88" s="84"/>
      <c r="T88" s="44"/>
      <c r="U88" s="49"/>
      <c r="V88" s="49"/>
      <c r="W88" s="44"/>
    </row>
    <row r="89" spans="1:29">
      <c r="A89" s="12"/>
      <c r="B89" s="36" t="s">
        <v>402</v>
      </c>
      <c r="C89" s="84">
        <v>85352</v>
      </c>
      <c r="D89" s="84"/>
      <c r="E89" s="44"/>
      <c r="F89" s="84">
        <v>4194</v>
      </c>
      <c r="G89" s="84"/>
      <c r="H89" s="44"/>
      <c r="I89" s="84">
        <v>6304</v>
      </c>
      <c r="J89" s="84"/>
      <c r="K89" s="44"/>
      <c r="L89" s="84">
        <v>1916</v>
      </c>
      <c r="M89" s="84"/>
      <c r="N89" s="44"/>
      <c r="O89" s="84">
        <v>12414</v>
      </c>
      <c r="P89" s="84"/>
      <c r="Q89" s="44"/>
      <c r="R89" s="84">
        <v>97766</v>
      </c>
      <c r="S89" s="84"/>
      <c r="T89" s="44"/>
      <c r="U89" s="49">
        <v>117</v>
      </c>
      <c r="V89" s="49"/>
      <c r="W89" s="44"/>
    </row>
    <row r="90" spans="1:29">
      <c r="A90" s="12"/>
      <c r="B90" s="36"/>
      <c r="C90" s="84"/>
      <c r="D90" s="84"/>
      <c r="E90" s="44"/>
      <c r="F90" s="84"/>
      <c r="G90" s="84"/>
      <c r="H90" s="44"/>
      <c r="I90" s="84"/>
      <c r="J90" s="84"/>
      <c r="K90" s="44"/>
      <c r="L90" s="84"/>
      <c r="M90" s="84"/>
      <c r="N90" s="44"/>
      <c r="O90" s="84"/>
      <c r="P90" s="84"/>
      <c r="Q90" s="44"/>
      <c r="R90" s="84"/>
      <c r="S90" s="84"/>
      <c r="T90" s="44"/>
      <c r="U90" s="49"/>
      <c r="V90" s="49"/>
      <c r="W90" s="44"/>
    </row>
    <row r="91" spans="1:29">
      <c r="A91" s="12"/>
      <c r="B91" s="36" t="s">
        <v>403</v>
      </c>
      <c r="C91" s="84">
        <v>210906</v>
      </c>
      <c r="D91" s="84"/>
      <c r="E91" s="44"/>
      <c r="F91" s="84">
        <v>2095</v>
      </c>
      <c r="G91" s="84"/>
      <c r="H91" s="44"/>
      <c r="I91" s="84">
        <v>1335</v>
      </c>
      <c r="J91" s="84"/>
      <c r="K91" s="44"/>
      <c r="L91" s="84">
        <v>1111</v>
      </c>
      <c r="M91" s="84"/>
      <c r="N91" s="44"/>
      <c r="O91" s="84">
        <v>4541</v>
      </c>
      <c r="P91" s="84"/>
      <c r="Q91" s="44"/>
      <c r="R91" s="84">
        <v>215447</v>
      </c>
      <c r="S91" s="84"/>
      <c r="T91" s="44"/>
      <c r="U91" s="49" t="s">
        <v>262</v>
      </c>
      <c r="V91" s="49"/>
      <c r="W91" s="44"/>
    </row>
    <row r="92" spans="1:29" ht="15.75" thickBot="1">
      <c r="A92" s="12"/>
      <c r="B92" s="50"/>
      <c r="C92" s="85"/>
      <c r="D92" s="85"/>
      <c r="E92" s="54"/>
      <c r="F92" s="85"/>
      <c r="G92" s="85"/>
      <c r="H92" s="54"/>
      <c r="I92" s="85"/>
      <c r="J92" s="85"/>
      <c r="K92" s="54"/>
      <c r="L92" s="85"/>
      <c r="M92" s="85"/>
      <c r="N92" s="54"/>
      <c r="O92" s="85"/>
      <c r="P92" s="85"/>
      <c r="Q92" s="54"/>
      <c r="R92" s="85"/>
      <c r="S92" s="85"/>
      <c r="T92" s="54"/>
      <c r="U92" s="55"/>
      <c r="V92" s="55"/>
      <c r="W92" s="54"/>
    </row>
    <row r="93" spans="1:29">
      <c r="A93" s="12"/>
      <c r="B93" s="37" t="s">
        <v>138</v>
      </c>
      <c r="C93" s="37" t="s">
        <v>261</v>
      </c>
      <c r="D93" s="61">
        <v>1701797</v>
      </c>
      <c r="E93" s="42"/>
      <c r="F93" s="37" t="s">
        <v>261</v>
      </c>
      <c r="G93" s="61">
        <v>16234</v>
      </c>
      <c r="H93" s="42"/>
      <c r="I93" s="37" t="s">
        <v>261</v>
      </c>
      <c r="J93" s="61">
        <v>11140</v>
      </c>
      <c r="K93" s="42"/>
      <c r="L93" s="37" t="s">
        <v>261</v>
      </c>
      <c r="M93" s="61">
        <v>21701</v>
      </c>
      <c r="N93" s="42"/>
      <c r="O93" s="37" t="s">
        <v>261</v>
      </c>
      <c r="P93" s="61">
        <v>49075</v>
      </c>
      <c r="Q93" s="42"/>
      <c r="R93" s="37" t="s">
        <v>261</v>
      </c>
      <c r="S93" s="61">
        <v>1750872</v>
      </c>
      <c r="T93" s="42"/>
      <c r="U93" s="37" t="s">
        <v>261</v>
      </c>
      <c r="V93" s="46">
        <v>369</v>
      </c>
      <c r="W93" s="42"/>
    </row>
    <row r="94" spans="1:29" ht="15.75" thickBot="1">
      <c r="A94" s="12"/>
      <c r="B94" s="56"/>
      <c r="C94" s="56"/>
      <c r="D94" s="62"/>
      <c r="E94" s="59"/>
      <c r="F94" s="56"/>
      <c r="G94" s="62"/>
      <c r="H94" s="59"/>
      <c r="I94" s="56"/>
      <c r="J94" s="62"/>
      <c r="K94" s="59"/>
      <c r="L94" s="56"/>
      <c r="M94" s="62"/>
      <c r="N94" s="59"/>
      <c r="O94" s="56"/>
      <c r="P94" s="62"/>
      <c r="Q94" s="59"/>
      <c r="R94" s="56"/>
      <c r="S94" s="62"/>
      <c r="T94" s="59"/>
      <c r="U94" s="56"/>
      <c r="V94" s="60"/>
      <c r="W94" s="59"/>
    </row>
    <row r="95" spans="1:29" ht="15.75" thickTop="1">
      <c r="A95" s="12" t="s">
        <v>958</v>
      </c>
      <c r="B95" s="64" t="s">
        <v>455</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row>
    <row r="96" spans="1:29">
      <c r="A96" s="1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row>
    <row r="97" spans="1:29" ht="15.75" thickBot="1">
      <c r="A97" s="12"/>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row>
    <row r="98" spans="1:29" ht="16.5" thickTop="1" thickBot="1">
      <c r="A98" s="12"/>
      <c r="B98" s="90" t="s">
        <v>259</v>
      </c>
      <c r="C98" s="82" t="s">
        <v>431</v>
      </c>
      <c r="D98" s="82"/>
      <c r="E98" s="82"/>
      <c r="F98" s="82" t="s">
        <v>432</v>
      </c>
      <c r="G98" s="82"/>
      <c r="H98" s="82"/>
      <c r="I98" s="82" t="s">
        <v>399</v>
      </c>
      <c r="J98" s="82"/>
      <c r="K98" s="82"/>
      <c r="L98" s="82" t="s">
        <v>456</v>
      </c>
      <c r="M98" s="82"/>
      <c r="N98" s="82"/>
      <c r="O98" s="82" t="s">
        <v>435</v>
      </c>
      <c r="P98" s="82"/>
      <c r="Q98" s="82"/>
      <c r="R98" s="82" t="s">
        <v>436</v>
      </c>
      <c r="S98" s="82"/>
      <c r="T98" s="82"/>
      <c r="U98" s="109" t="s">
        <v>403</v>
      </c>
      <c r="V98" s="109"/>
      <c r="W98" s="109"/>
      <c r="X98" s="82" t="s">
        <v>438</v>
      </c>
      <c r="Y98" s="82"/>
      <c r="Z98" s="82"/>
      <c r="AA98" s="82" t="s">
        <v>138</v>
      </c>
      <c r="AB98" s="82"/>
      <c r="AC98" s="82"/>
    </row>
    <row r="99" spans="1:29" ht="15.75" thickBot="1">
      <c r="A99" s="12"/>
      <c r="B99" s="26">
        <v>2014</v>
      </c>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row>
    <row r="100" spans="1:29">
      <c r="A100" s="12"/>
      <c r="B100" s="38" t="s">
        <v>457</v>
      </c>
      <c r="C100" s="38" t="s">
        <v>261</v>
      </c>
      <c r="D100" s="78">
        <v>8178</v>
      </c>
      <c r="E100" s="42"/>
      <c r="F100" s="38" t="s">
        <v>261</v>
      </c>
      <c r="G100" s="40">
        <v>72</v>
      </c>
      <c r="H100" s="42"/>
      <c r="I100" s="38" t="s">
        <v>261</v>
      </c>
      <c r="J100" s="78">
        <v>2180</v>
      </c>
      <c r="K100" s="42"/>
      <c r="L100" s="38" t="s">
        <v>261</v>
      </c>
      <c r="M100" s="78">
        <v>5559</v>
      </c>
      <c r="N100" s="42"/>
      <c r="O100" s="38" t="s">
        <v>261</v>
      </c>
      <c r="P100" s="78">
        <v>4161</v>
      </c>
      <c r="Q100" s="42"/>
      <c r="R100" s="38" t="s">
        <v>261</v>
      </c>
      <c r="S100" s="40">
        <v>960</v>
      </c>
      <c r="T100" s="42"/>
      <c r="U100" s="38" t="s">
        <v>261</v>
      </c>
      <c r="V100" s="78">
        <v>1303</v>
      </c>
      <c r="W100" s="42"/>
      <c r="X100" s="38" t="s">
        <v>261</v>
      </c>
      <c r="Y100" s="40">
        <v>697</v>
      </c>
      <c r="Z100" s="42"/>
      <c r="AA100" s="38" t="s">
        <v>261</v>
      </c>
      <c r="AB100" s="78">
        <v>23110</v>
      </c>
      <c r="AC100" s="42"/>
    </row>
    <row r="101" spans="1:29">
      <c r="A101" s="12"/>
      <c r="B101" s="39"/>
      <c r="C101" s="39"/>
      <c r="D101" s="89"/>
      <c r="E101" s="43"/>
      <c r="F101" s="39"/>
      <c r="G101" s="41"/>
      <c r="H101" s="43"/>
      <c r="I101" s="39"/>
      <c r="J101" s="89"/>
      <c r="K101" s="43"/>
      <c r="L101" s="39"/>
      <c r="M101" s="89"/>
      <c r="N101" s="43"/>
      <c r="O101" s="39"/>
      <c r="P101" s="89"/>
      <c r="Q101" s="43"/>
      <c r="R101" s="39"/>
      <c r="S101" s="41"/>
      <c r="T101" s="43"/>
      <c r="U101" s="39"/>
      <c r="V101" s="89"/>
      <c r="W101" s="43"/>
      <c r="X101" s="39"/>
      <c r="Y101" s="41"/>
      <c r="Z101" s="43"/>
      <c r="AA101" s="39"/>
      <c r="AB101" s="89"/>
      <c r="AC101" s="43"/>
    </row>
    <row r="102" spans="1:29">
      <c r="A102" s="12"/>
      <c r="B102" s="36" t="s">
        <v>458</v>
      </c>
      <c r="C102" s="74">
        <v>3822</v>
      </c>
      <c r="D102" s="74"/>
      <c r="E102" s="44"/>
      <c r="F102" s="48" t="s">
        <v>459</v>
      </c>
      <c r="G102" s="48"/>
      <c r="H102" s="52" t="s">
        <v>265</v>
      </c>
      <c r="I102" s="48">
        <v>201</v>
      </c>
      <c r="J102" s="48"/>
      <c r="K102" s="44"/>
      <c r="L102" s="48" t="s">
        <v>460</v>
      </c>
      <c r="M102" s="48"/>
      <c r="N102" s="52" t="s">
        <v>265</v>
      </c>
      <c r="O102" s="74">
        <v>1448</v>
      </c>
      <c r="P102" s="74"/>
      <c r="Q102" s="44"/>
      <c r="R102" s="74">
        <v>1282</v>
      </c>
      <c r="S102" s="74"/>
      <c r="T102" s="44"/>
      <c r="U102" s="48">
        <v>659</v>
      </c>
      <c r="V102" s="48"/>
      <c r="W102" s="44"/>
      <c r="X102" s="48" t="s">
        <v>461</v>
      </c>
      <c r="Y102" s="48"/>
      <c r="Z102" s="52" t="s">
        <v>265</v>
      </c>
      <c r="AA102" s="74">
        <v>6750</v>
      </c>
      <c r="AB102" s="74"/>
      <c r="AC102" s="44"/>
    </row>
    <row r="103" spans="1:29">
      <c r="A103" s="12"/>
      <c r="B103" s="36"/>
      <c r="C103" s="74"/>
      <c r="D103" s="74"/>
      <c r="E103" s="44"/>
      <c r="F103" s="48"/>
      <c r="G103" s="48"/>
      <c r="H103" s="52"/>
      <c r="I103" s="48"/>
      <c r="J103" s="48"/>
      <c r="K103" s="44"/>
      <c r="L103" s="48"/>
      <c r="M103" s="48"/>
      <c r="N103" s="52"/>
      <c r="O103" s="74"/>
      <c r="P103" s="74"/>
      <c r="Q103" s="44"/>
      <c r="R103" s="74"/>
      <c r="S103" s="74"/>
      <c r="T103" s="44"/>
      <c r="U103" s="48"/>
      <c r="V103" s="48"/>
      <c r="W103" s="44"/>
      <c r="X103" s="48"/>
      <c r="Y103" s="48"/>
      <c r="Z103" s="52"/>
      <c r="AA103" s="74"/>
      <c r="AB103" s="74"/>
      <c r="AC103" s="44"/>
    </row>
    <row r="104" spans="1:29">
      <c r="A104" s="12"/>
      <c r="B104" s="36" t="s">
        <v>462</v>
      </c>
      <c r="C104" s="74">
        <v>1468</v>
      </c>
      <c r="D104" s="74"/>
      <c r="E104" s="44"/>
      <c r="F104" s="48" t="s">
        <v>262</v>
      </c>
      <c r="G104" s="48"/>
      <c r="H104" s="44"/>
      <c r="I104" s="48">
        <v>325</v>
      </c>
      <c r="J104" s="48"/>
      <c r="K104" s="44"/>
      <c r="L104" s="48">
        <v>546</v>
      </c>
      <c r="M104" s="48"/>
      <c r="N104" s="44"/>
      <c r="O104" s="48">
        <v>203</v>
      </c>
      <c r="P104" s="48"/>
      <c r="Q104" s="44"/>
      <c r="R104" s="48">
        <v>20</v>
      </c>
      <c r="S104" s="48"/>
      <c r="T104" s="44"/>
      <c r="U104" s="48">
        <v>248</v>
      </c>
      <c r="V104" s="48"/>
      <c r="W104" s="44"/>
      <c r="X104" s="48" t="s">
        <v>262</v>
      </c>
      <c r="Y104" s="48"/>
      <c r="Z104" s="44"/>
      <c r="AA104" s="74">
        <v>2810</v>
      </c>
      <c r="AB104" s="74"/>
      <c r="AC104" s="44"/>
    </row>
    <row r="105" spans="1:29">
      <c r="A105" s="12"/>
      <c r="B105" s="36"/>
      <c r="C105" s="74"/>
      <c r="D105" s="74"/>
      <c r="E105" s="44"/>
      <c r="F105" s="48"/>
      <c r="G105" s="48"/>
      <c r="H105" s="44"/>
      <c r="I105" s="48"/>
      <c r="J105" s="48"/>
      <c r="K105" s="44"/>
      <c r="L105" s="48"/>
      <c r="M105" s="48"/>
      <c r="N105" s="44"/>
      <c r="O105" s="48"/>
      <c r="P105" s="48"/>
      <c r="Q105" s="44"/>
      <c r="R105" s="48"/>
      <c r="S105" s="48"/>
      <c r="T105" s="44"/>
      <c r="U105" s="48"/>
      <c r="V105" s="48"/>
      <c r="W105" s="44"/>
      <c r="X105" s="48"/>
      <c r="Y105" s="48"/>
      <c r="Z105" s="44"/>
      <c r="AA105" s="74"/>
      <c r="AB105" s="74"/>
      <c r="AC105" s="44"/>
    </row>
    <row r="106" spans="1:29">
      <c r="A106" s="12"/>
      <c r="B106" s="36" t="s">
        <v>463</v>
      </c>
      <c r="C106" s="48" t="s">
        <v>464</v>
      </c>
      <c r="D106" s="48"/>
      <c r="E106" s="52" t="s">
        <v>265</v>
      </c>
      <c r="F106" s="48" t="s">
        <v>262</v>
      </c>
      <c r="G106" s="48"/>
      <c r="H106" s="44"/>
      <c r="I106" s="48" t="s">
        <v>465</v>
      </c>
      <c r="J106" s="48"/>
      <c r="K106" s="52" t="s">
        <v>265</v>
      </c>
      <c r="L106" s="48" t="s">
        <v>466</v>
      </c>
      <c r="M106" s="48"/>
      <c r="N106" s="52" t="s">
        <v>265</v>
      </c>
      <c r="O106" s="48" t="s">
        <v>467</v>
      </c>
      <c r="P106" s="48"/>
      <c r="Q106" s="52" t="s">
        <v>265</v>
      </c>
      <c r="R106" s="48" t="s">
        <v>468</v>
      </c>
      <c r="S106" s="48"/>
      <c r="T106" s="52" t="s">
        <v>265</v>
      </c>
      <c r="U106" s="48" t="s">
        <v>469</v>
      </c>
      <c r="V106" s="48"/>
      <c r="W106" s="52" t="s">
        <v>265</v>
      </c>
      <c r="X106" s="48" t="s">
        <v>262</v>
      </c>
      <c r="Y106" s="48"/>
      <c r="Z106" s="44"/>
      <c r="AA106" s="48" t="s">
        <v>470</v>
      </c>
      <c r="AB106" s="48"/>
      <c r="AC106" s="52" t="s">
        <v>265</v>
      </c>
    </row>
    <row r="107" spans="1:29" ht="15.75" thickBot="1">
      <c r="A107" s="12"/>
      <c r="B107" s="50"/>
      <c r="C107" s="51"/>
      <c r="D107" s="51"/>
      <c r="E107" s="53"/>
      <c r="F107" s="51"/>
      <c r="G107" s="51"/>
      <c r="H107" s="54"/>
      <c r="I107" s="51"/>
      <c r="J107" s="51"/>
      <c r="K107" s="53"/>
      <c r="L107" s="51"/>
      <c r="M107" s="51"/>
      <c r="N107" s="53"/>
      <c r="O107" s="51"/>
      <c r="P107" s="51"/>
      <c r="Q107" s="53"/>
      <c r="R107" s="51"/>
      <c r="S107" s="51"/>
      <c r="T107" s="53"/>
      <c r="U107" s="51"/>
      <c r="V107" s="51"/>
      <c r="W107" s="53"/>
      <c r="X107" s="51"/>
      <c r="Y107" s="51"/>
      <c r="Z107" s="54"/>
      <c r="AA107" s="51"/>
      <c r="AB107" s="51"/>
      <c r="AC107" s="53"/>
    </row>
    <row r="108" spans="1:29">
      <c r="A108" s="12"/>
      <c r="B108" s="38" t="s">
        <v>471</v>
      </c>
      <c r="C108" s="38" t="s">
        <v>261</v>
      </c>
      <c r="D108" s="78">
        <v>11714</v>
      </c>
      <c r="E108" s="42"/>
      <c r="F108" s="38" t="s">
        <v>261</v>
      </c>
      <c r="G108" s="40">
        <v>55</v>
      </c>
      <c r="H108" s="42"/>
      <c r="I108" s="38" t="s">
        <v>261</v>
      </c>
      <c r="J108" s="78">
        <v>1931</v>
      </c>
      <c r="K108" s="42"/>
      <c r="L108" s="38" t="s">
        <v>261</v>
      </c>
      <c r="M108" s="78">
        <v>4242</v>
      </c>
      <c r="N108" s="42"/>
      <c r="O108" s="38" t="s">
        <v>261</v>
      </c>
      <c r="P108" s="78">
        <v>4707</v>
      </c>
      <c r="Q108" s="42"/>
      <c r="R108" s="38" t="s">
        <v>261</v>
      </c>
      <c r="S108" s="40">
        <v>796</v>
      </c>
      <c r="T108" s="42"/>
      <c r="U108" s="38" t="s">
        <v>261</v>
      </c>
      <c r="V108" s="40">
        <v>931</v>
      </c>
      <c r="W108" s="42"/>
      <c r="X108" s="38" t="s">
        <v>261</v>
      </c>
      <c r="Y108" s="40">
        <v>622</v>
      </c>
      <c r="Z108" s="42"/>
      <c r="AA108" s="38" t="s">
        <v>261</v>
      </c>
      <c r="AB108" s="78">
        <v>24998</v>
      </c>
      <c r="AC108" s="42"/>
    </row>
    <row r="109" spans="1:29" ht="15.75" thickBot="1">
      <c r="A109" s="12"/>
      <c r="B109" s="57"/>
      <c r="C109" s="57"/>
      <c r="D109" s="81"/>
      <c r="E109" s="59"/>
      <c r="F109" s="57"/>
      <c r="G109" s="58"/>
      <c r="H109" s="59"/>
      <c r="I109" s="57"/>
      <c r="J109" s="81"/>
      <c r="K109" s="59"/>
      <c r="L109" s="57"/>
      <c r="M109" s="81"/>
      <c r="N109" s="59"/>
      <c r="O109" s="57"/>
      <c r="P109" s="81"/>
      <c r="Q109" s="59"/>
      <c r="R109" s="57"/>
      <c r="S109" s="58"/>
      <c r="T109" s="59"/>
      <c r="U109" s="57"/>
      <c r="V109" s="58"/>
      <c r="W109" s="59"/>
      <c r="X109" s="57"/>
      <c r="Y109" s="58"/>
      <c r="Z109" s="59"/>
      <c r="AA109" s="57"/>
      <c r="AB109" s="81"/>
      <c r="AC109" s="59"/>
    </row>
    <row r="110" spans="1:29" ht="15.75" thickTop="1">
      <c r="A110" s="12"/>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row>
    <row r="111" spans="1:29">
      <c r="A111" s="1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row>
    <row r="112" spans="1:29" ht="15.75" thickBot="1">
      <c r="A112" s="1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row>
    <row r="113" spans="1:29" ht="16.5" thickTop="1" thickBot="1">
      <c r="A113" s="12"/>
      <c r="B113" s="90" t="s">
        <v>259</v>
      </c>
      <c r="C113" s="82" t="s">
        <v>431</v>
      </c>
      <c r="D113" s="82"/>
      <c r="E113" s="82"/>
      <c r="F113" s="82" t="s">
        <v>432</v>
      </c>
      <c r="G113" s="82"/>
      <c r="H113" s="82"/>
      <c r="I113" s="82" t="s">
        <v>399</v>
      </c>
      <c r="J113" s="82"/>
      <c r="K113" s="82"/>
      <c r="L113" s="82" t="s">
        <v>456</v>
      </c>
      <c r="M113" s="82"/>
      <c r="N113" s="82"/>
      <c r="O113" s="82" t="s">
        <v>435</v>
      </c>
      <c r="P113" s="82"/>
      <c r="Q113" s="82"/>
      <c r="R113" s="82" t="s">
        <v>436</v>
      </c>
      <c r="S113" s="82"/>
      <c r="T113" s="82"/>
      <c r="U113" s="82" t="s">
        <v>403</v>
      </c>
      <c r="V113" s="82"/>
      <c r="W113" s="82"/>
      <c r="X113" s="82" t="s">
        <v>438</v>
      </c>
      <c r="Y113" s="82"/>
      <c r="Z113" s="82"/>
      <c r="AA113" s="82" t="s">
        <v>138</v>
      </c>
      <c r="AB113" s="82"/>
      <c r="AC113" s="82"/>
    </row>
    <row r="114" spans="1:29" ht="15.75" thickBot="1">
      <c r="A114" s="12"/>
      <c r="B114" s="25">
        <v>2013</v>
      </c>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row>
    <row r="115" spans="1:29">
      <c r="A115" s="12"/>
      <c r="B115" s="37" t="s">
        <v>457</v>
      </c>
      <c r="C115" s="37" t="s">
        <v>261</v>
      </c>
      <c r="D115" s="61">
        <v>9959</v>
      </c>
      <c r="E115" s="42"/>
      <c r="F115" s="37" t="s">
        <v>261</v>
      </c>
      <c r="G115" s="46">
        <v>83</v>
      </c>
      <c r="H115" s="42"/>
      <c r="I115" s="37" t="s">
        <v>261</v>
      </c>
      <c r="J115" s="61">
        <v>2129</v>
      </c>
      <c r="K115" s="42"/>
      <c r="L115" s="37" t="s">
        <v>261</v>
      </c>
      <c r="M115" s="61">
        <v>7222</v>
      </c>
      <c r="N115" s="42"/>
      <c r="O115" s="37" t="s">
        <v>261</v>
      </c>
      <c r="P115" s="61">
        <v>3983</v>
      </c>
      <c r="Q115" s="42"/>
      <c r="R115" s="37" t="s">
        <v>261</v>
      </c>
      <c r="S115" s="46">
        <v>324</v>
      </c>
      <c r="T115" s="42"/>
      <c r="U115" s="37" t="s">
        <v>261</v>
      </c>
      <c r="V115" s="46">
        <v>793</v>
      </c>
      <c r="W115" s="42"/>
      <c r="X115" s="37" t="s">
        <v>261</v>
      </c>
      <c r="Y115" s="46">
        <v>789</v>
      </c>
      <c r="Z115" s="42"/>
      <c r="AA115" s="37" t="s">
        <v>261</v>
      </c>
      <c r="AB115" s="61">
        <v>25282</v>
      </c>
      <c r="AC115" s="42"/>
    </row>
    <row r="116" spans="1:29">
      <c r="A116" s="12"/>
      <c r="B116" s="45"/>
      <c r="C116" s="45"/>
      <c r="D116" s="102"/>
      <c r="E116" s="43"/>
      <c r="F116" s="45"/>
      <c r="G116" s="47"/>
      <c r="H116" s="43"/>
      <c r="I116" s="45"/>
      <c r="J116" s="102"/>
      <c r="K116" s="43"/>
      <c r="L116" s="45"/>
      <c r="M116" s="102"/>
      <c r="N116" s="43"/>
      <c r="O116" s="45"/>
      <c r="P116" s="102"/>
      <c r="Q116" s="43"/>
      <c r="R116" s="45"/>
      <c r="S116" s="47"/>
      <c r="T116" s="43"/>
      <c r="U116" s="45"/>
      <c r="V116" s="47"/>
      <c r="W116" s="43"/>
      <c r="X116" s="45"/>
      <c r="Y116" s="47"/>
      <c r="Z116" s="43"/>
      <c r="AA116" s="45"/>
      <c r="AB116" s="102"/>
      <c r="AC116" s="43"/>
    </row>
    <row r="117" spans="1:29">
      <c r="A117" s="12"/>
      <c r="B117" s="36" t="s">
        <v>458</v>
      </c>
      <c r="C117" s="49">
        <v>524</v>
      </c>
      <c r="D117" s="49"/>
      <c r="E117" s="44"/>
      <c r="F117" s="49" t="s">
        <v>472</v>
      </c>
      <c r="G117" s="49"/>
      <c r="H117" s="36" t="s">
        <v>265</v>
      </c>
      <c r="I117" s="49">
        <v>343</v>
      </c>
      <c r="J117" s="49"/>
      <c r="K117" s="44"/>
      <c r="L117" s="49">
        <v>691</v>
      </c>
      <c r="M117" s="49"/>
      <c r="N117" s="44"/>
      <c r="O117" s="84">
        <v>2951</v>
      </c>
      <c r="P117" s="84"/>
      <c r="Q117" s="44"/>
      <c r="R117" s="49">
        <v>958</v>
      </c>
      <c r="S117" s="49"/>
      <c r="T117" s="44"/>
      <c r="U117" s="84">
        <v>1511</v>
      </c>
      <c r="V117" s="84"/>
      <c r="W117" s="44"/>
      <c r="X117" s="49" t="s">
        <v>473</v>
      </c>
      <c r="Y117" s="49"/>
      <c r="Z117" s="36" t="s">
        <v>265</v>
      </c>
      <c r="AA117" s="84">
        <v>6875</v>
      </c>
      <c r="AB117" s="84"/>
      <c r="AC117" s="44"/>
    </row>
    <row r="118" spans="1:29">
      <c r="A118" s="12"/>
      <c r="B118" s="36"/>
      <c r="C118" s="49"/>
      <c r="D118" s="49"/>
      <c r="E118" s="44"/>
      <c r="F118" s="49"/>
      <c r="G118" s="49"/>
      <c r="H118" s="36"/>
      <c r="I118" s="49"/>
      <c r="J118" s="49"/>
      <c r="K118" s="44"/>
      <c r="L118" s="49"/>
      <c r="M118" s="49"/>
      <c r="N118" s="44"/>
      <c r="O118" s="84"/>
      <c r="P118" s="84"/>
      <c r="Q118" s="44"/>
      <c r="R118" s="49"/>
      <c r="S118" s="49"/>
      <c r="T118" s="44"/>
      <c r="U118" s="84"/>
      <c r="V118" s="84"/>
      <c r="W118" s="44"/>
      <c r="X118" s="49"/>
      <c r="Y118" s="49"/>
      <c r="Z118" s="36"/>
      <c r="AA118" s="84"/>
      <c r="AB118" s="84"/>
      <c r="AC118" s="44"/>
    </row>
    <row r="119" spans="1:29">
      <c r="A119" s="12"/>
      <c r="B119" s="36" t="s">
        <v>462</v>
      </c>
      <c r="C119" s="84">
        <v>1122</v>
      </c>
      <c r="D119" s="84"/>
      <c r="E119" s="44"/>
      <c r="F119" s="49" t="s">
        <v>262</v>
      </c>
      <c r="G119" s="49"/>
      <c r="H119" s="44"/>
      <c r="I119" s="49">
        <v>3</v>
      </c>
      <c r="J119" s="49"/>
      <c r="K119" s="44"/>
      <c r="L119" s="49">
        <v>490</v>
      </c>
      <c r="M119" s="49"/>
      <c r="N119" s="44"/>
      <c r="O119" s="49" t="s">
        <v>262</v>
      </c>
      <c r="P119" s="49"/>
      <c r="Q119" s="44"/>
      <c r="R119" s="49">
        <v>10</v>
      </c>
      <c r="S119" s="49"/>
      <c r="T119" s="44"/>
      <c r="U119" s="49">
        <v>76</v>
      </c>
      <c r="V119" s="49"/>
      <c r="W119" s="44"/>
      <c r="X119" s="49" t="s">
        <v>262</v>
      </c>
      <c r="Y119" s="49"/>
      <c r="Z119" s="44"/>
      <c r="AA119" s="84">
        <v>1701</v>
      </c>
      <c r="AB119" s="84"/>
      <c r="AC119" s="44"/>
    </row>
    <row r="120" spans="1:29">
      <c r="A120" s="12"/>
      <c r="B120" s="36"/>
      <c r="C120" s="84"/>
      <c r="D120" s="84"/>
      <c r="E120" s="44"/>
      <c r="F120" s="49"/>
      <c r="G120" s="49"/>
      <c r="H120" s="44"/>
      <c r="I120" s="49"/>
      <c r="J120" s="49"/>
      <c r="K120" s="44"/>
      <c r="L120" s="49"/>
      <c r="M120" s="49"/>
      <c r="N120" s="44"/>
      <c r="O120" s="49"/>
      <c r="P120" s="49"/>
      <c r="Q120" s="44"/>
      <c r="R120" s="49"/>
      <c r="S120" s="49"/>
      <c r="T120" s="44"/>
      <c r="U120" s="49"/>
      <c r="V120" s="49"/>
      <c r="W120" s="44"/>
      <c r="X120" s="49"/>
      <c r="Y120" s="49"/>
      <c r="Z120" s="44"/>
      <c r="AA120" s="84"/>
      <c r="AB120" s="84"/>
      <c r="AC120" s="44"/>
    </row>
    <row r="121" spans="1:29">
      <c r="A121" s="12"/>
      <c r="B121" s="36" t="s">
        <v>463</v>
      </c>
      <c r="C121" s="49" t="s">
        <v>474</v>
      </c>
      <c r="D121" s="49"/>
      <c r="E121" s="36" t="s">
        <v>265</v>
      </c>
      <c r="F121" s="49" t="s">
        <v>262</v>
      </c>
      <c r="G121" s="49"/>
      <c r="H121" s="44"/>
      <c r="I121" s="49" t="s">
        <v>475</v>
      </c>
      <c r="J121" s="49"/>
      <c r="K121" s="36" t="s">
        <v>265</v>
      </c>
      <c r="L121" s="49" t="s">
        <v>476</v>
      </c>
      <c r="M121" s="49"/>
      <c r="N121" s="36" t="s">
        <v>265</v>
      </c>
      <c r="O121" s="49" t="s">
        <v>477</v>
      </c>
      <c r="P121" s="49"/>
      <c r="Q121" s="36" t="s">
        <v>265</v>
      </c>
      <c r="R121" s="49" t="s">
        <v>478</v>
      </c>
      <c r="S121" s="49"/>
      <c r="T121" s="36" t="s">
        <v>265</v>
      </c>
      <c r="U121" s="49" t="s">
        <v>479</v>
      </c>
      <c r="V121" s="49"/>
      <c r="W121" s="36" t="s">
        <v>265</v>
      </c>
      <c r="X121" s="49" t="s">
        <v>262</v>
      </c>
      <c r="Y121" s="49"/>
      <c r="Z121" s="44"/>
      <c r="AA121" s="49" t="s">
        <v>480</v>
      </c>
      <c r="AB121" s="49"/>
      <c r="AC121" s="36" t="s">
        <v>265</v>
      </c>
    </row>
    <row r="122" spans="1:29" ht="15.75" thickBot="1">
      <c r="A122" s="12"/>
      <c r="B122" s="50"/>
      <c r="C122" s="55"/>
      <c r="D122" s="55"/>
      <c r="E122" s="50"/>
      <c r="F122" s="55"/>
      <c r="G122" s="55"/>
      <c r="H122" s="54"/>
      <c r="I122" s="55"/>
      <c r="J122" s="55"/>
      <c r="K122" s="50"/>
      <c r="L122" s="55"/>
      <c r="M122" s="55"/>
      <c r="N122" s="50"/>
      <c r="O122" s="55"/>
      <c r="P122" s="55"/>
      <c r="Q122" s="50"/>
      <c r="R122" s="55"/>
      <c r="S122" s="55"/>
      <c r="T122" s="50"/>
      <c r="U122" s="55"/>
      <c r="V122" s="55"/>
      <c r="W122" s="50"/>
      <c r="X122" s="55"/>
      <c r="Y122" s="55"/>
      <c r="Z122" s="54"/>
      <c r="AA122" s="55"/>
      <c r="AB122" s="55"/>
      <c r="AC122" s="50"/>
    </row>
    <row r="123" spans="1:29">
      <c r="A123" s="12"/>
      <c r="B123" s="37" t="s">
        <v>471</v>
      </c>
      <c r="C123" s="37" t="s">
        <v>261</v>
      </c>
      <c r="D123" s="61">
        <v>8178</v>
      </c>
      <c r="E123" s="42"/>
      <c r="F123" s="37" t="s">
        <v>261</v>
      </c>
      <c r="G123" s="46">
        <v>72</v>
      </c>
      <c r="H123" s="42"/>
      <c r="I123" s="37" t="s">
        <v>261</v>
      </c>
      <c r="J123" s="61">
        <v>2180</v>
      </c>
      <c r="K123" s="42"/>
      <c r="L123" s="37" t="s">
        <v>261</v>
      </c>
      <c r="M123" s="61">
        <v>5559</v>
      </c>
      <c r="N123" s="42"/>
      <c r="O123" s="37" t="s">
        <v>261</v>
      </c>
      <c r="P123" s="61">
        <v>4161</v>
      </c>
      <c r="Q123" s="42"/>
      <c r="R123" s="37" t="s">
        <v>261</v>
      </c>
      <c r="S123" s="46">
        <v>960</v>
      </c>
      <c r="T123" s="42"/>
      <c r="U123" s="37" t="s">
        <v>261</v>
      </c>
      <c r="V123" s="61">
        <v>1303</v>
      </c>
      <c r="W123" s="42"/>
      <c r="X123" s="37" t="s">
        <v>261</v>
      </c>
      <c r="Y123" s="46">
        <v>697</v>
      </c>
      <c r="Z123" s="42"/>
      <c r="AA123" s="37" t="s">
        <v>261</v>
      </c>
      <c r="AB123" s="61">
        <v>23110</v>
      </c>
      <c r="AC123" s="42"/>
    </row>
    <row r="124" spans="1:29" ht="15.75" thickBot="1">
      <c r="A124" s="12"/>
      <c r="B124" s="56"/>
      <c r="C124" s="56"/>
      <c r="D124" s="62"/>
      <c r="E124" s="59"/>
      <c r="F124" s="56"/>
      <c r="G124" s="60"/>
      <c r="H124" s="59"/>
      <c r="I124" s="56"/>
      <c r="J124" s="62"/>
      <c r="K124" s="59"/>
      <c r="L124" s="56"/>
      <c r="M124" s="62"/>
      <c r="N124" s="59"/>
      <c r="O124" s="56"/>
      <c r="P124" s="62"/>
      <c r="Q124" s="59"/>
      <c r="R124" s="56"/>
      <c r="S124" s="60"/>
      <c r="T124" s="59"/>
      <c r="U124" s="56"/>
      <c r="V124" s="62"/>
      <c r="W124" s="59"/>
      <c r="X124" s="56"/>
      <c r="Y124" s="60"/>
      <c r="Z124" s="59"/>
      <c r="AA124" s="56"/>
      <c r="AB124" s="62"/>
      <c r="AC124" s="59"/>
    </row>
    <row r="125" spans="1:29" ht="15.75" thickTop="1">
      <c r="A125" s="12"/>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row>
    <row r="126" spans="1:29">
      <c r="A126" s="1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row r="127" spans="1:29" ht="15.75" thickBot="1">
      <c r="A127" s="1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row>
    <row r="128" spans="1:29" ht="16.5" thickTop="1" thickBot="1">
      <c r="A128" s="12"/>
      <c r="B128" s="90" t="s">
        <v>259</v>
      </c>
      <c r="C128" s="82" t="s">
        <v>431</v>
      </c>
      <c r="D128" s="82"/>
      <c r="E128" s="82"/>
      <c r="F128" s="82" t="s">
        <v>432</v>
      </c>
      <c r="G128" s="82"/>
      <c r="H128" s="82"/>
      <c r="I128" s="82" t="s">
        <v>399</v>
      </c>
      <c r="J128" s="82"/>
      <c r="K128" s="82"/>
      <c r="L128" s="82" t="s">
        <v>456</v>
      </c>
      <c r="M128" s="82"/>
      <c r="N128" s="82"/>
      <c r="O128" s="82" t="s">
        <v>435</v>
      </c>
      <c r="P128" s="82"/>
      <c r="Q128" s="82"/>
      <c r="R128" s="82" t="s">
        <v>436</v>
      </c>
      <c r="S128" s="82"/>
      <c r="T128" s="82"/>
      <c r="U128" s="82" t="s">
        <v>403</v>
      </c>
      <c r="V128" s="82"/>
      <c r="W128" s="82"/>
      <c r="X128" s="82" t="s">
        <v>438</v>
      </c>
      <c r="Y128" s="82"/>
      <c r="Z128" s="82"/>
      <c r="AA128" s="82" t="s">
        <v>138</v>
      </c>
      <c r="AB128" s="82"/>
      <c r="AC128" s="82"/>
    </row>
    <row r="129" spans="1:29" ht="15.75" thickBot="1">
      <c r="A129" s="12"/>
      <c r="B129" s="111">
        <v>2012</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row>
    <row r="130" spans="1:29">
      <c r="A130" s="12"/>
      <c r="B130" s="37" t="s">
        <v>457</v>
      </c>
      <c r="C130" s="37" t="s">
        <v>261</v>
      </c>
      <c r="D130" s="61">
        <v>8400</v>
      </c>
      <c r="E130" s="42"/>
      <c r="F130" s="37" t="s">
        <v>261</v>
      </c>
      <c r="G130" s="46">
        <v>79</v>
      </c>
      <c r="H130" s="42"/>
      <c r="I130" s="37" t="s">
        <v>261</v>
      </c>
      <c r="J130" s="46">
        <v>729</v>
      </c>
      <c r="K130" s="42"/>
      <c r="L130" s="37" t="s">
        <v>261</v>
      </c>
      <c r="M130" s="61">
        <v>7840</v>
      </c>
      <c r="N130" s="42"/>
      <c r="O130" s="37" t="s">
        <v>261</v>
      </c>
      <c r="P130" s="61">
        <v>3241</v>
      </c>
      <c r="Q130" s="42"/>
      <c r="R130" s="37" t="s">
        <v>261</v>
      </c>
      <c r="S130" s="46">
        <v>435</v>
      </c>
      <c r="T130" s="42"/>
      <c r="U130" s="37" t="s">
        <v>261</v>
      </c>
      <c r="V130" s="46">
        <v>831</v>
      </c>
      <c r="W130" s="42"/>
      <c r="X130" s="37" t="s">
        <v>261</v>
      </c>
      <c r="Y130" s="46">
        <v>65</v>
      </c>
      <c r="Z130" s="42"/>
      <c r="AA130" s="37" t="s">
        <v>261</v>
      </c>
      <c r="AB130" s="61">
        <v>21620</v>
      </c>
      <c r="AC130" s="42"/>
    </row>
    <row r="131" spans="1:29">
      <c r="A131" s="12"/>
      <c r="B131" s="45"/>
      <c r="C131" s="45"/>
      <c r="D131" s="102"/>
      <c r="E131" s="43"/>
      <c r="F131" s="45"/>
      <c r="G131" s="47"/>
      <c r="H131" s="43"/>
      <c r="I131" s="45"/>
      <c r="J131" s="47"/>
      <c r="K131" s="43"/>
      <c r="L131" s="45"/>
      <c r="M131" s="102"/>
      <c r="N131" s="43"/>
      <c r="O131" s="45"/>
      <c r="P131" s="102"/>
      <c r="Q131" s="43"/>
      <c r="R131" s="45"/>
      <c r="S131" s="47"/>
      <c r="T131" s="43"/>
      <c r="U131" s="45"/>
      <c r="V131" s="47"/>
      <c r="W131" s="43"/>
      <c r="X131" s="45"/>
      <c r="Y131" s="47"/>
      <c r="Z131" s="43"/>
      <c r="AA131" s="45"/>
      <c r="AB131" s="102"/>
      <c r="AC131" s="43"/>
    </row>
    <row r="132" spans="1:29">
      <c r="A132" s="12"/>
      <c r="B132" s="36" t="s">
        <v>458</v>
      </c>
      <c r="C132" s="84">
        <v>3634</v>
      </c>
      <c r="D132" s="84"/>
      <c r="E132" s="44"/>
      <c r="F132" s="49">
        <v>4</v>
      </c>
      <c r="G132" s="49"/>
      <c r="H132" s="44"/>
      <c r="I132" s="84">
        <v>2165</v>
      </c>
      <c r="J132" s="84"/>
      <c r="K132" s="44"/>
      <c r="L132" s="49">
        <v>243</v>
      </c>
      <c r="M132" s="49"/>
      <c r="N132" s="44"/>
      <c r="O132" s="84">
        <v>2498</v>
      </c>
      <c r="P132" s="84"/>
      <c r="Q132" s="44"/>
      <c r="R132" s="49">
        <v>193</v>
      </c>
      <c r="S132" s="49"/>
      <c r="T132" s="44"/>
      <c r="U132" s="49">
        <v>639</v>
      </c>
      <c r="V132" s="49"/>
      <c r="W132" s="44"/>
      <c r="X132" s="49">
        <v>724</v>
      </c>
      <c r="Y132" s="49"/>
      <c r="Z132" s="44"/>
      <c r="AA132" s="84">
        <v>10100</v>
      </c>
      <c r="AB132" s="84"/>
      <c r="AC132" s="44"/>
    </row>
    <row r="133" spans="1:29">
      <c r="A133" s="12"/>
      <c r="B133" s="36"/>
      <c r="C133" s="84"/>
      <c r="D133" s="84"/>
      <c r="E133" s="44"/>
      <c r="F133" s="49"/>
      <c r="G133" s="49"/>
      <c r="H133" s="44"/>
      <c r="I133" s="84"/>
      <c r="J133" s="84"/>
      <c r="K133" s="44"/>
      <c r="L133" s="49"/>
      <c r="M133" s="49"/>
      <c r="N133" s="44"/>
      <c r="O133" s="84"/>
      <c r="P133" s="84"/>
      <c r="Q133" s="44"/>
      <c r="R133" s="49"/>
      <c r="S133" s="49"/>
      <c r="T133" s="44"/>
      <c r="U133" s="49"/>
      <c r="V133" s="49"/>
      <c r="W133" s="44"/>
      <c r="X133" s="49"/>
      <c r="Y133" s="49"/>
      <c r="Z133" s="44"/>
      <c r="AA133" s="84"/>
      <c r="AB133" s="84"/>
      <c r="AC133" s="44"/>
    </row>
    <row r="134" spans="1:29">
      <c r="A134" s="12"/>
      <c r="B134" s="36" t="s">
        <v>462</v>
      </c>
      <c r="C134" s="49">
        <v>227</v>
      </c>
      <c r="D134" s="49"/>
      <c r="E134" s="44"/>
      <c r="F134" s="49" t="s">
        <v>262</v>
      </c>
      <c r="G134" s="49"/>
      <c r="H134" s="44"/>
      <c r="I134" s="49">
        <v>7</v>
      </c>
      <c r="J134" s="49"/>
      <c r="K134" s="44"/>
      <c r="L134" s="49">
        <v>517</v>
      </c>
      <c r="M134" s="49"/>
      <c r="N134" s="44"/>
      <c r="O134" s="49">
        <v>97</v>
      </c>
      <c r="P134" s="49"/>
      <c r="Q134" s="44"/>
      <c r="R134" s="49">
        <v>4</v>
      </c>
      <c r="S134" s="49"/>
      <c r="T134" s="44"/>
      <c r="U134" s="49">
        <v>67</v>
      </c>
      <c r="V134" s="49"/>
      <c r="W134" s="44"/>
      <c r="X134" s="49" t="s">
        <v>262</v>
      </c>
      <c r="Y134" s="49"/>
      <c r="Z134" s="44"/>
      <c r="AA134" s="49">
        <v>919</v>
      </c>
      <c r="AB134" s="49"/>
      <c r="AC134" s="44"/>
    </row>
    <row r="135" spans="1:29">
      <c r="A135" s="12"/>
      <c r="B135" s="36"/>
      <c r="C135" s="49"/>
      <c r="D135" s="49"/>
      <c r="E135" s="44"/>
      <c r="F135" s="49"/>
      <c r="G135" s="49"/>
      <c r="H135" s="44"/>
      <c r="I135" s="49"/>
      <c r="J135" s="49"/>
      <c r="K135" s="44"/>
      <c r="L135" s="49"/>
      <c r="M135" s="49"/>
      <c r="N135" s="44"/>
      <c r="O135" s="49"/>
      <c r="P135" s="49"/>
      <c r="Q135" s="44"/>
      <c r="R135" s="49"/>
      <c r="S135" s="49"/>
      <c r="T135" s="44"/>
      <c r="U135" s="49"/>
      <c r="V135" s="49"/>
      <c r="W135" s="44"/>
      <c r="X135" s="49"/>
      <c r="Y135" s="49"/>
      <c r="Z135" s="44"/>
      <c r="AA135" s="49"/>
      <c r="AB135" s="49"/>
      <c r="AC135" s="44"/>
    </row>
    <row r="136" spans="1:29">
      <c r="A136" s="12"/>
      <c r="B136" s="36" t="s">
        <v>463</v>
      </c>
      <c r="C136" s="49" t="s">
        <v>481</v>
      </c>
      <c r="D136" s="49"/>
      <c r="E136" s="36" t="s">
        <v>265</v>
      </c>
      <c r="F136" s="49" t="s">
        <v>262</v>
      </c>
      <c r="G136" s="49"/>
      <c r="H136" s="44"/>
      <c r="I136" s="49" t="s">
        <v>482</v>
      </c>
      <c r="J136" s="49"/>
      <c r="K136" s="36" t="s">
        <v>265</v>
      </c>
      <c r="L136" s="49" t="s">
        <v>483</v>
      </c>
      <c r="M136" s="49"/>
      <c r="N136" s="36" t="s">
        <v>265</v>
      </c>
      <c r="O136" s="49" t="s">
        <v>484</v>
      </c>
      <c r="P136" s="49"/>
      <c r="Q136" s="36" t="s">
        <v>265</v>
      </c>
      <c r="R136" s="49" t="s">
        <v>485</v>
      </c>
      <c r="S136" s="49"/>
      <c r="T136" s="36" t="s">
        <v>265</v>
      </c>
      <c r="U136" s="49" t="s">
        <v>486</v>
      </c>
      <c r="V136" s="49"/>
      <c r="W136" s="36" t="s">
        <v>265</v>
      </c>
      <c r="X136" s="49" t="s">
        <v>262</v>
      </c>
      <c r="Y136" s="49"/>
      <c r="Z136" s="44"/>
      <c r="AA136" s="49" t="s">
        <v>487</v>
      </c>
      <c r="AB136" s="49"/>
      <c r="AC136" s="36" t="s">
        <v>265</v>
      </c>
    </row>
    <row r="137" spans="1:29" ht="15.75" thickBot="1">
      <c r="A137" s="12"/>
      <c r="B137" s="50"/>
      <c r="C137" s="55"/>
      <c r="D137" s="55"/>
      <c r="E137" s="50"/>
      <c r="F137" s="55"/>
      <c r="G137" s="55"/>
      <c r="H137" s="54"/>
      <c r="I137" s="55"/>
      <c r="J137" s="55"/>
      <c r="K137" s="50"/>
      <c r="L137" s="55"/>
      <c r="M137" s="55"/>
      <c r="N137" s="50"/>
      <c r="O137" s="55"/>
      <c r="P137" s="55"/>
      <c r="Q137" s="50"/>
      <c r="R137" s="55"/>
      <c r="S137" s="55"/>
      <c r="T137" s="50"/>
      <c r="U137" s="55"/>
      <c r="V137" s="55"/>
      <c r="W137" s="50"/>
      <c r="X137" s="55"/>
      <c r="Y137" s="55"/>
      <c r="Z137" s="54"/>
      <c r="AA137" s="55"/>
      <c r="AB137" s="55"/>
      <c r="AC137" s="50"/>
    </row>
    <row r="138" spans="1:29">
      <c r="A138" s="12"/>
      <c r="B138" s="37" t="s">
        <v>471</v>
      </c>
      <c r="C138" s="37" t="s">
        <v>261</v>
      </c>
      <c r="D138" s="61">
        <v>9959</v>
      </c>
      <c r="E138" s="42"/>
      <c r="F138" s="37" t="s">
        <v>261</v>
      </c>
      <c r="G138" s="46">
        <v>83</v>
      </c>
      <c r="H138" s="42"/>
      <c r="I138" s="37" t="s">
        <v>261</v>
      </c>
      <c r="J138" s="61">
        <v>2129</v>
      </c>
      <c r="K138" s="42"/>
      <c r="L138" s="37" t="s">
        <v>261</v>
      </c>
      <c r="M138" s="61">
        <v>7222</v>
      </c>
      <c r="N138" s="42"/>
      <c r="O138" s="37" t="s">
        <v>261</v>
      </c>
      <c r="P138" s="61">
        <v>3983</v>
      </c>
      <c r="Q138" s="42"/>
      <c r="R138" s="37" t="s">
        <v>261</v>
      </c>
      <c r="S138" s="46">
        <v>324</v>
      </c>
      <c r="T138" s="42"/>
      <c r="U138" s="37" t="s">
        <v>261</v>
      </c>
      <c r="V138" s="46">
        <v>793</v>
      </c>
      <c r="W138" s="42"/>
      <c r="X138" s="37" t="s">
        <v>261</v>
      </c>
      <c r="Y138" s="46">
        <v>789</v>
      </c>
      <c r="Z138" s="42"/>
      <c r="AA138" s="37" t="s">
        <v>261</v>
      </c>
      <c r="AB138" s="61">
        <v>25282</v>
      </c>
      <c r="AC138" s="42"/>
    </row>
    <row r="139" spans="1:29" ht="15.75" thickBot="1">
      <c r="A139" s="12"/>
      <c r="B139" s="56"/>
      <c r="C139" s="56"/>
      <c r="D139" s="62"/>
      <c r="E139" s="59"/>
      <c r="F139" s="56"/>
      <c r="G139" s="60"/>
      <c r="H139" s="59"/>
      <c r="I139" s="56"/>
      <c r="J139" s="62"/>
      <c r="K139" s="59"/>
      <c r="L139" s="56"/>
      <c r="M139" s="62"/>
      <c r="N139" s="59"/>
      <c r="O139" s="56"/>
      <c r="P139" s="62"/>
      <c r="Q139" s="59"/>
      <c r="R139" s="56"/>
      <c r="S139" s="60"/>
      <c r="T139" s="59"/>
      <c r="U139" s="56"/>
      <c r="V139" s="60"/>
      <c r="W139" s="59"/>
      <c r="X139" s="56"/>
      <c r="Y139" s="60"/>
      <c r="Z139" s="59"/>
      <c r="AA139" s="56"/>
      <c r="AB139" s="62"/>
      <c r="AC139" s="59"/>
    </row>
    <row r="140" spans="1:29" ht="15.75" thickTop="1">
      <c r="A140" s="12"/>
      <c r="B140" s="66" t="s">
        <v>430</v>
      </c>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row>
    <row r="141" spans="1:29">
      <c r="A141" s="12"/>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row>
    <row r="142" spans="1:29">
      <c r="A142" s="1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row>
    <row r="143" spans="1:29" ht="15.75" thickBot="1">
      <c r="A143" s="1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row>
    <row r="144" spans="1:29" ht="15.75" thickTop="1">
      <c r="A144" s="12"/>
      <c r="B144" s="106" t="s">
        <v>259</v>
      </c>
      <c r="C144" s="33" t="s">
        <v>431</v>
      </c>
      <c r="D144" s="33"/>
      <c r="E144" s="33"/>
      <c r="F144" s="33" t="s">
        <v>432</v>
      </c>
      <c r="G144" s="33"/>
      <c r="H144" s="33"/>
      <c r="I144" s="33" t="s">
        <v>399</v>
      </c>
      <c r="J144" s="33"/>
      <c r="K144" s="33"/>
      <c r="L144" s="33" t="s">
        <v>433</v>
      </c>
      <c r="M144" s="33"/>
      <c r="N144" s="33"/>
      <c r="O144" s="33" t="s">
        <v>435</v>
      </c>
      <c r="P144" s="33"/>
      <c r="Q144" s="33"/>
      <c r="R144" s="33" t="s">
        <v>436</v>
      </c>
      <c r="S144" s="33"/>
      <c r="T144" s="33"/>
      <c r="U144" s="33" t="s">
        <v>437</v>
      </c>
      <c r="V144" s="33"/>
      <c r="W144" s="33"/>
      <c r="X144" s="33" t="s">
        <v>438</v>
      </c>
      <c r="Y144" s="33"/>
      <c r="Z144" s="33"/>
      <c r="AA144" s="33" t="s">
        <v>138</v>
      </c>
      <c r="AB144" s="33"/>
      <c r="AC144" s="33"/>
    </row>
    <row r="145" spans="1:29" ht="15.75" thickBot="1">
      <c r="A145" s="12"/>
      <c r="B145" s="97"/>
      <c r="C145" s="34"/>
      <c r="D145" s="34"/>
      <c r="E145" s="34"/>
      <c r="F145" s="34"/>
      <c r="G145" s="34"/>
      <c r="H145" s="34"/>
      <c r="I145" s="34"/>
      <c r="J145" s="34"/>
      <c r="K145" s="34"/>
      <c r="L145" s="34" t="s">
        <v>434</v>
      </c>
      <c r="M145" s="34"/>
      <c r="N145" s="34"/>
      <c r="O145" s="34"/>
      <c r="P145" s="34"/>
      <c r="Q145" s="34"/>
      <c r="R145" s="34"/>
      <c r="S145" s="34"/>
      <c r="T145" s="34"/>
      <c r="U145" s="34"/>
      <c r="V145" s="34"/>
      <c r="W145" s="34"/>
      <c r="X145" s="34"/>
      <c r="Y145" s="34"/>
      <c r="Z145" s="34"/>
      <c r="AA145" s="34"/>
      <c r="AB145" s="34"/>
      <c r="AC145" s="34"/>
    </row>
    <row r="146" spans="1:29">
      <c r="A146" s="12"/>
      <c r="B146" s="15"/>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row>
    <row r="147" spans="1:29">
      <c r="A147" s="12"/>
      <c r="B147" s="26" t="s">
        <v>299</v>
      </c>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row>
    <row r="148" spans="1:29">
      <c r="A148" s="12"/>
      <c r="B148" s="52" t="s">
        <v>439</v>
      </c>
      <c r="C148" s="52"/>
      <c r="D148" s="52"/>
      <c r="E148" s="52"/>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row>
    <row r="149" spans="1:29">
      <c r="A149" s="12"/>
      <c r="B149" s="25" t="s">
        <v>440</v>
      </c>
      <c r="C149" s="52" t="s">
        <v>261</v>
      </c>
      <c r="D149" s="74">
        <v>4401</v>
      </c>
      <c r="E149" s="44"/>
      <c r="F149" s="52" t="s">
        <v>261</v>
      </c>
      <c r="G149" s="48" t="s">
        <v>262</v>
      </c>
      <c r="H149" s="44"/>
      <c r="I149" s="52" t="s">
        <v>261</v>
      </c>
      <c r="J149" s="74">
        <v>1242</v>
      </c>
      <c r="K149" s="44"/>
      <c r="L149" s="52" t="s">
        <v>261</v>
      </c>
      <c r="M149" s="48" t="s">
        <v>262</v>
      </c>
      <c r="N149" s="44"/>
      <c r="O149" s="52" t="s">
        <v>261</v>
      </c>
      <c r="P149" s="48" t="s">
        <v>262</v>
      </c>
      <c r="Q149" s="44"/>
      <c r="R149" s="52" t="s">
        <v>261</v>
      </c>
      <c r="S149" s="48" t="s">
        <v>262</v>
      </c>
      <c r="T149" s="44"/>
      <c r="U149" s="52" t="s">
        <v>261</v>
      </c>
      <c r="V149" s="48" t="s">
        <v>262</v>
      </c>
      <c r="W149" s="44"/>
      <c r="X149" s="52" t="s">
        <v>261</v>
      </c>
      <c r="Y149" s="48" t="s">
        <v>262</v>
      </c>
      <c r="Z149" s="44"/>
      <c r="AA149" s="52" t="s">
        <v>261</v>
      </c>
      <c r="AB149" s="74">
        <v>5643</v>
      </c>
      <c r="AC149" s="44"/>
    </row>
    <row r="150" spans="1:29">
      <c r="A150" s="12"/>
      <c r="B150" s="25" t="s">
        <v>441</v>
      </c>
      <c r="C150" s="52"/>
      <c r="D150" s="74"/>
      <c r="E150" s="44"/>
      <c r="F150" s="52"/>
      <c r="G150" s="48"/>
      <c r="H150" s="44"/>
      <c r="I150" s="52"/>
      <c r="J150" s="74"/>
      <c r="K150" s="44"/>
      <c r="L150" s="52"/>
      <c r="M150" s="48"/>
      <c r="N150" s="44"/>
      <c r="O150" s="52"/>
      <c r="P150" s="48"/>
      <c r="Q150" s="44"/>
      <c r="R150" s="52"/>
      <c r="S150" s="48"/>
      <c r="T150" s="44"/>
      <c r="U150" s="52"/>
      <c r="V150" s="48"/>
      <c r="W150" s="44"/>
      <c r="X150" s="52"/>
      <c r="Y150" s="48"/>
      <c r="Z150" s="44"/>
      <c r="AA150" s="52"/>
      <c r="AB150" s="74"/>
      <c r="AC150" s="44"/>
    </row>
    <row r="151" spans="1:29">
      <c r="A151" s="12"/>
      <c r="B151" s="25" t="s">
        <v>442</v>
      </c>
      <c r="C151" s="74">
        <v>7313</v>
      </c>
      <c r="D151" s="74"/>
      <c r="E151" s="44"/>
      <c r="F151" s="48">
        <v>55</v>
      </c>
      <c r="G151" s="48"/>
      <c r="H151" s="44"/>
      <c r="I151" s="48">
        <v>689</v>
      </c>
      <c r="J151" s="48"/>
      <c r="K151" s="44"/>
      <c r="L151" s="74">
        <v>4242</v>
      </c>
      <c r="M151" s="74"/>
      <c r="N151" s="44"/>
      <c r="O151" s="74">
        <v>4707</v>
      </c>
      <c r="P151" s="74"/>
      <c r="Q151" s="44"/>
      <c r="R151" s="48">
        <v>796</v>
      </c>
      <c r="S151" s="48"/>
      <c r="T151" s="44"/>
      <c r="U151" s="48">
        <v>931</v>
      </c>
      <c r="V151" s="48"/>
      <c r="W151" s="44"/>
      <c r="X151" s="48">
        <v>622</v>
      </c>
      <c r="Y151" s="48"/>
      <c r="Z151" s="44"/>
      <c r="AA151" s="74">
        <v>19355</v>
      </c>
      <c r="AB151" s="74"/>
      <c r="AC151" s="44"/>
    </row>
    <row r="152" spans="1:29" ht="15.75" thickBot="1">
      <c r="A152" s="12"/>
      <c r="B152" s="25" t="s">
        <v>441</v>
      </c>
      <c r="C152" s="75"/>
      <c r="D152" s="75"/>
      <c r="E152" s="54"/>
      <c r="F152" s="51"/>
      <c r="G152" s="51"/>
      <c r="H152" s="54"/>
      <c r="I152" s="51"/>
      <c r="J152" s="51"/>
      <c r="K152" s="54"/>
      <c r="L152" s="75"/>
      <c r="M152" s="75"/>
      <c r="N152" s="54"/>
      <c r="O152" s="75"/>
      <c r="P152" s="75"/>
      <c r="Q152" s="54"/>
      <c r="R152" s="51"/>
      <c r="S152" s="51"/>
      <c r="T152" s="54"/>
      <c r="U152" s="51"/>
      <c r="V152" s="51"/>
      <c r="W152" s="54"/>
      <c r="X152" s="51"/>
      <c r="Y152" s="51"/>
      <c r="Z152" s="54"/>
      <c r="AA152" s="75"/>
      <c r="AB152" s="75"/>
      <c r="AC152" s="54"/>
    </row>
    <row r="153" spans="1:29">
      <c r="A153" s="12"/>
      <c r="B153" s="37" t="s">
        <v>443</v>
      </c>
      <c r="C153" s="38" t="s">
        <v>261</v>
      </c>
      <c r="D153" s="78">
        <v>11714</v>
      </c>
      <c r="E153" s="42"/>
      <c r="F153" s="38" t="s">
        <v>261</v>
      </c>
      <c r="G153" s="40">
        <v>55</v>
      </c>
      <c r="H153" s="42"/>
      <c r="I153" s="38" t="s">
        <v>261</v>
      </c>
      <c r="J153" s="78">
        <v>1931</v>
      </c>
      <c r="K153" s="42"/>
      <c r="L153" s="38" t="s">
        <v>261</v>
      </c>
      <c r="M153" s="78">
        <v>4242</v>
      </c>
      <c r="N153" s="42"/>
      <c r="O153" s="38" t="s">
        <v>261</v>
      </c>
      <c r="P153" s="78">
        <v>4707</v>
      </c>
      <c r="Q153" s="42"/>
      <c r="R153" s="38" t="s">
        <v>261</v>
      </c>
      <c r="S153" s="40">
        <v>796</v>
      </c>
      <c r="T153" s="42"/>
      <c r="U153" s="38" t="s">
        <v>261</v>
      </c>
      <c r="V153" s="40">
        <v>931</v>
      </c>
      <c r="W153" s="42"/>
      <c r="X153" s="38" t="s">
        <v>261</v>
      </c>
      <c r="Y153" s="40">
        <v>622</v>
      </c>
      <c r="Z153" s="42"/>
      <c r="AA153" s="38" t="s">
        <v>261</v>
      </c>
      <c r="AB153" s="78">
        <v>24998</v>
      </c>
      <c r="AC153" s="42"/>
    </row>
    <row r="154" spans="1:29" ht="15.75" thickBot="1">
      <c r="A154" s="12"/>
      <c r="B154" s="50"/>
      <c r="C154" s="53"/>
      <c r="D154" s="75"/>
      <c r="E154" s="54"/>
      <c r="F154" s="53"/>
      <c r="G154" s="51"/>
      <c r="H154" s="54"/>
      <c r="I154" s="53"/>
      <c r="J154" s="75"/>
      <c r="K154" s="54"/>
      <c r="L154" s="53"/>
      <c r="M154" s="75"/>
      <c r="N154" s="54"/>
      <c r="O154" s="53"/>
      <c r="P154" s="75"/>
      <c r="Q154" s="54"/>
      <c r="R154" s="53"/>
      <c r="S154" s="51"/>
      <c r="T154" s="54"/>
      <c r="U154" s="53"/>
      <c r="V154" s="51"/>
      <c r="W154" s="54"/>
      <c r="X154" s="53"/>
      <c r="Y154" s="51"/>
      <c r="Z154" s="54"/>
      <c r="AA154" s="53"/>
      <c r="AB154" s="75"/>
      <c r="AC154" s="54"/>
    </row>
    <row r="155" spans="1:29">
      <c r="A155" s="12"/>
      <c r="B155" s="26" t="s">
        <v>444</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row>
    <row r="156" spans="1:29">
      <c r="A156" s="12"/>
      <c r="B156" s="15" t="s">
        <v>445</v>
      </c>
      <c r="C156" s="52" t="s">
        <v>261</v>
      </c>
      <c r="D156" s="74">
        <v>16982</v>
      </c>
      <c r="E156" s="44"/>
      <c r="F156" s="52" t="s">
        <v>261</v>
      </c>
      <c r="G156" s="48" t="s">
        <v>262</v>
      </c>
      <c r="H156" s="44"/>
      <c r="I156" s="52" t="s">
        <v>261</v>
      </c>
      <c r="J156" s="74">
        <v>7464</v>
      </c>
      <c r="K156" s="44"/>
      <c r="L156" s="52" t="s">
        <v>261</v>
      </c>
      <c r="M156" s="74">
        <v>3810</v>
      </c>
      <c r="N156" s="44"/>
      <c r="O156" s="52" t="s">
        <v>261</v>
      </c>
      <c r="P156" s="74">
        <v>9976</v>
      </c>
      <c r="Q156" s="44"/>
      <c r="R156" s="52" t="s">
        <v>261</v>
      </c>
      <c r="S156" s="74">
        <v>5657</v>
      </c>
      <c r="T156" s="44"/>
      <c r="U156" s="52" t="s">
        <v>261</v>
      </c>
      <c r="V156" s="74">
        <v>2433</v>
      </c>
      <c r="W156" s="44"/>
      <c r="X156" s="52" t="s">
        <v>261</v>
      </c>
      <c r="Y156" s="48" t="s">
        <v>262</v>
      </c>
      <c r="Z156" s="44"/>
      <c r="AA156" s="52" t="s">
        <v>261</v>
      </c>
      <c r="AB156" s="74">
        <v>46322</v>
      </c>
      <c r="AC156" s="44"/>
    </row>
    <row r="157" spans="1:29">
      <c r="A157" s="12"/>
      <c r="B157" s="15" t="s">
        <v>446</v>
      </c>
      <c r="C157" s="52"/>
      <c r="D157" s="74"/>
      <c r="E157" s="44"/>
      <c r="F157" s="52"/>
      <c r="G157" s="48"/>
      <c r="H157" s="44"/>
      <c r="I157" s="52"/>
      <c r="J157" s="74"/>
      <c r="K157" s="44"/>
      <c r="L157" s="52"/>
      <c r="M157" s="74"/>
      <c r="N157" s="44"/>
      <c r="O157" s="52"/>
      <c r="P157" s="74"/>
      <c r="Q157" s="44"/>
      <c r="R157" s="52"/>
      <c r="S157" s="74"/>
      <c r="T157" s="44"/>
      <c r="U157" s="52"/>
      <c r="V157" s="74"/>
      <c r="W157" s="44"/>
      <c r="X157" s="52"/>
      <c r="Y157" s="48"/>
      <c r="Z157" s="44"/>
      <c r="AA157" s="52"/>
      <c r="AB157" s="74"/>
      <c r="AC157" s="44"/>
    </row>
    <row r="158" spans="1:29">
      <c r="A158" s="12"/>
      <c r="B158" s="15" t="s">
        <v>445</v>
      </c>
      <c r="C158" s="74">
        <v>508145</v>
      </c>
      <c r="D158" s="74"/>
      <c r="E158" s="44"/>
      <c r="F158" s="74">
        <v>71151</v>
      </c>
      <c r="G158" s="74"/>
      <c r="H158" s="44"/>
      <c r="I158" s="74">
        <v>324606</v>
      </c>
      <c r="J158" s="74"/>
      <c r="K158" s="44"/>
      <c r="L158" s="74">
        <v>134254</v>
      </c>
      <c r="M158" s="74"/>
      <c r="N158" s="44"/>
      <c r="O158" s="74">
        <v>584300</v>
      </c>
      <c r="P158" s="74"/>
      <c r="Q158" s="44"/>
      <c r="R158" s="74">
        <v>105294</v>
      </c>
      <c r="S158" s="74"/>
      <c r="T158" s="44"/>
      <c r="U158" s="74">
        <v>224462</v>
      </c>
      <c r="V158" s="74"/>
      <c r="W158" s="44"/>
      <c r="X158" s="48" t="s">
        <v>262</v>
      </c>
      <c r="Y158" s="48"/>
      <c r="Z158" s="44"/>
      <c r="AA158" s="74">
        <v>1952212</v>
      </c>
      <c r="AB158" s="74"/>
      <c r="AC158" s="44"/>
    </row>
    <row r="159" spans="1:29" ht="15.75" thickBot="1">
      <c r="A159" s="12"/>
      <c r="B159" s="15" t="s">
        <v>447</v>
      </c>
      <c r="C159" s="75"/>
      <c r="D159" s="75"/>
      <c r="E159" s="54"/>
      <c r="F159" s="75"/>
      <c r="G159" s="75"/>
      <c r="H159" s="54"/>
      <c r="I159" s="75"/>
      <c r="J159" s="75"/>
      <c r="K159" s="54"/>
      <c r="L159" s="75"/>
      <c r="M159" s="75"/>
      <c r="N159" s="54"/>
      <c r="O159" s="75"/>
      <c r="P159" s="75"/>
      <c r="Q159" s="54"/>
      <c r="R159" s="75"/>
      <c r="S159" s="75"/>
      <c r="T159" s="54"/>
      <c r="U159" s="75"/>
      <c r="V159" s="75"/>
      <c r="W159" s="54"/>
      <c r="X159" s="51"/>
      <c r="Y159" s="51"/>
      <c r="Z159" s="54"/>
      <c r="AA159" s="75"/>
      <c r="AB159" s="75"/>
      <c r="AC159" s="54"/>
    </row>
    <row r="160" spans="1:29">
      <c r="A160" s="12"/>
      <c r="B160" s="37" t="s">
        <v>448</v>
      </c>
      <c r="C160" s="38" t="s">
        <v>261</v>
      </c>
      <c r="D160" s="78">
        <v>525127</v>
      </c>
      <c r="E160" s="42"/>
      <c r="F160" s="38" t="s">
        <v>261</v>
      </c>
      <c r="G160" s="78">
        <v>71151</v>
      </c>
      <c r="H160" s="42"/>
      <c r="I160" s="38" t="s">
        <v>261</v>
      </c>
      <c r="J160" s="78">
        <v>332070</v>
      </c>
      <c r="K160" s="42"/>
      <c r="L160" s="38" t="s">
        <v>261</v>
      </c>
      <c r="M160" s="78">
        <v>138064</v>
      </c>
      <c r="N160" s="42"/>
      <c r="O160" s="38" t="s">
        <v>261</v>
      </c>
      <c r="P160" s="78">
        <v>594276</v>
      </c>
      <c r="Q160" s="42"/>
      <c r="R160" s="38" t="s">
        <v>261</v>
      </c>
      <c r="S160" s="78">
        <v>110951</v>
      </c>
      <c r="T160" s="42"/>
      <c r="U160" s="38" t="s">
        <v>261</v>
      </c>
      <c r="V160" s="78">
        <v>226895</v>
      </c>
      <c r="W160" s="42"/>
      <c r="X160" s="38" t="s">
        <v>261</v>
      </c>
      <c r="Y160" s="40" t="s">
        <v>262</v>
      </c>
      <c r="Z160" s="42"/>
      <c r="AA160" s="38" t="s">
        <v>261</v>
      </c>
      <c r="AB160" s="78">
        <v>1998534</v>
      </c>
      <c r="AC160" s="42"/>
    </row>
    <row r="161" spans="1:29" ht="15.75" thickBot="1">
      <c r="A161" s="12"/>
      <c r="B161" s="56"/>
      <c r="C161" s="57"/>
      <c r="D161" s="81"/>
      <c r="E161" s="59"/>
      <c r="F161" s="57"/>
      <c r="G161" s="81"/>
      <c r="H161" s="59"/>
      <c r="I161" s="57"/>
      <c r="J161" s="81"/>
      <c r="K161" s="59"/>
      <c r="L161" s="57"/>
      <c r="M161" s="81"/>
      <c r="N161" s="59"/>
      <c r="O161" s="57"/>
      <c r="P161" s="81"/>
      <c r="Q161" s="59"/>
      <c r="R161" s="57"/>
      <c r="S161" s="81"/>
      <c r="T161" s="59"/>
      <c r="U161" s="57"/>
      <c r="V161" s="81"/>
      <c r="W161" s="59"/>
      <c r="X161" s="57"/>
      <c r="Y161" s="58"/>
      <c r="Z161" s="59"/>
      <c r="AA161" s="57"/>
      <c r="AB161" s="81"/>
      <c r="AC161" s="59"/>
    </row>
    <row r="162" spans="1:29" ht="15.75" thickTop="1">
      <c r="A162" s="12"/>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row>
    <row r="163" spans="1:29">
      <c r="A163" s="1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row>
    <row r="164" spans="1:29" ht="15.75" thickBot="1">
      <c r="A164" s="1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row>
    <row r="165" spans="1:29" ht="16.5" thickTop="1" thickBot="1">
      <c r="A165" s="12"/>
      <c r="B165" s="90" t="s">
        <v>259</v>
      </c>
      <c r="C165" s="107" t="s">
        <v>431</v>
      </c>
      <c r="D165" s="107"/>
      <c r="E165" s="107"/>
      <c r="F165" s="107" t="s">
        <v>432</v>
      </c>
      <c r="G165" s="107"/>
      <c r="H165" s="107"/>
      <c r="I165" s="107" t="s">
        <v>399</v>
      </c>
      <c r="J165" s="107"/>
      <c r="K165" s="107"/>
      <c r="L165" s="107" t="s">
        <v>449</v>
      </c>
      <c r="M165" s="107"/>
      <c r="N165" s="107"/>
      <c r="O165" s="107" t="s">
        <v>435</v>
      </c>
      <c r="P165" s="107"/>
      <c r="Q165" s="107"/>
      <c r="R165" s="107" t="s">
        <v>436</v>
      </c>
      <c r="S165" s="107"/>
      <c r="T165" s="107"/>
      <c r="U165" s="107" t="s">
        <v>437</v>
      </c>
      <c r="V165" s="107"/>
      <c r="W165" s="107"/>
      <c r="X165" s="107" t="s">
        <v>438</v>
      </c>
      <c r="Y165" s="107"/>
      <c r="Z165" s="107"/>
      <c r="AA165" s="107" t="s">
        <v>138</v>
      </c>
      <c r="AB165" s="107"/>
      <c r="AC165" s="107"/>
    </row>
    <row r="166" spans="1:29" ht="15.75" thickTop="1">
      <c r="A166" s="12"/>
      <c r="B166" s="86" t="s">
        <v>320</v>
      </c>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row>
    <row r="167" spans="1:29">
      <c r="A167" s="12"/>
      <c r="B167" s="52" t="s">
        <v>439</v>
      </c>
      <c r="C167" s="52"/>
      <c r="D167" s="52"/>
      <c r="E167" s="52"/>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row>
    <row r="168" spans="1:29">
      <c r="A168" s="12"/>
      <c r="B168" s="25" t="s">
        <v>440</v>
      </c>
      <c r="C168" s="36" t="s">
        <v>261</v>
      </c>
      <c r="D168" s="84">
        <v>1559</v>
      </c>
      <c r="E168" s="44"/>
      <c r="F168" s="36" t="s">
        <v>261</v>
      </c>
      <c r="G168" s="49" t="s">
        <v>262</v>
      </c>
      <c r="H168" s="44"/>
      <c r="I168" s="36" t="s">
        <v>261</v>
      </c>
      <c r="J168" s="84">
        <v>1366</v>
      </c>
      <c r="K168" s="44"/>
      <c r="L168" s="36" t="s">
        <v>261</v>
      </c>
      <c r="M168" s="84">
        <v>1660</v>
      </c>
      <c r="N168" s="44"/>
      <c r="O168" s="36" t="s">
        <v>261</v>
      </c>
      <c r="P168" s="49" t="s">
        <v>262</v>
      </c>
      <c r="Q168" s="44"/>
      <c r="R168" s="36" t="s">
        <v>261</v>
      </c>
      <c r="S168" s="49">
        <v>524</v>
      </c>
      <c r="T168" s="44"/>
      <c r="U168" s="36" t="s">
        <v>261</v>
      </c>
      <c r="V168" s="49">
        <v>476</v>
      </c>
      <c r="W168" s="44"/>
      <c r="X168" s="36" t="s">
        <v>261</v>
      </c>
      <c r="Y168" s="49" t="s">
        <v>262</v>
      </c>
      <c r="Z168" s="44"/>
      <c r="AA168" s="36" t="s">
        <v>261</v>
      </c>
      <c r="AB168" s="84">
        <v>5585</v>
      </c>
      <c r="AC168" s="44"/>
    </row>
    <row r="169" spans="1:29">
      <c r="A169" s="12"/>
      <c r="B169" s="25" t="s">
        <v>441</v>
      </c>
      <c r="C169" s="36"/>
      <c r="D169" s="84"/>
      <c r="E169" s="44"/>
      <c r="F169" s="36"/>
      <c r="G169" s="49"/>
      <c r="H169" s="44"/>
      <c r="I169" s="36"/>
      <c r="J169" s="84"/>
      <c r="K169" s="44"/>
      <c r="L169" s="36"/>
      <c r="M169" s="84"/>
      <c r="N169" s="44"/>
      <c r="O169" s="36"/>
      <c r="P169" s="49"/>
      <c r="Q169" s="44"/>
      <c r="R169" s="36"/>
      <c r="S169" s="49"/>
      <c r="T169" s="44"/>
      <c r="U169" s="36"/>
      <c r="V169" s="49"/>
      <c r="W169" s="44"/>
      <c r="X169" s="36"/>
      <c r="Y169" s="49"/>
      <c r="Z169" s="44"/>
      <c r="AA169" s="36"/>
      <c r="AB169" s="84"/>
      <c r="AC169" s="44"/>
    </row>
    <row r="170" spans="1:29">
      <c r="A170" s="12"/>
      <c r="B170" s="25" t="s">
        <v>442</v>
      </c>
      <c r="C170" s="84">
        <v>6619</v>
      </c>
      <c r="D170" s="84"/>
      <c r="E170" s="44"/>
      <c r="F170" s="49">
        <v>72</v>
      </c>
      <c r="G170" s="49"/>
      <c r="H170" s="44"/>
      <c r="I170" s="49">
        <v>814</v>
      </c>
      <c r="J170" s="49"/>
      <c r="K170" s="44"/>
      <c r="L170" s="84">
        <v>3899</v>
      </c>
      <c r="M170" s="84"/>
      <c r="N170" s="44"/>
      <c r="O170" s="84">
        <v>4161</v>
      </c>
      <c r="P170" s="84"/>
      <c r="Q170" s="44"/>
      <c r="R170" s="49">
        <v>436</v>
      </c>
      <c r="S170" s="49"/>
      <c r="T170" s="44"/>
      <c r="U170" s="49">
        <v>827</v>
      </c>
      <c r="V170" s="49"/>
      <c r="W170" s="44"/>
      <c r="X170" s="49">
        <v>697</v>
      </c>
      <c r="Y170" s="49"/>
      <c r="Z170" s="44"/>
      <c r="AA170" s="84">
        <v>17525</v>
      </c>
      <c r="AB170" s="84"/>
      <c r="AC170" s="44"/>
    </row>
    <row r="171" spans="1:29" ht="15.75" thickBot="1">
      <c r="A171" s="12"/>
      <c r="B171" s="25" t="s">
        <v>441</v>
      </c>
      <c r="C171" s="85"/>
      <c r="D171" s="85"/>
      <c r="E171" s="54"/>
      <c r="F171" s="55"/>
      <c r="G171" s="55"/>
      <c r="H171" s="54"/>
      <c r="I171" s="55"/>
      <c r="J171" s="55"/>
      <c r="K171" s="54"/>
      <c r="L171" s="85"/>
      <c r="M171" s="85"/>
      <c r="N171" s="54"/>
      <c r="O171" s="85"/>
      <c r="P171" s="85"/>
      <c r="Q171" s="54"/>
      <c r="R171" s="55"/>
      <c r="S171" s="55"/>
      <c r="T171" s="54"/>
      <c r="U171" s="55"/>
      <c r="V171" s="55"/>
      <c r="W171" s="54"/>
      <c r="X171" s="55"/>
      <c r="Y171" s="55"/>
      <c r="Z171" s="54"/>
      <c r="AA171" s="85"/>
      <c r="AB171" s="85"/>
      <c r="AC171" s="54"/>
    </row>
    <row r="172" spans="1:29">
      <c r="A172" s="12"/>
      <c r="B172" s="37" t="s">
        <v>443</v>
      </c>
      <c r="C172" s="37" t="s">
        <v>261</v>
      </c>
      <c r="D172" s="61">
        <v>8178</v>
      </c>
      <c r="E172" s="42"/>
      <c r="F172" s="37" t="s">
        <v>261</v>
      </c>
      <c r="G172" s="46">
        <v>72</v>
      </c>
      <c r="H172" s="42"/>
      <c r="I172" s="37" t="s">
        <v>261</v>
      </c>
      <c r="J172" s="61">
        <v>2180</v>
      </c>
      <c r="K172" s="42"/>
      <c r="L172" s="37" t="s">
        <v>261</v>
      </c>
      <c r="M172" s="61">
        <v>5559</v>
      </c>
      <c r="N172" s="42"/>
      <c r="O172" s="37" t="s">
        <v>261</v>
      </c>
      <c r="P172" s="61">
        <v>4161</v>
      </c>
      <c r="Q172" s="42"/>
      <c r="R172" s="37" t="s">
        <v>261</v>
      </c>
      <c r="S172" s="46">
        <v>960</v>
      </c>
      <c r="T172" s="42"/>
      <c r="U172" s="37" t="s">
        <v>261</v>
      </c>
      <c r="V172" s="61">
        <v>1303</v>
      </c>
      <c r="W172" s="42"/>
      <c r="X172" s="37" t="s">
        <v>261</v>
      </c>
      <c r="Y172" s="46">
        <v>697</v>
      </c>
      <c r="Z172" s="42"/>
      <c r="AA172" s="37" t="s">
        <v>261</v>
      </c>
      <c r="AB172" s="61">
        <v>23110</v>
      </c>
      <c r="AC172" s="42"/>
    </row>
    <row r="173" spans="1:29" ht="15.75" thickBot="1">
      <c r="A173" s="12"/>
      <c r="B173" s="50"/>
      <c r="C173" s="50"/>
      <c r="D173" s="85"/>
      <c r="E173" s="54"/>
      <c r="F173" s="50"/>
      <c r="G173" s="55"/>
      <c r="H173" s="54"/>
      <c r="I173" s="50"/>
      <c r="J173" s="85"/>
      <c r="K173" s="54"/>
      <c r="L173" s="50"/>
      <c r="M173" s="85"/>
      <c r="N173" s="54"/>
      <c r="O173" s="50"/>
      <c r="P173" s="85"/>
      <c r="Q173" s="54"/>
      <c r="R173" s="50"/>
      <c r="S173" s="55"/>
      <c r="T173" s="54"/>
      <c r="U173" s="50"/>
      <c r="V173" s="85"/>
      <c r="W173" s="54"/>
      <c r="X173" s="50"/>
      <c r="Y173" s="55"/>
      <c r="Z173" s="54"/>
      <c r="AA173" s="50"/>
      <c r="AB173" s="85"/>
      <c r="AC173" s="54"/>
    </row>
    <row r="174" spans="1:29">
      <c r="A174" s="12"/>
      <c r="B174" s="27" t="s">
        <v>444</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row>
    <row r="175" spans="1:29">
      <c r="A175" s="12"/>
      <c r="B175" s="15" t="s">
        <v>445</v>
      </c>
      <c r="C175" s="36" t="s">
        <v>261</v>
      </c>
      <c r="D175" s="84">
        <v>13055</v>
      </c>
      <c r="E175" s="44"/>
      <c r="F175" s="36" t="s">
        <v>261</v>
      </c>
      <c r="G175" s="49" t="s">
        <v>262</v>
      </c>
      <c r="H175" s="44"/>
      <c r="I175" s="36" t="s">
        <v>261</v>
      </c>
      <c r="J175" s="84">
        <v>5822</v>
      </c>
      <c r="K175" s="44"/>
      <c r="L175" s="36" t="s">
        <v>261</v>
      </c>
      <c r="M175" s="84">
        <v>11669</v>
      </c>
      <c r="N175" s="44"/>
      <c r="O175" s="36" t="s">
        <v>261</v>
      </c>
      <c r="P175" s="84">
        <v>10953</v>
      </c>
      <c r="Q175" s="44"/>
      <c r="R175" s="36" t="s">
        <v>261</v>
      </c>
      <c r="S175" s="84">
        <v>7979</v>
      </c>
      <c r="T175" s="44"/>
      <c r="U175" s="36" t="s">
        <v>261</v>
      </c>
      <c r="V175" s="84">
        <v>3121</v>
      </c>
      <c r="W175" s="44"/>
      <c r="X175" s="36" t="s">
        <v>261</v>
      </c>
      <c r="Y175" s="49" t="s">
        <v>262</v>
      </c>
      <c r="Z175" s="44"/>
      <c r="AA175" s="36" t="s">
        <v>261</v>
      </c>
      <c r="AB175" s="84">
        <v>52599</v>
      </c>
      <c r="AC175" s="44"/>
    </row>
    <row r="176" spans="1:29">
      <c r="A176" s="12"/>
      <c r="B176" s="15" t="s">
        <v>446</v>
      </c>
      <c r="C176" s="36"/>
      <c r="D176" s="84"/>
      <c r="E176" s="44"/>
      <c r="F176" s="36"/>
      <c r="G176" s="49"/>
      <c r="H176" s="44"/>
      <c r="I176" s="36"/>
      <c r="J176" s="84"/>
      <c r="K176" s="44"/>
      <c r="L176" s="36"/>
      <c r="M176" s="84"/>
      <c r="N176" s="44"/>
      <c r="O176" s="36"/>
      <c r="P176" s="84"/>
      <c r="Q176" s="44"/>
      <c r="R176" s="36"/>
      <c r="S176" s="84"/>
      <c r="T176" s="44"/>
      <c r="U176" s="36"/>
      <c r="V176" s="84"/>
      <c r="W176" s="44"/>
      <c r="X176" s="36"/>
      <c r="Y176" s="49"/>
      <c r="Z176" s="44"/>
      <c r="AA176" s="36"/>
      <c r="AB176" s="84"/>
      <c r="AC176" s="44"/>
    </row>
    <row r="177" spans="1:29">
      <c r="A177" s="12"/>
      <c r="B177" s="15" t="s">
        <v>445</v>
      </c>
      <c r="C177" s="84">
        <v>434089</v>
      </c>
      <c r="D177" s="84"/>
      <c r="E177" s="44"/>
      <c r="F177" s="84">
        <v>81734</v>
      </c>
      <c r="G177" s="84"/>
      <c r="H177" s="44"/>
      <c r="I177" s="84">
        <v>296595</v>
      </c>
      <c r="J177" s="84"/>
      <c r="K177" s="44"/>
      <c r="L177" s="84">
        <v>121507</v>
      </c>
      <c r="M177" s="84"/>
      <c r="N177" s="44"/>
      <c r="O177" s="84">
        <v>462235</v>
      </c>
      <c r="P177" s="84"/>
      <c r="Q177" s="44"/>
      <c r="R177" s="84">
        <v>89787</v>
      </c>
      <c r="S177" s="84"/>
      <c r="T177" s="44"/>
      <c r="U177" s="84">
        <v>212326</v>
      </c>
      <c r="V177" s="84"/>
      <c r="W177" s="44"/>
      <c r="X177" s="49" t="s">
        <v>262</v>
      </c>
      <c r="Y177" s="49"/>
      <c r="Z177" s="44"/>
      <c r="AA177" s="84">
        <v>1698273</v>
      </c>
      <c r="AB177" s="84"/>
      <c r="AC177" s="44"/>
    </row>
    <row r="178" spans="1:29" ht="15.75" thickBot="1">
      <c r="A178" s="12"/>
      <c r="B178" s="15" t="s">
        <v>447</v>
      </c>
      <c r="C178" s="85"/>
      <c r="D178" s="85"/>
      <c r="E178" s="54"/>
      <c r="F178" s="85"/>
      <c r="G178" s="85"/>
      <c r="H178" s="54"/>
      <c r="I178" s="85"/>
      <c r="J178" s="85"/>
      <c r="K178" s="54"/>
      <c r="L178" s="85"/>
      <c r="M178" s="85"/>
      <c r="N178" s="54"/>
      <c r="O178" s="85"/>
      <c r="P178" s="85"/>
      <c r="Q178" s="54"/>
      <c r="R178" s="85"/>
      <c r="S178" s="85"/>
      <c r="T178" s="54"/>
      <c r="U178" s="85"/>
      <c r="V178" s="85"/>
      <c r="W178" s="54"/>
      <c r="X178" s="55"/>
      <c r="Y178" s="55"/>
      <c r="Z178" s="54"/>
      <c r="AA178" s="85"/>
      <c r="AB178" s="85"/>
      <c r="AC178" s="54"/>
    </row>
    <row r="179" spans="1:29">
      <c r="A179" s="12"/>
      <c r="B179" s="37" t="s">
        <v>448</v>
      </c>
      <c r="C179" s="37" t="s">
        <v>261</v>
      </c>
      <c r="D179" s="61">
        <v>447144</v>
      </c>
      <c r="E179" s="42"/>
      <c r="F179" s="37" t="s">
        <v>261</v>
      </c>
      <c r="G179" s="61">
        <v>81734</v>
      </c>
      <c r="H179" s="42"/>
      <c r="I179" s="37" t="s">
        <v>261</v>
      </c>
      <c r="J179" s="61">
        <v>302417</v>
      </c>
      <c r="K179" s="42"/>
      <c r="L179" s="37" t="s">
        <v>261</v>
      </c>
      <c r="M179" s="61">
        <v>133176</v>
      </c>
      <c r="N179" s="42"/>
      <c r="O179" s="37" t="s">
        <v>261</v>
      </c>
      <c r="P179" s="61">
        <v>473188</v>
      </c>
      <c r="Q179" s="42"/>
      <c r="R179" s="37" t="s">
        <v>261</v>
      </c>
      <c r="S179" s="61">
        <v>97766</v>
      </c>
      <c r="T179" s="42"/>
      <c r="U179" s="37" t="s">
        <v>261</v>
      </c>
      <c r="V179" s="61">
        <v>215447</v>
      </c>
      <c r="W179" s="42"/>
      <c r="X179" s="37" t="s">
        <v>261</v>
      </c>
      <c r="Y179" s="46" t="s">
        <v>262</v>
      </c>
      <c r="Z179" s="42"/>
      <c r="AA179" s="37" t="s">
        <v>261</v>
      </c>
      <c r="AB179" s="61">
        <v>1750872</v>
      </c>
      <c r="AC179" s="42"/>
    </row>
    <row r="180" spans="1:29" ht="15.75" thickBot="1">
      <c r="A180" s="12"/>
      <c r="B180" s="56"/>
      <c r="C180" s="56"/>
      <c r="D180" s="62"/>
      <c r="E180" s="59"/>
      <c r="F180" s="56"/>
      <c r="G180" s="62"/>
      <c r="H180" s="59"/>
      <c r="I180" s="56"/>
      <c r="J180" s="62"/>
      <c r="K180" s="59"/>
      <c r="L180" s="56"/>
      <c r="M180" s="62"/>
      <c r="N180" s="59"/>
      <c r="O180" s="56"/>
      <c r="P180" s="62"/>
      <c r="Q180" s="59"/>
      <c r="R180" s="56"/>
      <c r="S180" s="62"/>
      <c r="T180" s="59"/>
      <c r="U180" s="56"/>
      <c r="V180" s="62"/>
      <c r="W180" s="59"/>
      <c r="X180" s="56"/>
      <c r="Y180" s="60"/>
      <c r="Z180" s="59"/>
      <c r="AA180" s="56"/>
      <c r="AB180" s="62"/>
      <c r="AC180" s="59"/>
    </row>
    <row r="181" spans="1:29" ht="15.75" thickTop="1">
      <c r="A181" s="12" t="s">
        <v>959</v>
      </c>
      <c r="B181" s="66" t="s">
        <v>502</v>
      </c>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row>
    <row r="182" spans="1:29">
      <c r="A182" s="12"/>
      <c r="B182" s="32"/>
      <c r="C182" s="32"/>
      <c r="D182" s="32"/>
      <c r="E182" s="32"/>
      <c r="F182" s="32"/>
      <c r="G182" s="32"/>
      <c r="H182" s="32"/>
      <c r="I182" s="32"/>
      <c r="J182" s="32"/>
      <c r="K182" s="32"/>
      <c r="L182" s="32"/>
      <c r="M182" s="32"/>
      <c r="N182" s="32"/>
      <c r="O182" s="32"/>
      <c r="P182" s="32"/>
      <c r="Q182" s="32"/>
      <c r="R182" s="32"/>
      <c r="S182" s="32"/>
      <c r="T182" s="32"/>
    </row>
    <row r="183" spans="1:29" ht="15.75" thickBot="1">
      <c r="A183" s="12"/>
      <c r="B183" s="16"/>
      <c r="C183" s="16"/>
      <c r="D183" s="16"/>
      <c r="E183" s="16"/>
      <c r="F183" s="16"/>
      <c r="G183" s="16"/>
      <c r="H183" s="16"/>
      <c r="I183" s="16"/>
      <c r="J183" s="16"/>
      <c r="K183" s="16"/>
      <c r="L183" s="16"/>
      <c r="M183" s="16"/>
      <c r="N183" s="16"/>
      <c r="O183" s="16"/>
      <c r="P183" s="16"/>
      <c r="Q183" s="16"/>
      <c r="R183" s="16"/>
      <c r="S183" s="16"/>
      <c r="T183" s="16"/>
    </row>
    <row r="184" spans="1:29" ht="15.75" thickTop="1">
      <c r="A184" s="12"/>
      <c r="B184" s="19"/>
      <c r="C184" s="136" t="s">
        <v>299</v>
      </c>
      <c r="D184" s="136"/>
      <c r="E184" s="136"/>
      <c r="F184" s="136"/>
      <c r="G184" s="136"/>
      <c r="H184" s="137"/>
      <c r="I184" s="138" t="s">
        <v>320</v>
      </c>
      <c r="J184" s="139"/>
      <c r="K184" s="139"/>
      <c r="L184" s="139"/>
      <c r="M184" s="139"/>
      <c r="N184" s="140"/>
      <c r="O184" s="138" t="s">
        <v>353</v>
      </c>
      <c r="P184" s="139"/>
      <c r="Q184" s="139"/>
      <c r="R184" s="139"/>
      <c r="S184" s="139"/>
      <c r="T184" s="139"/>
    </row>
    <row r="185" spans="1:29" ht="15.75" thickBot="1">
      <c r="A185" s="12"/>
      <c r="B185" s="129" t="s">
        <v>259</v>
      </c>
      <c r="C185" s="141" t="s">
        <v>503</v>
      </c>
      <c r="D185" s="141"/>
      <c r="E185" s="141"/>
      <c r="F185" s="141" t="s">
        <v>504</v>
      </c>
      <c r="G185" s="141"/>
      <c r="H185" s="142"/>
      <c r="I185" s="143" t="s">
        <v>503</v>
      </c>
      <c r="J185" s="144"/>
      <c r="K185" s="144"/>
      <c r="L185" s="144" t="s">
        <v>504</v>
      </c>
      <c r="M185" s="144"/>
      <c r="N185" s="145"/>
      <c r="O185" s="143" t="s">
        <v>503</v>
      </c>
      <c r="P185" s="144"/>
      <c r="Q185" s="144"/>
      <c r="R185" s="144" t="s">
        <v>504</v>
      </c>
      <c r="S185" s="144"/>
      <c r="T185" s="144"/>
    </row>
    <row r="186" spans="1:29">
      <c r="A186" s="12"/>
      <c r="B186" s="147" t="s">
        <v>492</v>
      </c>
      <c r="C186" s="147"/>
      <c r="D186" s="147"/>
      <c r="E186" s="147"/>
      <c r="F186" s="42"/>
      <c r="G186" s="42"/>
      <c r="H186" s="116"/>
      <c r="I186" s="117"/>
      <c r="J186" s="42"/>
      <c r="K186" s="42"/>
      <c r="L186" s="42"/>
      <c r="M186" s="42"/>
      <c r="N186" s="116"/>
      <c r="O186" s="117"/>
      <c r="P186" s="42"/>
      <c r="Q186" s="42"/>
      <c r="R186" s="42"/>
      <c r="S186" s="42"/>
      <c r="T186" s="42"/>
    </row>
    <row r="187" spans="1:29">
      <c r="A187" s="12"/>
      <c r="B187" s="149" t="s">
        <v>409</v>
      </c>
      <c r="C187" s="146" t="s">
        <v>261</v>
      </c>
      <c r="D187" s="150">
        <v>8377</v>
      </c>
      <c r="E187" s="44"/>
      <c r="F187" s="146" t="s">
        <v>261</v>
      </c>
      <c r="G187" s="151">
        <v>277</v>
      </c>
      <c r="H187" s="118"/>
      <c r="I187" s="152" t="s">
        <v>261</v>
      </c>
      <c r="J187" s="153">
        <v>9461</v>
      </c>
      <c r="K187" s="44"/>
      <c r="L187" s="149" t="s">
        <v>261</v>
      </c>
      <c r="M187" s="154">
        <v>164</v>
      </c>
      <c r="N187" s="118"/>
      <c r="O187" s="152" t="s">
        <v>261</v>
      </c>
      <c r="P187" s="153">
        <v>11567</v>
      </c>
      <c r="Q187" s="44"/>
      <c r="R187" s="149" t="s">
        <v>261</v>
      </c>
      <c r="S187" s="154">
        <v>171</v>
      </c>
      <c r="T187" s="44"/>
    </row>
    <row r="188" spans="1:29">
      <c r="A188" s="12"/>
      <c r="B188" s="149"/>
      <c r="C188" s="146"/>
      <c r="D188" s="150"/>
      <c r="E188" s="44"/>
      <c r="F188" s="146"/>
      <c r="G188" s="151"/>
      <c r="H188" s="118"/>
      <c r="I188" s="152"/>
      <c r="J188" s="153"/>
      <c r="K188" s="44"/>
      <c r="L188" s="149"/>
      <c r="M188" s="154"/>
      <c r="N188" s="118"/>
      <c r="O188" s="152"/>
      <c r="P188" s="153"/>
      <c r="Q188" s="44"/>
      <c r="R188" s="149"/>
      <c r="S188" s="154"/>
      <c r="T188" s="44"/>
    </row>
    <row r="189" spans="1:29">
      <c r="A189" s="12"/>
      <c r="B189" s="149" t="s">
        <v>410</v>
      </c>
      <c r="C189" s="151" t="s">
        <v>262</v>
      </c>
      <c r="D189" s="151"/>
      <c r="E189" s="44"/>
      <c r="F189" s="151" t="s">
        <v>262</v>
      </c>
      <c r="G189" s="151"/>
      <c r="H189" s="118"/>
      <c r="I189" s="155" t="s">
        <v>262</v>
      </c>
      <c r="J189" s="156"/>
      <c r="K189" s="44"/>
      <c r="L189" s="154" t="s">
        <v>262</v>
      </c>
      <c r="M189" s="154"/>
      <c r="N189" s="118"/>
      <c r="O189" s="155" t="s">
        <v>262</v>
      </c>
      <c r="P189" s="156"/>
      <c r="Q189" s="44"/>
      <c r="R189" s="154" t="s">
        <v>262</v>
      </c>
      <c r="S189" s="154"/>
      <c r="T189" s="44"/>
    </row>
    <row r="190" spans="1:29">
      <c r="A190" s="12"/>
      <c r="B190" s="149"/>
      <c r="C190" s="151"/>
      <c r="D190" s="151"/>
      <c r="E190" s="44"/>
      <c r="F190" s="151"/>
      <c r="G190" s="151"/>
      <c r="H190" s="118"/>
      <c r="I190" s="155"/>
      <c r="J190" s="156"/>
      <c r="K190" s="44"/>
      <c r="L190" s="154"/>
      <c r="M190" s="154"/>
      <c r="N190" s="118"/>
      <c r="O190" s="155"/>
      <c r="P190" s="156"/>
      <c r="Q190" s="44"/>
      <c r="R190" s="154"/>
      <c r="S190" s="154"/>
      <c r="T190" s="44"/>
    </row>
    <row r="191" spans="1:29">
      <c r="A191" s="12"/>
      <c r="B191" s="149" t="s">
        <v>411</v>
      </c>
      <c r="C191" s="150">
        <v>4798</v>
      </c>
      <c r="D191" s="150"/>
      <c r="E191" s="44"/>
      <c r="F191" s="151">
        <v>10</v>
      </c>
      <c r="G191" s="151"/>
      <c r="H191" s="118"/>
      <c r="I191" s="157">
        <v>3087</v>
      </c>
      <c r="J191" s="158"/>
      <c r="K191" s="44"/>
      <c r="L191" s="154">
        <v>3</v>
      </c>
      <c r="M191" s="154"/>
      <c r="N191" s="118"/>
      <c r="O191" s="157">
        <v>3846</v>
      </c>
      <c r="P191" s="158"/>
      <c r="Q191" s="44"/>
      <c r="R191" s="154">
        <v>150</v>
      </c>
      <c r="S191" s="154"/>
      <c r="T191" s="44"/>
    </row>
    <row r="192" spans="1:29">
      <c r="A192" s="12"/>
      <c r="B192" s="149"/>
      <c r="C192" s="150"/>
      <c r="D192" s="150"/>
      <c r="E192" s="44"/>
      <c r="F192" s="151"/>
      <c r="G192" s="151"/>
      <c r="H192" s="118"/>
      <c r="I192" s="157"/>
      <c r="J192" s="158"/>
      <c r="K192" s="44"/>
      <c r="L192" s="154"/>
      <c r="M192" s="154"/>
      <c r="N192" s="118"/>
      <c r="O192" s="157"/>
      <c r="P192" s="158"/>
      <c r="Q192" s="44"/>
      <c r="R192" s="154"/>
      <c r="S192" s="154"/>
      <c r="T192" s="44"/>
    </row>
    <row r="193" spans="1:20">
      <c r="A193" s="12"/>
      <c r="B193" s="132" t="s">
        <v>505</v>
      </c>
      <c r="C193" s="150">
        <v>4890</v>
      </c>
      <c r="D193" s="150"/>
      <c r="E193" s="44"/>
      <c r="F193" s="151">
        <v>48</v>
      </c>
      <c r="G193" s="151"/>
      <c r="H193" s="118"/>
      <c r="I193" s="157">
        <v>7122</v>
      </c>
      <c r="J193" s="158"/>
      <c r="K193" s="44"/>
      <c r="L193" s="154">
        <v>172</v>
      </c>
      <c r="M193" s="154"/>
      <c r="N193" s="118"/>
      <c r="O193" s="157">
        <v>10319</v>
      </c>
      <c r="P193" s="158"/>
      <c r="Q193" s="44"/>
      <c r="R193" s="154">
        <v>510</v>
      </c>
      <c r="S193" s="154"/>
      <c r="T193" s="44"/>
    </row>
    <row r="194" spans="1:20">
      <c r="A194" s="12"/>
      <c r="B194" s="132" t="s">
        <v>506</v>
      </c>
      <c r="C194" s="150"/>
      <c r="D194" s="150"/>
      <c r="E194" s="44"/>
      <c r="F194" s="151"/>
      <c r="G194" s="151"/>
      <c r="H194" s="118"/>
      <c r="I194" s="157"/>
      <c r="J194" s="158"/>
      <c r="K194" s="44"/>
      <c r="L194" s="154"/>
      <c r="M194" s="154"/>
      <c r="N194" s="118"/>
      <c r="O194" s="157"/>
      <c r="P194" s="158"/>
      <c r="Q194" s="44"/>
      <c r="R194" s="154"/>
      <c r="S194" s="154"/>
      <c r="T194" s="44"/>
    </row>
    <row r="195" spans="1:20">
      <c r="A195" s="12"/>
      <c r="B195" s="149" t="s">
        <v>413</v>
      </c>
      <c r="C195" s="150">
        <v>10061</v>
      </c>
      <c r="D195" s="150"/>
      <c r="E195" s="44"/>
      <c r="F195" s="151">
        <v>168</v>
      </c>
      <c r="G195" s="151"/>
      <c r="H195" s="118"/>
      <c r="I195" s="157">
        <v>15267</v>
      </c>
      <c r="J195" s="158"/>
      <c r="K195" s="44"/>
      <c r="L195" s="154">
        <v>366</v>
      </c>
      <c r="M195" s="154"/>
      <c r="N195" s="118"/>
      <c r="O195" s="157">
        <v>12434</v>
      </c>
      <c r="P195" s="158"/>
      <c r="Q195" s="44"/>
      <c r="R195" s="154">
        <v>319</v>
      </c>
      <c r="S195" s="154"/>
      <c r="T195" s="44"/>
    </row>
    <row r="196" spans="1:20">
      <c r="A196" s="12"/>
      <c r="B196" s="149"/>
      <c r="C196" s="150"/>
      <c r="D196" s="150"/>
      <c r="E196" s="44"/>
      <c r="F196" s="151"/>
      <c r="G196" s="151"/>
      <c r="H196" s="118"/>
      <c r="I196" s="157"/>
      <c r="J196" s="158"/>
      <c r="K196" s="44"/>
      <c r="L196" s="154"/>
      <c r="M196" s="154"/>
      <c r="N196" s="118"/>
      <c r="O196" s="157"/>
      <c r="P196" s="158"/>
      <c r="Q196" s="44"/>
      <c r="R196" s="154"/>
      <c r="S196" s="154"/>
      <c r="T196" s="44"/>
    </row>
    <row r="197" spans="1:20">
      <c r="A197" s="12"/>
      <c r="B197" s="149" t="s">
        <v>414</v>
      </c>
      <c r="C197" s="150">
        <v>4280</v>
      </c>
      <c r="D197" s="150"/>
      <c r="E197" s="44"/>
      <c r="F197" s="151">
        <v>45</v>
      </c>
      <c r="G197" s="151"/>
      <c r="H197" s="118"/>
      <c r="I197" s="157">
        <v>5020</v>
      </c>
      <c r="J197" s="158"/>
      <c r="K197" s="44"/>
      <c r="L197" s="154">
        <v>64</v>
      </c>
      <c r="M197" s="154"/>
      <c r="N197" s="118"/>
      <c r="O197" s="157">
        <v>3994</v>
      </c>
      <c r="P197" s="158"/>
      <c r="Q197" s="44"/>
      <c r="R197" s="154">
        <v>43</v>
      </c>
      <c r="S197" s="154"/>
      <c r="T197" s="44"/>
    </row>
    <row r="198" spans="1:20">
      <c r="A198" s="12"/>
      <c r="B198" s="149"/>
      <c r="C198" s="150"/>
      <c r="D198" s="150"/>
      <c r="E198" s="44"/>
      <c r="F198" s="151"/>
      <c r="G198" s="151"/>
      <c r="H198" s="118"/>
      <c r="I198" s="157"/>
      <c r="J198" s="158"/>
      <c r="K198" s="44"/>
      <c r="L198" s="154"/>
      <c r="M198" s="154"/>
      <c r="N198" s="118"/>
      <c r="O198" s="157"/>
      <c r="P198" s="158"/>
      <c r="Q198" s="44"/>
      <c r="R198" s="154"/>
      <c r="S198" s="154"/>
      <c r="T198" s="44"/>
    </row>
    <row r="199" spans="1:20">
      <c r="A199" s="12"/>
      <c r="B199" s="149" t="s">
        <v>415</v>
      </c>
      <c r="C199" s="150">
        <v>2613</v>
      </c>
      <c r="D199" s="150"/>
      <c r="E199" s="44"/>
      <c r="F199" s="151">
        <v>29</v>
      </c>
      <c r="G199" s="151"/>
      <c r="H199" s="118"/>
      <c r="I199" s="157">
        <v>3024</v>
      </c>
      <c r="J199" s="158"/>
      <c r="K199" s="44"/>
      <c r="L199" s="154">
        <v>30</v>
      </c>
      <c r="M199" s="154"/>
      <c r="N199" s="118"/>
      <c r="O199" s="157">
        <v>2539</v>
      </c>
      <c r="P199" s="158"/>
      <c r="Q199" s="44"/>
      <c r="R199" s="154">
        <v>18</v>
      </c>
      <c r="S199" s="154"/>
      <c r="T199" s="44"/>
    </row>
    <row r="200" spans="1:20" ht="15.75" thickBot="1">
      <c r="A200" s="12"/>
      <c r="B200" s="159"/>
      <c r="C200" s="160"/>
      <c r="D200" s="160"/>
      <c r="E200" s="54"/>
      <c r="F200" s="161"/>
      <c r="G200" s="161"/>
      <c r="H200" s="122"/>
      <c r="I200" s="162"/>
      <c r="J200" s="163"/>
      <c r="K200" s="54"/>
      <c r="L200" s="164"/>
      <c r="M200" s="164"/>
      <c r="N200" s="122"/>
      <c r="O200" s="162"/>
      <c r="P200" s="163"/>
      <c r="Q200" s="54"/>
      <c r="R200" s="164"/>
      <c r="S200" s="164"/>
      <c r="T200" s="54"/>
    </row>
    <row r="201" spans="1:20">
      <c r="A201" s="12"/>
      <c r="B201" s="134" t="s">
        <v>507</v>
      </c>
      <c r="C201" s="165">
        <v>35019</v>
      </c>
      <c r="D201" s="165"/>
      <c r="E201" s="42"/>
      <c r="F201" s="166">
        <v>577</v>
      </c>
      <c r="G201" s="166"/>
      <c r="H201" s="116"/>
      <c r="I201" s="167">
        <v>42981</v>
      </c>
      <c r="J201" s="168"/>
      <c r="K201" s="42"/>
      <c r="L201" s="169">
        <v>799</v>
      </c>
      <c r="M201" s="169"/>
      <c r="N201" s="116"/>
      <c r="O201" s="167">
        <v>44699</v>
      </c>
      <c r="P201" s="168"/>
      <c r="Q201" s="42"/>
      <c r="R201" s="168">
        <v>1211</v>
      </c>
      <c r="S201" s="168"/>
      <c r="T201" s="42"/>
    </row>
    <row r="202" spans="1:20" ht="15.75" thickBot="1">
      <c r="A202" s="12"/>
      <c r="B202" s="135" t="s">
        <v>508</v>
      </c>
      <c r="C202" s="160"/>
      <c r="D202" s="160"/>
      <c r="E202" s="54"/>
      <c r="F202" s="161"/>
      <c r="G202" s="161"/>
      <c r="H202" s="122"/>
      <c r="I202" s="162"/>
      <c r="J202" s="163"/>
      <c r="K202" s="54"/>
      <c r="L202" s="164"/>
      <c r="M202" s="164"/>
      <c r="N202" s="122"/>
      <c r="O202" s="162"/>
      <c r="P202" s="163"/>
      <c r="Q202" s="54"/>
      <c r="R202" s="163"/>
      <c r="S202" s="163"/>
      <c r="T202" s="54"/>
    </row>
    <row r="203" spans="1:20">
      <c r="A203" s="12"/>
      <c r="B203" s="147" t="s">
        <v>497</v>
      </c>
      <c r="C203" s="147"/>
      <c r="D203" s="147"/>
      <c r="E203" s="147"/>
      <c r="F203" s="42"/>
      <c r="G203" s="42"/>
      <c r="H203" s="116"/>
      <c r="I203" s="117"/>
      <c r="J203" s="42"/>
      <c r="K203" s="42"/>
      <c r="L203" s="42"/>
      <c r="M203" s="42"/>
      <c r="N203" s="116"/>
      <c r="O203" s="117"/>
      <c r="P203" s="42"/>
      <c r="Q203" s="42"/>
      <c r="R203" s="42"/>
      <c r="S203" s="42"/>
      <c r="T203" s="42"/>
    </row>
    <row r="204" spans="1:20">
      <c r="A204" s="12"/>
      <c r="B204" s="149" t="s">
        <v>409</v>
      </c>
      <c r="C204" s="150">
        <v>3449</v>
      </c>
      <c r="D204" s="150"/>
      <c r="E204" s="44"/>
      <c r="F204" s="151" t="s">
        <v>262</v>
      </c>
      <c r="G204" s="151"/>
      <c r="H204" s="118"/>
      <c r="I204" s="157">
        <v>4563</v>
      </c>
      <c r="J204" s="158"/>
      <c r="K204" s="44"/>
      <c r="L204" s="154" t="s">
        <v>262</v>
      </c>
      <c r="M204" s="154"/>
      <c r="N204" s="118"/>
      <c r="O204" s="157">
        <v>5258</v>
      </c>
      <c r="P204" s="158"/>
      <c r="Q204" s="44"/>
      <c r="R204" s="154" t="s">
        <v>262</v>
      </c>
      <c r="S204" s="154"/>
      <c r="T204" s="44"/>
    </row>
    <row r="205" spans="1:20">
      <c r="A205" s="12"/>
      <c r="B205" s="149"/>
      <c r="C205" s="150"/>
      <c r="D205" s="150"/>
      <c r="E205" s="44"/>
      <c r="F205" s="151"/>
      <c r="G205" s="151"/>
      <c r="H205" s="118"/>
      <c r="I205" s="157"/>
      <c r="J205" s="158"/>
      <c r="K205" s="44"/>
      <c r="L205" s="154"/>
      <c r="M205" s="154"/>
      <c r="N205" s="118"/>
      <c r="O205" s="157"/>
      <c r="P205" s="158"/>
      <c r="Q205" s="44"/>
      <c r="R205" s="154"/>
      <c r="S205" s="154"/>
      <c r="T205" s="44"/>
    </row>
    <row r="206" spans="1:20">
      <c r="A206" s="12"/>
      <c r="B206" s="149" t="s">
        <v>411</v>
      </c>
      <c r="C206" s="150">
        <v>1778</v>
      </c>
      <c r="D206" s="150"/>
      <c r="E206" s="44"/>
      <c r="F206" s="151" t="s">
        <v>262</v>
      </c>
      <c r="G206" s="151"/>
      <c r="H206" s="118"/>
      <c r="I206" s="157">
        <v>1407</v>
      </c>
      <c r="J206" s="153"/>
      <c r="K206" s="44"/>
      <c r="L206" s="154" t="s">
        <v>262</v>
      </c>
      <c r="M206" s="154"/>
      <c r="N206" s="118"/>
      <c r="O206" s="157">
        <v>1571</v>
      </c>
      <c r="P206" s="158"/>
      <c r="Q206" s="44"/>
      <c r="R206" s="154" t="s">
        <v>262</v>
      </c>
      <c r="S206" s="154"/>
      <c r="T206" s="44"/>
    </row>
    <row r="207" spans="1:20">
      <c r="A207" s="12"/>
      <c r="B207" s="149"/>
      <c r="C207" s="150"/>
      <c r="D207" s="150"/>
      <c r="E207" s="44"/>
      <c r="F207" s="151"/>
      <c r="G207" s="151"/>
      <c r="H207" s="118"/>
      <c r="I207" s="157"/>
      <c r="J207" s="153"/>
      <c r="K207" s="44"/>
      <c r="L207" s="154"/>
      <c r="M207" s="154"/>
      <c r="N207" s="118"/>
      <c r="O207" s="157"/>
      <c r="P207" s="158"/>
      <c r="Q207" s="44"/>
      <c r="R207" s="154"/>
      <c r="S207" s="154"/>
      <c r="T207" s="44"/>
    </row>
    <row r="208" spans="1:20">
      <c r="A208" s="12"/>
      <c r="B208" s="132" t="s">
        <v>505</v>
      </c>
      <c r="C208" s="150">
        <v>3192</v>
      </c>
      <c r="D208" s="150"/>
      <c r="E208" s="44"/>
      <c r="F208" s="151" t="s">
        <v>262</v>
      </c>
      <c r="G208" s="151"/>
      <c r="H208" s="118"/>
      <c r="I208" s="157">
        <v>7926</v>
      </c>
      <c r="J208" s="153"/>
      <c r="K208" s="44"/>
      <c r="L208" s="154" t="s">
        <v>262</v>
      </c>
      <c r="M208" s="154"/>
      <c r="N208" s="118"/>
      <c r="O208" s="157">
        <v>11375</v>
      </c>
      <c r="P208" s="158"/>
      <c r="Q208" s="44"/>
      <c r="R208" s="154" t="s">
        <v>262</v>
      </c>
      <c r="S208" s="154"/>
      <c r="T208" s="44"/>
    </row>
    <row r="209" spans="1:20">
      <c r="A209" s="12"/>
      <c r="B209" s="132" t="s">
        <v>506</v>
      </c>
      <c r="C209" s="150"/>
      <c r="D209" s="150"/>
      <c r="E209" s="44"/>
      <c r="F209" s="151"/>
      <c r="G209" s="151"/>
      <c r="H209" s="118"/>
      <c r="I209" s="157"/>
      <c r="J209" s="153"/>
      <c r="K209" s="44"/>
      <c r="L209" s="154"/>
      <c r="M209" s="154"/>
      <c r="N209" s="118"/>
      <c r="O209" s="157"/>
      <c r="P209" s="158"/>
      <c r="Q209" s="44"/>
      <c r="R209" s="154"/>
      <c r="S209" s="154"/>
      <c r="T209" s="44"/>
    </row>
    <row r="210" spans="1:20">
      <c r="A210" s="12"/>
      <c r="B210" s="149" t="s">
        <v>413</v>
      </c>
      <c r="C210" s="151" t="s">
        <v>262</v>
      </c>
      <c r="D210" s="151"/>
      <c r="E210" s="44"/>
      <c r="F210" s="151" t="s">
        <v>262</v>
      </c>
      <c r="G210" s="151"/>
      <c r="H210" s="118"/>
      <c r="I210" s="155" t="s">
        <v>262</v>
      </c>
      <c r="J210" s="154"/>
      <c r="K210" s="44"/>
      <c r="L210" s="154" t="s">
        <v>262</v>
      </c>
      <c r="M210" s="154"/>
      <c r="N210" s="118"/>
      <c r="O210" s="155">
        <v>655</v>
      </c>
      <c r="P210" s="156"/>
      <c r="Q210" s="44"/>
      <c r="R210" s="154" t="s">
        <v>262</v>
      </c>
      <c r="S210" s="154"/>
      <c r="T210" s="44"/>
    </row>
    <row r="211" spans="1:20">
      <c r="A211" s="12"/>
      <c r="B211" s="149"/>
      <c r="C211" s="151"/>
      <c r="D211" s="151"/>
      <c r="E211" s="44"/>
      <c r="F211" s="151"/>
      <c r="G211" s="151"/>
      <c r="H211" s="118"/>
      <c r="I211" s="155"/>
      <c r="J211" s="154"/>
      <c r="K211" s="44"/>
      <c r="L211" s="154"/>
      <c r="M211" s="154"/>
      <c r="N211" s="118"/>
      <c r="O211" s="155"/>
      <c r="P211" s="156"/>
      <c r="Q211" s="44"/>
      <c r="R211" s="154"/>
      <c r="S211" s="154"/>
      <c r="T211" s="44"/>
    </row>
    <row r="212" spans="1:20">
      <c r="A212" s="12"/>
      <c r="B212" s="149" t="s">
        <v>414</v>
      </c>
      <c r="C212" s="150">
        <v>2816</v>
      </c>
      <c r="D212" s="150"/>
      <c r="E212" s="44"/>
      <c r="F212" s="151" t="s">
        <v>262</v>
      </c>
      <c r="G212" s="151"/>
      <c r="H212" s="118"/>
      <c r="I212" s="157">
        <v>1805</v>
      </c>
      <c r="J212" s="153"/>
      <c r="K212" s="44"/>
      <c r="L212" s="154" t="s">
        <v>262</v>
      </c>
      <c r="M212" s="154"/>
      <c r="N212" s="118"/>
      <c r="O212" s="155" t="s">
        <v>262</v>
      </c>
      <c r="P212" s="156"/>
      <c r="Q212" s="44"/>
      <c r="R212" s="154" t="s">
        <v>262</v>
      </c>
      <c r="S212" s="154"/>
      <c r="T212" s="44"/>
    </row>
    <row r="213" spans="1:20">
      <c r="A213" s="12"/>
      <c r="B213" s="149"/>
      <c r="C213" s="150"/>
      <c r="D213" s="150"/>
      <c r="E213" s="44"/>
      <c r="F213" s="151"/>
      <c r="G213" s="151"/>
      <c r="H213" s="118"/>
      <c r="I213" s="157"/>
      <c r="J213" s="153"/>
      <c r="K213" s="44"/>
      <c r="L213" s="154"/>
      <c r="M213" s="154"/>
      <c r="N213" s="118"/>
      <c r="O213" s="155"/>
      <c r="P213" s="156"/>
      <c r="Q213" s="44"/>
      <c r="R213" s="154"/>
      <c r="S213" s="154"/>
      <c r="T213" s="44"/>
    </row>
    <row r="214" spans="1:20">
      <c r="A214" s="12"/>
      <c r="B214" s="36" t="s">
        <v>415</v>
      </c>
      <c r="C214" s="151">
        <v>429</v>
      </c>
      <c r="D214" s="151"/>
      <c r="E214" s="44"/>
      <c r="F214" s="151" t="s">
        <v>262</v>
      </c>
      <c r="G214" s="151"/>
      <c r="H214" s="118"/>
      <c r="I214" s="155">
        <v>280</v>
      </c>
      <c r="J214" s="154"/>
      <c r="K214" s="44"/>
      <c r="L214" s="154" t="s">
        <v>262</v>
      </c>
      <c r="M214" s="154"/>
      <c r="N214" s="118"/>
      <c r="O214" s="120" t="s">
        <v>262</v>
      </c>
      <c r="P214" s="47"/>
      <c r="Q214" s="44"/>
      <c r="R214" s="49" t="s">
        <v>262</v>
      </c>
      <c r="S214" s="49"/>
      <c r="T214" s="44"/>
    </row>
    <row r="215" spans="1:20" ht="15.75" thickBot="1">
      <c r="A215" s="12"/>
      <c r="B215" s="50"/>
      <c r="C215" s="161"/>
      <c r="D215" s="161"/>
      <c r="E215" s="54"/>
      <c r="F215" s="161"/>
      <c r="G215" s="161"/>
      <c r="H215" s="122"/>
      <c r="I215" s="170"/>
      <c r="J215" s="164"/>
      <c r="K215" s="54"/>
      <c r="L215" s="164"/>
      <c r="M215" s="164"/>
      <c r="N215" s="122"/>
      <c r="O215" s="125"/>
      <c r="P215" s="55"/>
      <c r="Q215" s="54"/>
      <c r="R215" s="55"/>
      <c r="S215" s="55"/>
      <c r="T215" s="54"/>
    </row>
    <row r="216" spans="1:20">
      <c r="A216" s="12"/>
      <c r="B216" s="133" t="s">
        <v>498</v>
      </c>
      <c r="C216" s="165">
        <v>11664</v>
      </c>
      <c r="D216" s="165"/>
      <c r="E216" s="42"/>
      <c r="F216" s="166" t="s">
        <v>262</v>
      </c>
      <c r="G216" s="166"/>
      <c r="H216" s="116"/>
      <c r="I216" s="167">
        <v>15981</v>
      </c>
      <c r="J216" s="168"/>
      <c r="K216" s="42"/>
      <c r="L216" s="169" t="s">
        <v>262</v>
      </c>
      <c r="M216" s="169"/>
      <c r="N216" s="116"/>
      <c r="O216" s="167">
        <v>18859</v>
      </c>
      <c r="P216" s="168"/>
      <c r="Q216" s="42"/>
      <c r="R216" s="169" t="s">
        <v>262</v>
      </c>
      <c r="S216" s="169"/>
      <c r="T216" s="42"/>
    </row>
    <row r="217" spans="1:20" ht="15.75" thickBot="1">
      <c r="A217" s="12"/>
      <c r="B217" s="135" t="s">
        <v>509</v>
      </c>
      <c r="C217" s="160"/>
      <c r="D217" s="160"/>
      <c r="E217" s="54"/>
      <c r="F217" s="161"/>
      <c r="G217" s="161"/>
      <c r="H217" s="122"/>
      <c r="I217" s="162"/>
      <c r="J217" s="163"/>
      <c r="K217" s="54"/>
      <c r="L217" s="164"/>
      <c r="M217" s="164"/>
      <c r="N217" s="122"/>
      <c r="O217" s="162"/>
      <c r="P217" s="163"/>
      <c r="Q217" s="54"/>
      <c r="R217" s="164"/>
      <c r="S217" s="164"/>
      <c r="T217" s="54"/>
    </row>
    <row r="218" spans="1:20">
      <c r="A218" s="12"/>
      <c r="B218" s="130" t="s">
        <v>500</v>
      </c>
      <c r="C218" s="42"/>
      <c r="D218" s="42"/>
      <c r="E218" s="42"/>
      <c r="F218" s="42"/>
      <c r="G218" s="42"/>
      <c r="H218" s="116"/>
      <c r="I218" s="117"/>
      <c r="J218" s="42"/>
      <c r="K218" s="42"/>
      <c r="L218" s="42"/>
      <c r="M218" s="42"/>
      <c r="N218" s="116"/>
      <c r="O218" s="117"/>
      <c r="P218" s="42"/>
      <c r="Q218" s="42"/>
      <c r="R218" s="42"/>
      <c r="S218" s="42"/>
      <c r="T218" s="42"/>
    </row>
    <row r="219" spans="1:20">
      <c r="A219" s="12"/>
      <c r="B219" s="149" t="s">
        <v>409</v>
      </c>
      <c r="C219" s="150">
        <v>11826</v>
      </c>
      <c r="D219" s="150"/>
      <c r="E219" s="44"/>
      <c r="F219" s="151">
        <v>277</v>
      </c>
      <c r="G219" s="151"/>
      <c r="H219" s="118"/>
      <c r="I219" s="157">
        <v>14024</v>
      </c>
      <c r="J219" s="158"/>
      <c r="K219" s="44"/>
      <c r="L219" s="154">
        <v>164</v>
      </c>
      <c r="M219" s="154"/>
      <c r="N219" s="118"/>
      <c r="O219" s="157">
        <v>16825</v>
      </c>
      <c r="P219" s="158"/>
      <c r="Q219" s="44"/>
      <c r="R219" s="154">
        <v>171</v>
      </c>
      <c r="S219" s="154"/>
      <c r="T219" s="44"/>
    </row>
    <row r="220" spans="1:20">
      <c r="A220" s="12"/>
      <c r="B220" s="149"/>
      <c r="C220" s="150"/>
      <c r="D220" s="150"/>
      <c r="E220" s="44"/>
      <c r="F220" s="151"/>
      <c r="G220" s="151"/>
      <c r="H220" s="118"/>
      <c r="I220" s="157"/>
      <c r="J220" s="158"/>
      <c r="K220" s="44"/>
      <c r="L220" s="154"/>
      <c r="M220" s="154"/>
      <c r="N220" s="118"/>
      <c r="O220" s="157"/>
      <c r="P220" s="158"/>
      <c r="Q220" s="44"/>
      <c r="R220" s="154"/>
      <c r="S220" s="154"/>
      <c r="T220" s="44"/>
    </row>
    <row r="221" spans="1:20">
      <c r="A221" s="12"/>
      <c r="B221" s="149" t="s">
        <v>410</v>
      </c>
      <c r="C221" s="151" t="s">
        <v>262</v>
      </c>
      <c r="D221" s="151"/>
      <c r="E221" s="44"/>
      <c r="F221" s="151" t="s">
        <v>262</v>
      </c>
      <c r="G221" s="151"/>
      <c r="H221" s="118"/>
      <c r="I221" s="155" t="s">
        <v>262</v>
      </c>
      <c r="J221" s="156"/>
      <c r="K221" s="44"/>
      <c r="L221" s="154" t="s">
        <v>262</v>
      </c>
      <c r="M221" s="154"/>
      <c r="N221" s="118"/>
      <c r="O221" s="155" t="s">
        <v>262</v>
      </c>
      <c r="P221" s="156"/>
      <c r="Q221" s="44"/>
      <c r="R221" s="154" t="s">
        <v>262</v>
      </c>
      <c r="S221" s="154"/>
      <c r="T221" s="44"/>
    </row>
    <row r="222" spans="1:20">
      <c r="A222" s="12"/>
      <c r="B222" s="149"/>
      <c r="C222" s="151"/>
      <c r="D222" s="151"/>
      <c r="E222" s="44"/>
      <c r="F222" s="151"/>
      <c r="G222" s="151"/>
      <c r="H222" s="118"/>
      <c r="I222" s="155"/>
      <c r="J222" s="156"/>
      <c r="K222" s="44"/>
      <c r="L222" s="154"/>
      <c r="M222" s="154"/>
      <c r="N222" s="118"/>
      <c r="O222" s="155"/>
      <c r="P222" s="156"/>
      <c r="Q222" s="44"/>
      <c r="R222" s="154"/>
      <c r="S222" s="154"/>
      <c r="T222" s="44"/>
    </row>
    <row r="223" spans="1:20">
      <c r="A223" s="12"/>
      <c r="B223" s="149" t="s">
        <v>411</v>
      </c>
      <c r="C223" s="150">
        <v>6576</v>
      </c>
      <c r="D223" s="150"/>
      <c r="E223" s="44"/>
      <c r="F223" s="151">
        <v>10</v>
      </c>
      <c r="G223" s="151"/>
      <c r="H223" s="118"/>
      <c r="I223" s="157">
        <v>4494</v>
      </c>
      <c r="J223" s="158"/>
      <c r="K223" s="44"/>
      <c r="L223" s="154">
        <v>3</v>
      </c>
      <c r="M223" s="154"/>
      <c r="N223" s="118"/>
      <c r="O223" s="157">
        <v>5417</v>
      </c>
      <c r="P223" s="158"/>
      <c r="Q223" s="44"/>
      <c r="R223" s="154">
        <v>150</v>
      </c>
      <c r="S223" s="154"/>
      <c r="T223" s="44"/>
    </row>
    <row r="224" spans="1:20">
      <c r="A224" s="12"/>
      <c r="B224" s="149"/>
      <c r="C224" s="150"/>
      <c r="D224" s="150"/>
      <c r="E224" s="44"/>
      <c r="F224" s="151"/>
      <c r="G224" s="151"/>
      <c r="H224" s="118"/>
      <c r="I224" s="157"/>
      <c r="J224" s="158"/>
      <c r="K224" s="44"/>
      <c r="L224" s="154"/>
      <c r="M224" s="154"/>
      <c r="N224" s="118"/>
      <c r="O224" s="157"/>
      <c r="P224" s="158"/>
      <c r="Q224" s="44"/>
      <c r="R224" s="154"/>
      <c r="S224" s="154"/>
      <c r="T224" s="44"/>
    </row>
    <row r="225" spans="1:29">
      <c r="A225" s="12"/>
      <c r="B225" s="132" t="s">
        <v>505</v>
      </c>
      <c r="C225" s="150">
        <v>8082</v>
      </c>
      <c r="D225" s="150"/>
      <c r="E225" s="44"/>
      <c r="F225" s="151">
        <v>48</v>
      </c>
      <c r="G225" s="151"/>
      <c r="H225" s="118"/>
      <c r="I225" s="157">
        <v>15048</v>
      </c>
      <c r="J225" s="158"/>
      <c r="K225" s="44"/>
      <c r="L225" s="154">
        <v>172</v>
      </c>
      <c r="M225" s="154"/>
      <c r="N225" s="118"/>
      <c r="O225" s="157">
        <v>21694</v>
      </c>
      <c r="P225" s="158"/>
      <c r="Q225" s="44"/>
      <c r="R225" s="154">
        <v>510</v>
      </c>
      <c r="S225" s="154"/>
      <c r="T225" s="44"/>
    </row>
    <row r="226" spans="1:29">
      <c r="A226" s="12"/>
      <c r="B226" s="132" t="s">
        <v>506</v>
      </c>
      <c r="C226" s="150"/>
      <c r="D226" s="150"/>
      <c r="E226" s="44"/>
      <c r="F226" s="151"/>
      <c r="G226" s="151"/>
      <c r="H226" s="118"/>
      <c r="I226" s="157"/>
      <c r="J226" s="158"/>
      <c r="K226" s="44"/>
      <c r="L226" s="154"/>
      <c r="M226" s="154"/>
      <c r="N226" s="118"/>
      <c r="O226" s="157"/>
      <c r="P226" s="158"/>
      <c r="Q226" s="44"/>
      <c r="R226" s="154"/>
      <c r="S226" s="154"/>
      <c r="T226" s="44"/>
    </row>
    <row r="227" spans="1:29">
      <c r="A227" s="12"/>
      <c r="B227" s="149" t="s">
        <v>413</v>
      </c>
      <c r="C227" s="150">
        <v>10061</v>
      </c>
      <c r="D227" s="150"/>
      <c r="E227" s="44"/>
      <c r="F227" s="151">
        <v>168</v>
      </c>
      <c r="G227" s="151"/>
      <c r="H227" s="118"/>
      <c r="I227" s="157">
        <v>15267</v>
      </c>
      <c r="J227" s="158"/>
      <c r="K227" s="44"/>
      <c r="L227" s="154">
        <v>366</v>
      </c>
      <c r="M227" s="154"/>
      <c r="N227" s="118"/>
      <c r="O227" s="157">
        <v>13089</v>
      </c>
      <c r="P227" s="158"/>
      <c r="Q227" s="44"/>
      <c r="R227" s="154">
        <v>319</v>
      </c>
      <c r="S227" s="154"/>
      <c r="T227" s="44"/>
    </row>
    <row r="228" spans="1:29">
      <c r="A228" s="12"/>
      <c r="B228" s="149"/>
      <c r="C228" s="150"/>
      <c r="D228" s="150"/>
      <c r="E228" s="44"/>
      <c r="F228" s="151"/>
      <c r="G228" s="151"/>
      <c r="H228" s="118"/>
      <c r="I228" s="157"/>
      <c r="J228" s="158"/>
      <c r="K228" s="44"/>
      <c r="L228" s="154"/>
      <c r="M228" s="154"/>
      <c r="N228" s="118"/>
      <c r="O228" s="157"/>
      <c r="P228" s="158"/>
      <c r="Q228" s="44"/>
      <c r="R228" s="154"/>
      <c r="S228" s="154"/>
      <c r="T228" s="44"/>
    </row>
    <row r="229" spans="1:29">
      <c r="A229" s="12"/>
      <c r="B229" s="149" t="s">
        <v>414</v>
      </c>
      <c r="C229" s="150">
        <v>7096</v>
      </c>
      <c r="D229" s="150"/>
      <c r="E229" s="44"/>
      <c r="F229" s="151">
        <v>45</v>
      </c>
      <c r="G229" s="151"/>
      <c r="H229" s="118"/>
      <c r="I229" s="157">
        <v>6825</v>
      </c>
      <c r="J229" s="158"/>
      <c r="K229" s="44"/>
      <c r="L229" s="154">
        <v>64</v>
      </c>
      <c r="M229" s="154"/>
      <c r="N229" s="118"/>
      <c r="O229" s="157">
        <v>3994</v>
      </c>
      <c r="P229" s="158"/>
      <c r="Q229" s="44"/>
      <c r="R229" s="154">
        <v>43</v>
      </c>
      <c r="S229" s="154"/>
      <c r="T229" s="44"/>
    </row>
    <row r="230" spans="1:29">
      <c r="A230" s="12"/>
      <c r="B230" s="149"/>
      <c r="C230" s="150"/>
      <c r="D230" s="150"/>
      <c r="E230" s="44"/>
      <c r="F230" s="151"/>
      <c r="G230" s="151"/>
      <c r="H230" s="118"/>
      <c r="I230" s="157"/>
      <c r="J230" s="158"/>
      <c r="K230" s="44"/>
      <c r="L230" s="154"/>
      <c r="M230" s="154"/>
      <c r="N230" s="118"/>
      <c r="O230" s="157"/>
      <c r="P230" s="158"/>
      <c r="Q230" s="44"/>
      <c r="R230" s="154"/>
      <c r="S230" s="154"/>
      <c r="T230" s="44"/>
    </row>
    <row r="231" spans="1:29">
      <c r="A231" s="12"/>
      <c r="B231" s="149" t="s">
        <v>415</v>
      </c>
      <c r="C231" s="150">
        <v>3042</v>
      </c>
      <c r="D231" s="150"/>
      <c r="E231" s="44"/>
      <c r="F231" s="151">
        <v>29</v>
      </c>
      <c r="G231" s="151"/>
      <c r="H231" s="118"/>
      <c r="I231" s="157">
        <v>3304</v>
      </c>
      <c r="J231" s="158"/>
      <c r="K231" s="44"/>
      <c r="L231" s="154">
        <v>30</v>
      </c>
      <c r="M231" s="154"/>
      <c r="N231" s="118"/>
      <c r="O231" s="157">
        <v>2539</v>
      </c>
      <c r="P231" s="158"/>
      <c r="Q231" s="44"/>
      <c r="R231" s="154">
        <v>18</v>
      </c>
      <c r="S231" s="154"/>
      <c r="T231" s="44"/>
    </row>
    <row r="232" spans="1:29" ht="15.75" thickBot="1">
      <c r="A232" s="12"/>
      <c r="B232" s="159"/>
      <c r="C232" s="160"/>
      <c r="D232" s="160"/>
      <c r="E232" s="54"/>
      <c r="F232" s="161"/>
      <c r="G232" s="161"/>
      <c r="H232" s="122"/>
      <c r="I232" s="162"/>
      <c r="J232" s="163"/>
      <c r="K232" s="54"/>
      <c r="L232" s="164"/>
      <c r="M232" s="164"/>
      <c r="N232" s="122"/>
      <c r="O232" s="162"/>
      <c r="P232" s="163"/>
      <c r="Q232" s="54"/>
      <c r="R232" s="164"/>
      <c r="S232" s="164"/>
      <c r="T232" s="54"/>
    </row>
    <row r="233" spans="1:29">
      <c r="A233" s="12"/>
      <c r="B233" s="147" t="s">
        <v>501</v>
      </c>
      <c r="C233" s="147" t="s">
        <v>261</v>
      </c>
      <c r="D233" s="165">
        <v>46683</v>
      </c>
      <c r="E233" s="42"/>
      <c r="F233" s="147" t="s">
        <v>261</v>
      </c>
      <c r="G233" s="166">
        <v>577</v>
      </c>
      <c r="H233" s="116"/>
      <c r="I233" s="174" t="s">
        <v>261</v>
      </c>
      <c r="J233" s="168">
        <v>58962</v>
      </c>
      <c r="K233" s="42"/>
      <c r="L233" s="177" t="s">
        <v>261</v>
      </c>
      <c r="M233" s="169">
        <v>799</v>
      </c>
      <c r="N233" s="116"/>
      <c r="O233" s="174" t="s">
        <v>261</v>
      </c>
      <c r="P233" s="168">
        <v>63558</v>
      </c>
      <c r="Q233" s="42"/>
      <c r="R233" s="177" t="s">
        <v>261</v>
      </c>
      <c r="S233" s="168">
        <v>1211</v>
      </c>
      <c r="T233" s="42"/>
    </row>
    <row r="234" spans="1:29" ht="15.75" thickBot="1">
      <c r="A234" s="12"/>
      <c r="B234" s="171"/>
      <c r="C234" s="171"/>
      <c r="D234" s="172"/>
      <c r="E234" s="59"/>
      <c r="F234" s="171"/>
      <c r="G234" s="173"/>
      <c r="H234" s="126"/>
      <c r="I234" s="175"/>
      <c r="J234" s="176"/>
      <c r="K234" s="59"/>
      <c r="L234" s="178"/>
      <c r="M234" s="179"/>
      <c r="N234" s="126"/>
      <c r="O234" s="175"/>
      <c r="P234" s="176"/>
      <c r="Q234" s="59"/>
      <c r="R234" s="178"/>
      <c r="S234" s="176"/>
      <c r="T234" s="59"/>
    </row>
    <row r="235" spans="1:29" ht="15.75" thickTop="1">
      <c r="A235" s="12"/>
      <c r="B235" s="64" t="s">
        <v>488</v>
      </c>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row>
    <row r="236" spans="1:29">
      <c r="A236" s="12"/>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row>
    <row r="237" spans="1:29">
      <c r="A237" s="12"/>
      <c r="B237" s="32"/>
      <c r="C237" s="32"/>
      <c r="D237" s="32"/>
      <c r="E237" s="32"/>
      <c r="F237" s="32"/>
      <c r="G237" s="32"/>
      <c r="H237" s="32"/>
      <c r="I237" s="32"/>
      <c r="J237" s="32"/>
      <c r="K237" s="32"/>
      <c r="L237" s="32"/>
      <c r="M237" s="32"/>
      <c r="N237" s="32"/>
      <c r="O237" s="32"/>
      <c r="P237" s="32"/>
      <c r="Q237" s="32"/>
      <c r="R237" s="32"/>
      <c r="S237" s="32"/>
      <c r="T237" s="32"/>
    </row>
    <row r="238" spans="1:29" ht="15.75" thickBot="1">
      <c r="A238" s="12"/>
      <c r="B238" s="16"/>
      <c r="C238" s="16"/>
      <c r="D238" s="16"/>
      <c r="E238" s="16"/>
      <c r="F238" s="16"/>
      <c r="G238" s="16"/>
      <c r="H238" s="16"/>
      <c r="I238" s="16"/>
      <c r="J238" s="16"/>
      <c r="K238" s="16"/>
      <c r="L238" s="16"/>
      <c r="M238" s="16"/>
      <c r="N238" s="16"/>
      <c r="O238" s="16"/>
      <c r="P238" s="16"/>
      <c r="Q238" s="16"/>
      <c r="R238" s="16"/>
      <c r="S238" s="16"/>
      <c r="T238" s="16"/>
    </row>
    <row r="239" spans="1:29" ht="15.75" thickTop="1">
      <c r="A239" s="12"/>
      <c r="B239" s="19"/>
      <c r="C239" s="33" t="s">
        <v>299</v>
      </c>
      <c r="D239" s="33"/>
      <c r="E239" s="33"/>
      <c r="F239" s="33"/>
      <c r="G239" s="33"/>
      <c r="H239" s="33"/>
      <c r="I239" s="33"/>
      <c r="J239" s="33"/>
      <c r="K239" s="112"/>
      <c r="L239" s="113" t="s">
        <v>320</v>
      </c>
      <c r="M239" s="100"/>
      <c r="N239" s="100"/>
      <c r="O239" s="100"/>
      <c r="P239" s="100"/>
      <c r="Q239" s="100"/>
      <c r="R239" s="100"/>
      <c r="S239" s="100"/>
      <c r="T239" s="100"/>
    </row>
    <row r="240" spans="1:29" ht="15.75" thickBot="1">
      <c r="A240" s="12"/>
      <c r="B240" s="22" t="s">
        <v>259</v>
      </c>
      <c r="C240" s="34" t="s">
        <v>489</v>
      </c>
      <c r="D240" s="34"/>
      <c r="E240" s="34"/>
      <c r="F240" s="34" t="s">
        <v>490</v>
      </c>
      <c r="G240" s="34"/>
      <c r="H240" s="34"/>
      <c r="I240" s="34" t="s">
        <v>491</v>
      </c>
      <c r="J240" s="34"/>
      <c r="K240" s="114"/>
      <c r="L240" s="115" t="s">
        <v>489</v>
      </c>
      <c r="M240" s="35"/>
      <c r="N240" s="35"/>
      <c r="O240" s="35" t="s">
        <v>490</v>
      </c>
      <c r="P240" s="35"/>
      <c r="Q240" s="35"/>
      <c r="R240" s="35" t="s">
        <v>491</v>
      </c>
      <c r="S240" s="35"/>
      <c r="T240" s="35"/>
    </row>
    <row r="241" spans="1:20" ht="26.25">
      <c r="A241" s="12"/>
      <c r="B241" s="26" t="s">
        <v>492</v>
      </c>
      <c r="C241" s="42"/>
      <c r="D241" s="42"/>
      <c r="E241" s="42"/>
      <c r="F241" s="42"/>
      <c r="G241" s="42"/>
      <c r="H241" s="42"/>
      <c r="I241" s="42"/>
      <c r="J241" s="42"/>
      <c r="K241" s="116"/>
      <c r="L241" s="117"/>
      <c r="M241" s="42"/>
      <c r="N241" s="42"/>
      <c r="O241" s="42"/>
      <c r="P241" s="42"/>
      <c r="Q241" s="42"/>
      <c r="R241" s="42"/>
      <c r="S241" s="42"/>
      <c r="T241" s="42"/>
    </row>
    <row r="242" spans="1:20">
      <c r="A242" s="12"/>
      <c r="B242" s="36" t="s">
        <v>409</v>
      </c>
      <c r="C242" s="52" t="s">
        <v>261</v>
      </c>
      <c r="D242" s="74">
        <v>8766</v>
      </c>
      <c r="E242" s="44"/>
      <c r="F242" s="52" t="s">
        <v>261</v>
      </c>
      <c r="G242" s="74">
        <v>9437</v>
      </c>
      <c r="H242" s="44"/>
      <c r="I242" s="52" t="s">
        <v>261</v>
      </c>
      <c r="J242" s="48" t="s">
        <v>262</v>
      </c>
      <c r="K242" s="118"/>
      <c r="L242" s="119" t="s">
        <v>261</v>
      </c>
      <c r="M242" s="84">
        <v>9838</v>
      </c>
      <c r="N242" s="44"/>
      <c r="O242" s="36" t="s">
        <v>261</v>
      </c>
      <c r="P242" s="84">
        <v>12587</v>
      </c>
      <c r="Q242" s="44"/>
      <c r="R242" s="36" t="s">
        <v>261</v>
      </c>
      <c r="S242" s="49" t="s">
        <v>262</v>
      </c>
      <c r="T242" s="44"/>
    </row>
    <row r="243" spans="1:20">
      <c r="A243" s="12"/>
      <c r="B243" s="36"/>
      <c r="C243" s="52"/>
      <c r="D243" s="74"/>
      <c r="E243" s="44"/>
      <c r="F243" s="52"/>
      <c r="G243" s="74"/>
      <c r="H243" s="44"/>
      <c r="I243" s="52"/>
      <c r="J243" s="48"/>
      <c r="K243" s="118"/>
      <c r="L243" s="119"/>
      <c r="M243" s="84"/>
      <c r="N243" s="44"/>
      <c r="O243" s="36"/>
      <c r="P243" s="84"/>
      <c r="Q243" s="44"/>
      <c r="R243" s="36"/>
      <c r="S243" s="49"/>
      <c r="T243" s="44"/>
    </row>
    <row r="244" spans="1:20">
      <c r="A244" s="12"/>
      <c r="B244" s="36" t="s">
        <v>410</v>
      </c>
      <c r="C244" s="48" t="s">
        <v>262</v>
      </c>
      <c r="D244" s="48"/>
      <c r="E244" s="44"/>
      <c r="F244" s="48" t="s">
        <v>262</v>
      </c>
      <c r="G244" s="48"/>
      <c r="H244" s="44"/>
      <c r="I244" s="48" t="s">
        <v>262</v>
      </c>
      <c r="J244" s="48"/>
      <c r="K244" s="118"/>
      <c r="L244" s="120" t="s">
        <v>262</v>
      </c>
      <c r="M244" s="49"/>
      <c r="N244" s="44"/>
      <c r="O244" s="49" t="s">
        <v>262</v>
      </c>
      <c r="P244" s="49"/>
      <c r="Q244" s="44"/>
      <c r="R244" s="49" t="s">
        <v>262</v>
      </c>
      <c r="S244" s="49"/>
      <c r="T244" s="44"/>
    </row>
    <row r="245" spans="1:20">
      <c r="A245" s="12"/>
      <c r="B245" s="36"/>
      <c r="C245" s="48"/>
      <c r="D245" s="48"/>
      <c r="E245" s="44"/>
      <c r="F245" s="48"/>
      <c r="G245" s="48"/>
      <c r="H245" s="44"/>
      <c r="I245" s="48"/>
      <c r="J245" s="48"/>
      <c r="K245" s="118"/>
      <c r="L245" s="120"/>
      <c r="M245" s="49"/>
      <c r="N245" s="44"/>
      <c r="O245" s="49"/>
      <c r="P245" s="49"/>
      <c r="Q245" s="44"/>
      <c r="R245" s="49"/>
      <c r="S245" s="49"/>
      <c r="T245" s="44"/>
    </row>
    <row r="246" spans="1:20">
      <c r="A246" s="12"/>
      <c r="B246" s="36" t="s">
        <v>411</v>
      </c>
      <c r="C246" s="74">
        <v>6155</v>
      </c>
      <c r="D246" s="74"/>
      <c r="E246" s="44"/>
      <c r="F246" s="74">
        <v>6636</v>
      </c>
      <c r="G246" s="74"/>
      <c r="H246" s="44"/>
      <c r="I246" s="48" t="s">
        <v>262</v>
      </c>
      <c r="J246" s="48"/>
      <c r="K246" s="118"/>
      <c r="L246" s="121">
        <v>4456</v>
      </c>
      <c r="M246" s="84"/>
      <c r="N246" s="44"/>
      <c r="O246" s="84">
        <v>4664</v>
      </c>
      <c r="P246" s="84"/>
      <c r="Q246" s="44"/>
      <c r="R246" s="49" t="s">
        <v>262</v>
      </c>
      <c r="S246" s="49"/>
      <c r="T246" s="44"/>
    </row>
    <row r="247" spans="1:20">
      <c r="A247" s="12"/>
      <c r="B247" s="36"/>
      <c r="C247" s="74"/>
      <c r="D247" s="74"/>
      <c r="E247" s="44"/>
      <c r="F247" s="74"/>
      <c r="G247" s="74"/>
      <c r="H247" s="44"/>
      <c r="I247" s="48"/>
      <c r="J247" s="48"/>
      <c r="K247" s="118"/>
      <c r="L247" s="121"/>
      <c r="M247" s="84"/>
      <c r="N247" s="44"/>
      <c r="O247" s="84"/>
      <c r="P247" s="84"/>
      <c r="Q247" s="44"/>
      <c r="R247" s="49"/>
      <c r="S247" s="49"/>
      <c r="T247" s="44"/>
    </row>
    <row r="248" spans="1:20">
      <c r="A248" s="12"/>
      <c r="B248" s="25" t="s">
        <v>493</v>
      </c>
      <c r="C248" s="74">
        <v>3810</v>
      </c>
      <c r="D248" s="74"/>
      <c r="E248" s="44"/>
      <c r="F248" s="74">
        <v>3810</v>
      </c>
      <c r="G248" s="74"/>
      <c r="H248" s="44"/>
      <c r="I248" s="48" t="s">
        <v>262</v>
      </c>
      <c r="J248" s="48"/>
      <c r="K248" s="118"/>
      <c r="L248" s="121">
        <v>8514</v>
      </c>
      <c r="M248" s="84"/>
      <c r="N248" s="44"/>
      <c r="O248" s="84">
        <v>9047</v>
      </c>
      <c r="P248" s="84"/>
      <c r="Q248" s="44"/>
      <c r="R248" s="49" t="s">
        <v>262</v>
      </c>
      <c r="S248" s="49"/>
      <c r="T248" s="44"/>
    </row>
    <row r="249" spans="1:20">
      <c r="A249" s="12"/>
      <c r="B249" s="25" t="s">
        <v>494</v>
      </c>
      <c r="C249" s="74"/>
      <c r="D249" s="74"/>
      <c r="E249" s="44"/>
      <c r="F249" s="74"/>
      <c r="G249" s="74"/>
      <c r="H249" s="44"/>
      <c r="I249" s="48"/>
      <c r="J249" s="48"/>
      <c r="K249" s="118"/>
      <c r="L249" s="121"/>
      <c r="M249" s="84"/>
      <c r="N249" s="44"/>
      <c r="O249" s="84"/>
      <c r="P249" s="84"/>
      <c r="Q249" s="44"/>
      <c r="R249" s="49"/>
      <c r="S249" s="49"/>
      <c r="T249" s="44"/>
    </row>
    <row r="250" spans="1:20">
      <c r="A250" s="12"/>
      <c r="B250" s="36" t="s">
        <v>413</v>
      </c>
      <c r="C250" s="74">
        <v>9976</v>
      </c>
      <c r="D250" s="74"/>
      <c r="E250" s="44"/>
      <c r="F250" s="74">
        <v>10097</v>
      </c>
      <c r="G250" s="74"/>
      <c r="H250" s="44"/>
      <c r="I250" s="48" t="s">
        <v>262</v>
      </c>
      <c r="J250" s="48"/>
      <c r="K250" s="118"/>
      <c r="L250" s="121">
        <v>10953</v>
      </c>
      <c r="M250" s="84"/>
      <c r="N250" s="44"/>
      <c r="O250" s="84">
        <v>12795</v>
      </c>
      <c r="P250" s="84"/>
      <c r="Q250" s="44"/>
      <c r="R250" s="49" t="s">
        <v>262</v>
      </c>
      <c r="S250" s="49"/>
      <c r="T250" s="44"/>
    </row>
    <row r="251" spans="1:20">
      <c r="A251" s="12"/>
      <c r="B251" s="36"/>
      <c r="C251" s="74"/>
      <c r="D251" s="74"/>
      <c r="E251" s="44"/>
      <c r="F251" s="74"/>
      <c r="G251" s="74"/>
      <c r="H251" s="44"/>
      <c r="I251" s="48"/>
      <c r="J251" s="48"/>
      <c r="K251" s="118"/>
      <c r="L251" s="121"/>
      <c r="M251" s="84"/>
      <c r="N251" s="44"/>
      <c r="O251" s="84"/>
      <c r="P251" s="84"/>
      <c r="Q251" s="44"/>
      <c r="R251" s="49"/>
      <c r="S251" s="49"/>
      <c r="T251" s="44"/>
    </row>
    <row r="252" spans="1:20">
      <c r="A252" s="12"/>
      <c r="B252" s="36" t="s">
        <v>414</v>
      </c>
      <c r="C252" s="74">
        <v>5657</v>
      </c>
      <c r="D252" s="74"/>
      <c r="E252" s="44"/>
      <c r="F252" s="74">
        <v>7011</v>
      </c>
      <c r="G252" s="74"/>
      <c r="H252" s="44"/>
      <c r="I252" s="48" t="s">
        <v>262</v>
      </c>
      <c r="J252" s="48"/>
      <c r="K252" s="118"/>
      <c r="L252" s="121">
        <v>4901</v>
      </c>
      <c r="M252" s="84"/>
      <c r="N252" s="44"/>
      <c r="O252" s="84">
        <v>5366</v>
      </c>
      <c r="P252" s="84"/>
      <c r="Q252" s="44"/>
      <c r="R252" s="49" t="s">
        <v>262</v>
      </c>
      <c r="S252" s="49"/>
      <c r="T252" s="44"/>
    </row>
    <row r="253" spans="1:20">
      <c r="A253" s="12"/>
      <c r="B253" s="36"/>
      <c r="C253" s="74"/>
      <c r="D253" s="74"/>
      <c r="E253" s="44"/>
      <c r="F253" s="74"/>
      <c r="G253" s="74"/>
      <c r="H253" s="44"/>
      <c r="I253" s="48"/>
      <c r="J253" s="48"/>
      <c r="K253" s="118"/>
      <c r="L253" s="121"/>
      <c r="M253" s="84"/>
      <c r="N253" s="44"/>
      <c r="O253" s="84"/>
      <c r="P253" s="84"/>
      <c r="Q253" s="44"/>
      <c r="R253" s="49"/>
      <c r="S253" s="49"/>
      <c r="T253" s="44"/>
    </row>
    <row r="254" spans="1:20">
      <c r="A254" s="12"/>
      <c r="B254" s="36" t="s">
        <v>415</v>
      </c>
      <c r="C254" s="74">
        <v>2433</v>
      </c>
      <c r="D254" s="74"/>
      <c r="E254" s="44"/>
      <c r="F254" s="74">
        <v>2686</v>
      </c>
      <c r="G254" s="74"/>
      <c r="H254" s="44"/>
      <c r="I254" s="48" t="s">
        <v>262</v>
      </c>
      <c r="J254" s="48"/>
      <c r="K254" s="118"/>
      <c r="L254" s="121">
        <v>2645</v>
      </c>
      <c r="M254" s="84"/>
      <c r="N254" s="44"/>
      <c r="O254" s="84">
        <v>2868</v>
      </c>
      <c r="P254" s="84"/>
      <c r="Q254" s="44"/>
      <c r="R254" s="49" t="s">
        <v>262</v>
      </c>
      <c r="S254" s="49"/>
      <c r="T254" s="44"/>
    </row>
    <row r="255" spans="1:20" ht="15.75" thickBot="1">
      <c r="A255" s="12"/>
      <c r="B255" s="50"/>
      <c r="C255" s="75"/>
      <c r="D255" s="75"/>
      <c r="E255" s="54"/>
      <c r="F255" s="75"/>
      <c r="G255" s="75"/>
      <c r="H255" s="54"/>
      <c r="I255" s="51"/>
      <c r="J255" s="51"/>
      <c r="K255" s="122"/>
      <c r="L255" s="123"/>
      <c r="M255" s="85"/>
      <c r="N255" s="54"/>
      <c r="O255" s="85"/>
      <c r="P255" s="85"/>
      <c r="Q255" s="54"/>
      <c r="R255" s="55"/>
      <c r="S255" s="55"/>
      <c r="T255" s="54"/>
    </row>
    <row r="256" spans="1:20">
      <c r="A256" s="12"/>
      <c r="B256" s="27" t="s">
        <v>495</v>
      </c>
      <c r="C256" s="78">
        <v>36797</v>
      </c>
      <c r="D256" s="78"/>
      <c r="E256" s="42"/>
      <c r="F256" s="78">
        <v>39677</v>
      </c>
      <c r="G256" s="78"/>
      <c r="H256" s="42"/>
      <c r="I256" s="40" t="s">
        <v>262</v>
      </c>
      <c r="J256" s="40"/>
      <c r="K256" s="116"/>
      <c r="L256" s="124">
        <v>41307</v>
      </c>
      <c r="M256" s="61"/>
      <c r="N256" s="42"/>
      <c r="O256" s="61">
        <v>47327</v>
      </c>
      <c r="P256" s="61"/>
      <c r="Q256" s="42"/>
      <c r="R256" s="46" t="s">
        <v>262</v>
      </c>
      <c r="S256" s="46"/>
      <c r="T256" s="42"/>
    </row>
    <row r="257" spans="1:20" ht="15.75" thickBot="1">
      <c r="A257" s="12"/>
      <c r="B257" s="70" t="s">
        <v>496</v>
      </c>
      <c r="C257" s="75"/>
      <c r="D257" s="75"/>
      <c r="E257" s="54"/>
      <c r="F257" s="75"/>
      <c r="G257" s="75"/>
      <c r="H257" s="54"/>
      <c r="I257" s="51"/>
      <c r="J257" s="51"/>
      <c r="K257" s="122"/>
      <c r="L257" s="123"/>
      <c r="M257" s="85"/>
      <c r="N257" s="54"/>
      <c r="O257" s="85"/>
      <c r="P257" s="85"/>
      <c r="Q257" s="54"/>
      <c r="R257" s="55"/>
      <c r="S257" s="55"/>
      <c r="T257" s="54"/>
    </row>
    <row r="258" spans="1:20" ht="26.25">
      <c r="A258" s="12"/>
      <c r="B258" s="26" t="s">
        <v>497</v>
      </c>
      <c r="C258" s="42"/>
      <c r="D258" s="42"/>
      <c r="E258" s="42"/>
      <c r="F258" s="42"/>
      <c r="G258" s="42"/>
      <c r="H258" s="42"/>
      <c r="I258" s="42"/>
      <c r="J258" s="42"/>
      <c r="K258" s="116"/>
      <c r="L258" s="117"/>
      <c r="M258" s="42"/>
      <c r="N258" s="42"/>
      <c r="O258" s="42"/>
      <c r="P258" s="42"/>
      <c r="Q258" s="42"/>
      <c r="R258" s="42"/>
      <c r="S258" s="42"/>
      <c r="T258" s="42"/>
    </row>
    <row r="259" spans="1:20">
      <c r="A259" s="12"/>
      <c r="B259" s="36" t="s">
        <v>409</v>
      </c>
      <c r="C259" s="74">
        <v>8216</v>
      </c>
      <c r="D259" s="74"/>
      <c r="E259" s="44"/>
      <c r="F259" s="74">
        <v>8216</v>
      </c>
      <c r="G259" s="74"/>
      <c r="H259" s="44"/>
      <c r="I259" s="74">
        <v>4401</v>
      </c>
      <c r="J259" s="74"/>
      <c r="K259" s="118"/>
      <c r="L259" s="121">
        <v>3217</v>
      </c>
      <c r="M259" s="84"/>
      <c r="N259" s="44"/>
      <c r="O259" s="84">
        <v>3217</v>
      </c>
      <c r="P259" s="84"/>
      <c r="Q259" s="44"/>
      <c r="R259" s="84">
        <v>1559</v>
      </c>
      <c r="S259" s="84"/>
      <c r="T259" s="44"/>
    </row>
    <row r="260" spans="1:20">
      <c r="A260" s="12"/>
      <c r="B260" s="36"/>
      <c r="C260" s="74"/>
      <c r="D260" s="74"/>
      <c r="E260" s="44"/>
      <c r="F260" s="74"/>
      <c r="G260" s="74"/>
      <c r="H260" s="44"/>
      <c r="I260" s="74"/>
      <c r="J260" s="74"/>
      <c r="K260" s="118"/>
      <c r="L260" s="121"/>
      <c r="M260" s="84"/>
      <c r="N260" s="44"/>
      <c r="O260" s="84"/>
      <c r="P260" s="84"/>
      <c r="Q260" s="44"/>
      <c r="R260" s="84"/>
      <c r="S260" s="84"/>
      <c r="T260" s="44"/>
    </row>
    <row r="261" spans="1:20">
      <c r="A261" s="12"/>
      <c r="B261" s="36" t="s">
        <v>411</v>
      </c>
      <c r="C261" s="74">
        <v>1309</v>
      </c>
      <c r="D261" s="74"/>
      <c r="E261" s="44"/>
      <c r="F261" s="74">
        <v>1309</v>
      </c>
      <c r="G261" s="74"/>
      <c r="H261" s="44"/>
      <c r="I261" s="74">
        <v>1242</v>
      </c>
      <c r="J261" s="74"/>
      <c r="K261" s="118"/>
      <c r="L261" s="121">
        <v>1366</v>
      </c>
      <c r="M261" s="84"/>
      <c r="N261" s="44"/>
      <c r="O261" s="84">
        <v>1366</v>
      </c>
      <c r="P261" s="84"/>
      <c r="Q261" s="44"/>
      <c r="R261" s="84">
        <v>1366</v>
      </c>
      <c r="S261" s="84"/>
      <c r="T261" s="44"/>
    </row>
    <row r="262" spans="1:20">
      <c r="A262" s="12"/>
      <c r="B262" s="36"/>
      <c r="C262" s="74"/>
      <c r="D262" s="74"/>
      <c r="E262" s="44"/>
      <c r="F262" s="74"/>
      <c r="G262" s="74"/>
      <c r="H262" s="44"/>
      <c r="I262" s="74"/>
      <c r="J262" s="74"/>
      <c r="K262" s="118"/>
      <c r="L262" s="121"/>
      <c r="M262" s="84"/>
      <c r="N262" s="44"/>
      <c r="O262" s="84"/>
      <c r="P262" s="84"/>
      <c r="Q262" s="44"/>
      <c r="R262" s="84"/>
      <c r="S262" s="84"/>
      <c r="T262" s="44"/>
    </row>
    <row r="263" spans="1:20">
      <c r="A263" s="12"/>
      <c r="B263" s="25" t="s">
        <v>493</v>
      </c>
      <c r="C263" s="48" t="s">
        <v>262</v>
      </c>
      <c r="D263" s="48"/>
      <c r="E263" s="44"/>
      <c r="F263" s="48" t="s">
        <v>262</v>
      </c>
      <c r="G263" s="48"/>
      <c r="H263" s="44"/>
      <c r="I263" s="48" t="s">
        <v>262</v>
      </c>
      <c r="J263" s="48"/>
      <c r="K263" s="118"/>
      <c r="L263" s="121">
        <v>3155</v>
      </c>
      <c r="M263" s="84"/>
      <c r="N263" s="44"/>
      <c r="O263" s="84">
        <v>3155</v>
      </c>
      <c r="P263" s="84"/>
      <c r="Q263" s="44"/>
      <c r="R263" s="84">
        <v>1660</v>
      </c>
      <c r="S263" s="84"/>
      <c r="T263" s="44"/>
    </row>
    <row r="264" spans="1:20">
      <c r="A264" s="12"/>
      <c r="B264" s="25" t="s">
        <v>494</v>
      </c>
      <c r="C264" s="48"/>
      <c r="D264" s="48"/>
      <c r="E264" s="44"/>
      <c r="F264" s="48"/>
      <c r="G264" s="48"/>
      <c r="H264" s="44"/>
      <c r="I264" s="48"/>
      <c r="J264" s="48"/>
      <c r="K264" s="118"/>
      <c r="L264" s="121"/>
      <c r="M264" s="84"/>
      <c r="N264" s="44"/>
      <c r="O264" s="84"/>
      <c r="P264" s="84"/>
      <c r="Q264" s="44"/>
      <c r="R264" s="84"/>
      <c r="S264" s="84"/>
      <c r="T264" s="44"/>
    </row>
    <row r="265" spans="1:20">
      <c r="A265" s="12"/>
      <c r="B265" s="36" t="s">
        <v>413</v>
      </c>
      <c r="C265" s="48" t="s">
        <v>262</v>
      </c>
      <c r="D265" s="48"/>
      <c r="E265" s="44"/>
      <c r="F265" s="48" t="s">
        <v>262</v>
      </c>
      <c r="G265" s="48"/>
      <c r="H265" s="44"/>
      <c r="I265" s="48" t="s">
        <v>262</v>
      </c>
      <c r="J265" s="48"/>
      <c r="K265" s="118"/>
      <c r="L265" s="120" t="s">
        <v>262</v>
      </c>
      <c r="M265" s="47"/>
      <c r="N265" s="44"/>
      <c r="O265" s="49" t="s">
        <v>262</v>
      </c>
      <c r="P265" s="49"/>
      <c r="Q265" s="44"/>
      <c r="R265" s="49" t="s">
        <v>262</v>
      </c>
      <c r="S265" s="49"/>
      <c r="T265" s="44"/>
    </row>
    <row r="266" spans="1:20">
      <c r="A266" s="12"/>
      <c r="B266" s="36"/>
      <c r="C266" s="48"/>
      <c r="D266" s="48"/>
      <c r="E266" s="44"/>
      <c r="F266" s="48"/>
      <c r="G266" s="48"/>
      <c r="H266" s="44"/>
      <c r="I266" s="48"/>
      <c r="J266" s="48"/>
      <c r="K266" s="118"/>
      <c r="L266" s="120"/>
      <c r="M266" s="47"/>
      <c r="N266" s="44"/>
      <c r="O266" s="49"/>
      <c r="P266" s="49"/>
      <c r="Q266" s="44"/>
      <c r="R266" s="49"/>
      <c r="S266" s="49"/>
      <c r="T266" s="44"/>
    </row>
    <row r="267" spans="1:20">
      <c r="A267" s="12"/>
      <c r="B267" s="36" t="s">
        <v>414</v>
      </c>
      <c r="C267" s="48" t="s">
        <v>262</v>
      </c>
      <c r="D267" s="48"/>
      <c r="E267" s="44"/>
      <c r="F267" s="48" t="s">
        <v>262</v>
      </c>
      <c r="G267" s="48"/>
      <c r="H267" s="44"/>
      <c r="I267" s="48" t="s">
        <v>262</v>
      </c>
      <c r="J267" s="48"/>
      <c r="K267" s="118"/>
      <c r="L267" s="121">
        <v>3078</v>
      </c>
      <c r="M267" s="102"/>
      <c r="N267" s="44"/>
      <c r="O267" s="84">
        <v>3078</v>
      </c>
      <c r="P267" s="84"/>
      <c r="Q267" s="44"/>
      <c r="R267" s="49">
        <v>524</v>
      </c>
      <c r="S267" s="49"/>
      <c r="T267" s="44"/>
    </row>
    <row r="268" spans="1:20">
      <c r="A268" s="12"/>
      <c r="B268" s="36"/>
      <c r="C268" s="48"/>
      <c r="D268" s="48"/>
      <c r="E268" s="44"/>
      <c r="F268" s="48"/>
      <c r="G268" s="48"/>
      <c r="H268" s="44"/>
      <c r="I268" s="48"/>
      <c r="J268" s="48"/>
      <c r="K268" s="118"/>
      <c r="L268" s="121"/>
      <c r="M268" s="102"/>
      <c r="N268" s="44"/>
      <c r="O268" s="84"/>
      <c r="P268" s="84"/>
      <c r="Q268" s="44"/>
      <c r="R268" s="49"/>
      <c r="S268" s="49"/>
      <c r="T268" s="44"/>
    </row>
    <row r="269" spans="1:20">
      <c r="A269" s="12"/>
      <c r="B269" s="36" t="s">
        <v>415</v>
      </c>
      <c r="C269" s="48" t="s">
        <v>262</v>
      </c>
      <c r="D269" s="48"/>
      <c r="E269" s="44"/>
      <c r="F269" s="48" t="s">
        <v>262</v>
      </c>
      <c r="G269" s="48"/>
      <c r="H269" s="44"/>
      <c r="I269" s="48" t="s">
        <v>262</v>
      </c>
      <c r="J269" s="48"/>
      <c r="K269" s="118"/>
      <c r="L269" s="120">
        <v>476</v>
      </c>
      <c r="M269" s="47"/>
      <c r="N269" s="44"/>
      <c r="O269" s="49">
        <v>476</v>
      </c>
      <c r="P269" s="49"/>
      <c r="Q269" s="44"/>
      <c r="R269" s="49">
        <v>476</v>
      </c>
      <c r="S269" s="49"/>
      <c r="T269" s="44"/>
    </row>
    <row r="270" spans="1:20" ht="15.75" thickBot="1">
      <c r="A270" s="12"/>
      <c r="B270" s="50"/>
      <c r="C270" s="51"/>
      <c r="D270" s="51"/>
      <c r="E270" s="54"/>
      <c r="F270" s="51"/>
      <c r="G270" s="51"/>
      <c r="H270" s="54"/>
      <c r="I270" s="51"/>
      <c r="J270" s="51"/>
      <c r="K270" s="122"/>
      <c r="L270" s="125"/>
      <c r="M270" s="55"/>
      <c r="N270" s="54"/>
      <c r="O270" s="55"/>
      <c r="P270" s="55"/>
      <c r="Q270" s="54"/>
      <c r="R270" s="55"/>
      <c r="S270" s="55"/>
      <c r="T270" s="54"/>
    </row>
    <row r="271" spans="1:20">
      <c r="A271" s="12"/>
      <c r="B271" s="27" t="s">
        <v>498</v>
      </c>
      <c r="C271" s="78">
        <v>9525</v>
      </c>
      <c r="D271" s="78"/>
      <c r="E271" s="42"/>
      <c r="F271" s="78">
        <v>9525</v>
      </c>
      <c r="G271" s="78"/>
      <c r="H271" s="42"/>
      <c r="I271" s="78">
        <v>5643</v>
      </c>
      <c r="J271" s="78"/>
      <c r="K271" s="116"/>
      <c r="L271" s="124">
        <v>11292</v>
      </c>
      <c r="M271" s="61"/>
      <c r="N271" s="42"/>
      <c r="O271" s="61">
        <v>11292</v>
      </c>
      <c r="P271" s="61"/>
      <c r="Q271" s="42"/>
      <c r="R271" s="61">
        <v>5585</v>
      </c>
      <c r="S271" s="61"/>
      <c r="T271" s="42"/>
    </row>
    <row r="272" spans="1:20" ht="15.75" thickBot="1">
      <c r="A272" s="12"/>
      <c r="B272" s="70" t="s">
        <v>499</v>
      </c>
      <c r="C272" s="75"/>
      <c r="D272" s="75"/>
      <c r="E272" s="54"/>
      <c r="F272" s="75"/>
      <c r="G272" s="75"/>
      <c r="H272" s="54"/>
      <c r="I272" s="75"/>
      <c r="J272" s="75"/>
      <c r="K272" s="122"/>
      <c r="L272" s="123"/>
      <c r="M272" s="85"/>
      <c r="N272" s="54"/>
      <c r="O272" s="85"/>
      <c r="P272" s="85"/>
      <c r="Q272" s="54"/>
      <c r="R272" s="85"/>
      <c r="S272" s="85"/>
      <c r="T272" s="54"/>
    </row>
    <row r="273" spans="1:20">
      <c r="A273" s="12"/>
      <c r="B273" s="26" t="s">
        <v>500</v>
      </c>
      <c r="C273" s="42"/>
      <c r="D273" s="42"/>
      <c r="E273" s="42"/>
      <c r="F273" s="42"/>
      <c r="G273" s="42"/>
      <c r="H273" s="42"/>
      <c r="I273" s="42"/>
      <c r="J273" s="42"/>
      <c r="K273" s="116"/>
      <c r="L273" s="117"/>
      <c r="M273" s="42"/>
      <c r="N273" s="42"/>
      <c r="O273" s="42"/>
      <c r="P273" s="42"/>
      <c r="Q273" s="42"/>
      <c r="R273" s="42"/>
      <c r="S273" s="42"/>
      <c r="T273" s="42"/>
    </row>
    <row r="274" spans="1:20">
      <c r="A274" s="12"/>
      <c r="B274" s="36" t="s">
        <v>409</v>
      </c>
      <c r="C274" s="74">
        <v>16982</v>
      </c>
      <c r="D274" s="74"/>
      <c r="E274" s="44"/>
      <c r="F274" s="74">
        <v>17653</v>
      </c>
      <c r="G274" s="74"/>
      <c r="H274" s="44"/>
      <c r="I274" s="74">
        <v>4401</v>
      </c>
      <c r="J274" s="74"/>
      <c r="K274" s="118"/>
      <c r="L274" s="121">
        <v>13055</v>
      </c>
      <c r="M274" s="84"/>
      <c r="N274" s="44"/>
      <c r="O274" s="84">
        <v>15804</v>
      </c>
      <c r="P274" s="84"/>
      <c r="Q274" s="44"/>
      <c r="R274" s="84">
        <v>1559</v>
      </c>
      <c r="S274" s="84"/>
      <c r="T274" s="44"/>
    </row>
    <row r="275" spans="1:20">
      <c r="A275" s="12"/>
      <c r="B275" s="36"/>
      <c r="C275" s="74"/>
      <c r="D275" s="74"/>
      <c r="E275" s="44"/>
      <c r="F275" s="74"/>
      <c r="G275" s="74"/>
      <c r="H275" s="44"/>
      <c r="I275" s="74"/>
      <c r="J275" s="74"/>
      <c r="K275" s="118"/>
      <c r="L275" s="121"/>
      <c r="M275" s="84"/>
      <c r="N275" s="44"/>
      <c r="O275" s="84"/>
      <c r="P275" s="84"/>
      <c r="Q275" s="44"/>
      <c r="R275" s="84"/>
      <c r="S275" s="84"/>
      <c r="T275" s="44"/>
    </row>
    <row r="276" spans="1:20">
      <c r="A276" s="12"/>
      <c r="B276" s="36" t="s">
        <v>410</v>
      </c>
      <c r="C276" s="48" t="s">
        <v>262</v>
      </c>
      <c r="D276" s="48"/>
      <c r="E276" s="44"/>
      <c r="F276" s="48" t="s">
        <v>262</v>
      </c>
      <c r="G276" s="48"/>
      <c r="H276" s="44"/>
      <c r="I276" s="48" t="s">
        <v>262</v>
      </c>
      <c r="J276" s="48"/>
      <c r="K276" s="118"/>
      <c r="L276" s="120" t="s">
        <v>262</v>
      </c>
      <c r="M276" s="49"/>
      <c r="N276" s="44"/>
      <c r="O276" s="49" t="s">
        <v>262</v>
      </c>
      <c r="P276" s="49"/>
      <c r="Q276" s="44"/>
      <c r="R276" s="49" t="s">
        <v>262</v>
      </c>
      <c r="S276" s="49"/>
      <c r="T276" s="44"/>
    </row>
    <row r="277" spans="1:20">
      <c r="A277" s="12"/>
      <c r="B277" s="36"/>
      <c r="C277" s="48"/>
      <c r="D277" s="48"/>
      <c r="E277" s="44"/>
      <c r="F277" s="48"/>
      <c r="G277" s="48"/>
      <c r="H277" s="44"/>
      <c r="I277" s="48"/>
      <c r="J277" s="48"/>
      <c r="K277" s="118"/>
      <c r="L277" s="120"/>
      <c r="M277" s="49"/>
      <c r="N277" s="44"/>
      <c r="O277" s="49"/>
      <c r="P277" s="49"/>
      <c r="Q277" s="44"/>
      <c r="R277" s="49"/>
      <c r="S277" s="49"/>
      <c r="T277" s="44"/>
    </row>
    <row r="278" spans="1:20">
      <c r="A278" s="12"/>
      <c r="B278" s="36" t="s">
        <v>411</v>
      </c>
      <c r="C278" s="74">
        <v>7464</v>
      </c>
      <c r="D278" s="74"/>
      <c r="E278" s="44"/>
      <c r="F278" s="74">
        <v>7945</v>
      </c>
      <c r="G278" s="74"/>
      <c r="H278" s="44"/>
      <c r="I278" s="74">
        <v>1242</v>
      </c>
      <c r="J278" s="74"/>
      <c r="K278" s="118"/>
      <c r="L278" s="121">
        <v>5822</v>
      </c>
      <c r="M278" s="84"/>
      <c r="N278" s="44"/>
      <c r="O278" s="84">
        <v>6030</v>
      </c>
      <c r="P278" s="84"/>
      <c r="Q278" s="44"/>
      <c r="R278" s="84">
        <v>1366</v>
      </c>
      <c r="S278" s="84"/>
      <c r="T278" s="44"/>
    </row>
    <row r="279" spans="1:20">
      <c r="A279" s="12"/>
      <c r="B279" s="36"/>
      <c r="C279" s="74"/>
      <c r="D279" s="74"/>
      <c r="E279" s="44"/>
      <c r="F279" s="74"/>
      <c r="G279" s="74"/>
      <c r="H279" s="44"/>
      <c r="I279" s="74"/>
      <c r="J279" s="74"/>
      <c r="K279" s="118"/>
      <c r="L279" s="121"/>
      <c r="M279" s="84"/>
      <c r="N279" s="44"/>
      <c r="O279" s="84"/>
      <c r="P279" s="84"/>
      <c r="Q279" s="44"/>
      <c r="R279" s="84"/>
      <c r="S279" s="84"/>
      <c r="T279" s="44"/>
    </row>
    <row r="280" spans="1:20">
      <c r="A280" s="12"/>
      <c r="B280" s="25" t="s">
        <v>493</v>
      </c>
      <c r="C280" s="74">
        <v>3810</v>
      </c>
      <c r="D280" s="74"/>
      <c r="E280" s="44"/>
      <c r="F280" s="74">
        <v>3810</v>
      </c>
      <c r="G280" s="74"/>
      <c r="H280" s="44"/>
      <c r="I280" s="48" t="s">
        <v>262</v>
      </c>
      <c r="J280" s="48"/>
      <c r="K280" s="118"/>
      <c r="L280" s="121">
        <v>11669</v>
      </c>
      <c r="M280" s="84"/>
      <c r="N280" s="44"/>
      <c r="O280" s="84">
        <v>12202</v>
      </c>
      <c r="P280" s="84"/>
      <c r="Q280" s="44"/>
      <c r="R280" s="84">
        <v>1660</v>
      </c>
      <c r="S280" s="84"/>
      <c r="T280" s="44"/>
    </row>
    <row r="281" spans="1:20">
      <c r="A281" s="12"/>
      <c r="B281" s="25" t="s">
        <v>494</v>
      </c>
      <c r="C281" s="74"/>
      <c r="D281" s="74"/>
      <c r="E281" s="44"/>
      <c r="F281" s="74"/>
      <c r="G281" s="74"/>
      <c r="H281" s="44"/>
      <c r="I281" s="48"/>
      <c r="J281" s="48"/>
      <c r="K281" s="118"/>
      <c r="L281" s="121"/>
      <c r="M281" s="84"/>
      <c r="N281" s="44"/>
      <c r="O281" s="84"/>
      <c r="P281" s="84"/>
      <c r="Q281" s="44"/>
      <c r="R281" s="84"/>
      <c r="S281" s="84"/>
      <c r="T281" s="44"/>
    </row>
    <row r="282" spans="1:20">
      <c r="A282" s="12"/>
      <c r="B282" s="36" t="s">
        <v>413</v>
      </c>
      <c r="C282" s="74">
        <v>9976</v>
      </c>
      <c r="D282" s="74"/>
      <c r="E282" s="44"/>
      <c r="F282" s="74">
        <v>10097</v>
      </c>
      <c r="G282" s="74"/>
      <c r="H282" s="44"/>
      <c r="I282" s="48" t="s">
        <v>262</v>
      </c>
      <c r="J282" s="48"/>
      <c r="K282" s="118"/>
      <c r="L282" s="121">
        <v>10953</v>
      </c>
      <c r="M282" s="84"/>
      <c r="N282" s="44"/>
      <c r="O282" s="84">
        <v>12795</v>
      </c>
      <c r="P282" s="84"/>
      <c r="Q282" s="44"/>
      <c r="R282" s="49" t="s">
        <v>262</v>
      </c>
      <c r="S282" s="49"/>
      <c r="T282" s="44"/>
    </row>
    <row r="283" spans="1:20">
      <c r="A283" s="12"/>
      <c r="B283" s="36"/>
      <c r="C283" s="74"/>
      <c r="D283" s="74"/>
      <c r="E283" s="44"/>
      <c r="F283" s="74"/>
      <c r="G283" s="74"/>
      <c r="H283" s="44"/>
      <c r="I283" s="48"/>
      <c r="J283" s="48"/>
      <c r="K283" s="118"/>
      <c r="L283" s="121"/>
      <c r="M283" s="84"/>
      <c r="N283" s="44"/>
      <c r="O283" s="84"/>
      <c r="P283" s="84"/>
      <c r="Q283" s="44"/>
      <c r="R283" s="49"/>
      <c r="S283" s="49"/>
      <c r="T283" s="44"/>
    </row>
    <row r="284" spans="1:20">
      <c r="A284" s="12"/>
      <c r="B284" s="36" t="s">
        <v>414</v>
      </c>
      <c r="C284" s="74">
        <v>5657</v>
      </c>
      <c r="D284" s="74"/>
      <c r="E284" s="44"/>
      <c r="F284" s="74">
        <v>7011</v>
      </c>
      <c r="G284" s="74"/>
      <c r="H284" s="44"/>
      <c r="I284" s="48" t="s">
        <v>262</v>
      </c>
      <c r="J284" s="48"/>
      <c r="K284" s="118"/>
      <c r="L284" s="121">
        <v>7979</v>
      </c>
      <c r="M284" s="84"/>
      <c r="N284" s="44"/>
      <c r="O284" s="84">
        <v>8444</v>
      </c>
      <c r="P284" s="84"/>
      <c r="Q284" s="44"/>
      <c r="R284" s="49">
        <v>524</v>
      </c>
      <c r="S284" s="49"/>
      <c r="T284" s="44"/>
    </row>
    <row r="285" spans="1:20">
      <c r="A285" s="12"/>
      <c r="B285" s="36"/>
      <c r="C285" s="74"/>
      <c r="D285" s="74"/>
      <c r="E285" s="44"/>
      <c r="F285" s="74"/>
      <c r="G285" s="74"/>
      <c r="H285" s="44"/>
      <c r="I285" s="48"/>
      <c r="J285" s="48"/>
      <c r="K285" s="118"/>
      <c r="L285" s="121"/>
      <c r="M285" s="84"/>
      <c r="N285" s="44"/>
      <c r="O285" s="84"/>
      <c r="P285" s="84"/>
      <c r="Q285" s="44"/>
      <c r="R285" s="49"/>
      <c r="S285" s="49"/>
      <c r="T285" s="44"/>
    </row>
    <row r="286" spans="1:20">
      <c r="A286" s="12"/>
      <c r="B286" s="36" t="s">
        <v>415</v>
      </c>
      <c r="C286" s="74">
        <v>2433</v>
      </c>
      <c r="D286" s="74"/>
      <c r="E286" s="44"/>
      <c r="F286" s="74">
        <v>2686</v>
      </c>
      <c r="G286" s="74"/>
      <c r="H286" s="44"/>
      <c r="I286" s="48" t="s">
        <v>262</v>
      </c>
      <c r="J286" s="48"/>
      <c r="K286" s="118"/>
      <c r="L286" s="121">
        <v>3121</v>
      </c>
      <c r="M286" s="102"/>
      <c r="N286" s="44"/>
      <c r="O286" s="84">
        <v>3344</v>
      </c>
      <c r="P286" s="84"/>
      <c r="Q286" s="44"/>
      <c r="R286" s="49">
        <v>476</v>
      </c>
      <c r="S286" s="49"/>
      <c r="T286" s="44"/>
    </row>
    <row r="287" spans="1:20" ht="15.75" thickBot="1">
      <c r="A287" s="12"/>
      <c r="B287" s="50"/>
      <c r="C287" s="75"/>
      <c r="D287" s="75"/>
      <c r="E287" s="54"/>
      <c r="F287" s="75"/>
      <c r="G287" s="75"/>
      <c r="H287" s="54"/>
      <c r="I287" s="51"/>
      <c r="J287" s="51"/>
      <c r="K287" s="122"/>
      <c r="L287" s="123"/>
      <c r="M287" s="85"/>
      <c r="N287" s="54"/>
      <c r="O287" s="85"/>
      <c r="P287" s="85"/>
      <c r="Q287" s="54"/>
      <c r="R287" s="55"/>
      <c r="S287" s="55"/>
      <c r="T287" s="54"/>
    </row>
    <row r="288" spans="1:20">
      <c r="A288" s="12"/>
      <c r="B288" s="38" t="s">
        <v>501</v>
      </c>
      <c r="C288" s="38" t="s">
        <v>261</v>
      </c>
      <c r="D288" s="78">
        <v>46322</v>
      </c>
      <c r="E288" s="42"/>
      <c r="F288" s="38" t="s">
        <v>261</v>
      </c>
      <c r="G288" s="78">
        <v>49202</v>
      </c>
      <c r="H288" s="42"/>
      <c r="I288" s="38" t="s">
        <v>261</v>
      </c>
      <c r="J288" s="78">
        <v>5643</v>
      </c>
      <c r="K288" s="116"/>
      <c r="L288" s="127" t="s">
        <v>261</v>
      </c>
      <c r="M288" s="61">
        <v>52599</v>
      </c>
      <c r="N288" s="42"/>
      <c r="O288" s="37" t="s">
        <v>261</v>
      </c>
      <c r="P288" s="61">
        <v>58619</v>
      </c>
      <c r="Q288" s="42"/>
      <c r="R288" s="37" t="s">
        <v>261</v>
      </c>
      <c r="S288" s="61">
        <v>5585</v>
      </c>
      <c r="T288" s="42"/>
    </row>
    <row r="289" spans="1:29" ht="15.75" thickBot="1">
      <c r="A289" s="12"/>
      <c r="B289" s="57"/>
      <c r="C289" s="57"/>
      <c r="D289" s="81"/>
      <c r="E289" s="59"/>
      <c r="F289" s="57"/>
      <c r="G289" s="81"/>
      <c r="H289" s="59"/>
      <c r="I289" s="57"/>
      <c r="J289" s="81"/>
      <c r="K289" s="126"/>
      <c r="L289" s="128"/>
      <c r="M289" s="62"/>
      <c r="N289" s="59"/>
      <c r="O289" s="56"/>
      <c r="P289" s="62"/>
      <c r="Q289" s="59"/>
      <c r="R289" s="56"/>
      <c r="S289" s="62"/>
      <c r="T289" s="59"/>
    </row>
    <row r="290" spans="1:29" ht="15.75" thickTop="1">
      <c r="A290" s="12" t="s">
        <v>960</v>
      </c>
      <c r="B290" s="64" t="s">
        <v>512</v>
      </c>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row>
    <row r="291" spans="1:29">
      <c r="A291" s="12"/>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row>
    <row r="292" spans="1:29">
      <c r="A292" s="12"/>
      <c r="B292" s="32"/>
      <c r="C292" s="32"/>
      <c r="D292" s="32"/>
      <c r="E292" s="32"/>
      <c r="F292" s="32"/>
      <c r="G292" s="32"/>
      <c r="H292" s="32"/>
      <c r="I292" s="32"/>
      <c r="J292" s="32"/>
      <c r="K292" s="32"/>
      <c r="L292" s="32"/>
      <c r="M292" s="32"/>
      <c r="N292" s="32"/>
      <c r="O292" s="32"/>
      <c r="P292" s="32"/>
      <c r="Q292" s="32"/>
      <c r="R292" s="32"/>
      <c r="S292" s="32"/>
      <c r="T292" s="32"/>
    </row>
    <row r="293" spans="1:29" ht="15.75" thickBot="1">
      <c r="A293" s="12"/>
      <c r="B293" s="16"/>
      <c r="C293" s="16"/>
      <c r="D293" s="16"/>
      <c r="E293" s="16"/>
      <c r="F293" s="16"/>
      <c r="G293" s="16"/>
      <c r="H293" s="16"/>
      <c r="I293" s="16"/>
      <c r="J293" s="16"/>
      <c r="K293" s="16"/>
      <c r="L293" s="16"/>
      <c r="M293" s="16"/>
      <c r="N293" s="16"/>
      <c r="O293" s="16"/>
      <c r="P293" s="16"/>
      <c r="Q293" s="16"/>
      <c r="R293" s="16"/>
      <c r="S293" s="16"/>
      <c r="T293" s="16"/>
    </row>
    <row r="294" spans="1:29" ht="15.75" thickTop="1">
      <c r="A294" s="12"/>
      <c r="B294" s="19"/>
      <c r="C294" s="33" t="s">
        <v>299</v>
      </c>
      <c r="D294" s="33"/>
      <c r="E294" s="33"/>
      <c r="F294" s="33"/>
      <c r="G294" s="33"/>
      <c r="H294" s="33"/>
      <c r="I294" s="33"/>
      <c r="J294" s="33"/>
      <c r="K294" s="33"/>
      <c r="L294" s="33"/>
      <c r="M294" s="33"/>
      <c r="N294" s="33"/>
      <c r="O294" s="33"/>
      <c r="P294" s="33"/>
      <c r="Q294" s="33"/>
      <c r="R294" s="33"/>
      <c r="S294" s="33"/>
      <c r="T294" s="33"/>
    </row>
    <row r="295" spans="1:29" ht="15.75" thickBot="1">
      <c r="A295" s="12"/>
      <c r="B295" s="22" t="s">
        <v>259</v>
      </c>
      <c r="C295" s="34" t="s">
        <v>513</v>
      </c>
      <c r="D295" s="34"/>
      <c r="E295" s="34"/>
      <c r="F295" s="34" t="s">
        <v>514</v>
      </c>
      <c r="G295" s="34"/>
      <c r="H295" s="34"/>
      <c r="I295" s="34" t="s">
        <v>515</v>
      </c>
      <c r="J295" s="34"/>
      <c r="K295" s="34"/>
      <c r="L295" s="34" t="s">
        <v>516</v>
      </c>
      <c r="M295" s="34"/>
      <c r="N295" s="34"/>
      <c r="O295" s="34" t="s">
        <v>517</v>
      </c>
      <c r="P295" s="34"/>
      <c r="Q295" s="34"/>
      <c r="R295" s="34" t="s">
        <v>138</v>
      </c>
      <c r="S295" s="34"/>
      <c r="T295" s="34"/>
    </row>
    <row r="296" spans="1:29">
      <c r="A296" s="12"/>
      <c r="B296" s="25" t="s">
        <v>518</v>
      </c>
      <c r="C296" s="42"/>
      <c r="D296" s="42"/>
      <c r="E296" s="42"/>
      <c r="F296" s="42"/>
      <c r="G296" s="42"/>
      <c r="H296" s="42"/>
      <c r="I296" s="42"/>
      <c r="J296" s="42"/>
      <c r="K296" s="42"/>
      <c r="L296" s="42"/>
      <c r="M296" s="42"/>
      <c r="N296" s="42"/>
      <c r="O296" s="42"/>
      <c r="P296" s="42"/>
      <c r="Q296" s="42"/>
      <c r="R296" s="42"/>
      <c r="S296" s="42"/>
      <c r="T296" s="42"/>
    </row>
    <row r="297" spans="1:29">
      <c r="A297" s="12"/>
      <c r="B297" s="36" t="s">
        <v>409</v>
      </c>
      <c r="C297" s="52" t="s">
        <v>261</v>
      </c>
      <c r="D297" s="74">
        <v>473984</v>
      </c>
      <c r="E297" s="44"/>
      <c r="F297" s="52" t="s">
        <v>261</v>
      </c>
      <c r="G297" s="74">
        <v>20785</v>
      </c>
      <c r="H297" s="44"/>
      <c r="I297" s="52" t="s">
        <v>261</v>
      </c>
      <c r="J297" s="74">
        <v>18724</v>
      </c>
      <c r="K297" s="44"/>
      <c r="L297" s="52" t="s">
        <v>261</v>
      </c>
      <c r="M297" s="74">
        <v>11634</v>
      </c>
      <c r="N297" s="44"/>
      <c r="O297" s="52" t="s">
        <v>261</v>
      </c>
      <c r="P297" s="48" t="s">
        <v>262</v>
      </c>
      <c r="Q297" s="44"/>
      <c r="R297" s="52" t="s">
        <v>261</v>
      </c>
      <c r="S297" s="74">
        <v>525127</v>
      </c>
      <c r="T297" s="44"/>
    </row>
    <row r="298" spans="1:29">
      <c r="A298" s="12"/>
      <c r="B298" s="36"/>
      <c r="C298" s="52"/>
      <c r="D298" s="74"/>
      <c r="E298" s="44"/>
      <c r="F298" s="52"/>
      <c r="G298" s="74"/>
      <c r="H298" s="44"/>
      <c r="I298" s="52"/>
      <c r="J298" s="74"/>
      <c r="K298" s="44"/>
      <c r="L298" s="52"/>
      <c r="M298" s="74"/>
      <c r="N298" s="44"/>
      <c r="O298" s="52"/>
      <c r="P298" s="48"/>
      <c r="Q298" s="44"/>
      <c r="R298" s="52"/>
      <c r="S298" s="74"/>
      <c r="T298" s="44"/>
    </row>
    <row r="299" spans="1:29">
      <c r="A299" s="12"/>
      <c r="B299" s="36" t="s">
        <v>410</v>
      </c>
      <c r="C299" s="74">
        <v>71151</v>
      </c>
      <c r="D299" s="74"/>
      <c r="E299" s="44"/>
      <c r="F299" s="48" t="s">
        <v>262</v>
      </c>
      <c r="G299" s="48"/>
      <c r="H299" s="44"/>
      <c r="I299" s="48" t="s">
        <v>262</v>
      </c>
      <c r="J299" s="48"/>
      <c r="K299" s="44"/>
      <c r="L299" s="48" t="s">
        <v>262</v>
      </c>
      <c r="M299" s="48"/>
      <c r="N299" s="44"/>
      <c r="O299" s="48" t="s">
        <v>262</v>
      </c>
      <c r="P299" s="48"/>
      <c r="Q299" s="44"/>
      <c r="R299" s="74">
        <v>71151</v>
      </c>
      <c r="S299" s="74"/>
      <c r="T299" s="44"/>
    </row>
    <row r="300" spans="1:29">
      <c r="A300" s="12"/>
      <c r="B300" s="36"/>
      <c r="C300" s="74"/>
      <c r="D300" s="74"/>
      <c r="E300" s="44"/>
      <c r="F300" s="48"/>
      <c r="G300" s="48"/>
      <c r="H300" s="44"/>
      <c r="I300" s="48"/>
      <c r="J300" s="48"/>
      <c r="K300" s="44"/>
      <c r="L300" s="48"/>
      <c r="M300" s="48"/>
      <c r="N300" s="44"/>
      <c r="O300" s="48"/>
      <c r="P300" s="48"/>
      <c r="Q300" s="44"/>
      <c r="R300" s="74"/>
      <c r="S300" s="74"/>
      <c r="T300" s="44"/>
    </row>
    <row r="301" spans="1:29">
      <c r="A301" s="12"/>
      <c r="B301" s="36" t="s">
        <v>411</v>
      </c>
      <c r="C301" s="74">
        <v>311668</v>
      </c>
      <c r="D301" s="74"/>
      <c r="E301" s="44"/>
      <c r="F301" s="74">
        <v>4268</v>
      </c>
      <c r="G301" s="74"/>
      <c r="H301" s="44"/>
      <c r="I301" s="74">
        <v>8718</v>
      </c>
      <c r="J301" s="74"/>
      <c r="K301" s="44"/>
      <c r="L301" s="74">
        <v>7416</v>
      </c>
      <c r="M301" s="74"/>
      <c r="N301" s="44"/>
      <c r="O301" s="48" t="s">
        <v>262</v>
      </c>
      <c r="P301" s="48"/>
      <c r="Q301" s="44"/>
      <c r="R301" s="74">
        <v>332070</v>
      </c>
      <c r="S301" s="74"/>
      <c r="T301" s="44"/>
    </row>
    <row r="302" spans="1:29">
      <c r="A302" s="12"/>
      <c r="B302" s="36"/>
      <c r="C302" s="74"/>
      <c r="D302" s="74"/>
      <c r="E302" s="44"/>
      <c r="F302" s="74"/>
      <c r="G302" s="74"/>
      <c r="H302" s="44"/>
      <c r="I302" s="74"/>
      <c r="J302" s="74"/>
      <c r="K302" s="44"/>
      <c r="L302" s="74"/>
      <c r="M302" s="74"/>
      <c r="N302" s="44"/>
      <c r="O302" s="48"/>
      <c r="P302" s="48"/>
      <c r="Q302" s="44"/>
      <c r="R302" s="74"/>
      <c r="S302" s="74"/>
      <c r="T302" s="44"/>
    </row>
    <row r="303" spans="1:29">
      <c r="A303" s="12"/>
      <c r="B303" s="36" t="s">
        <v>412</v>
      </c>
      <c r="C303" s="74">
        <v>133033</v>
      </c>
      <c r="D303" s="74"/>
      <c r="E303" s="44"/>
      <c r="F303" s="48">
        <v>190</v>
      </c>
      <c r="G303" s="48"/>
      <c r="H303" s="44"/>
      <c r="I303" s="74">
        <v>1613</v>
      </c>
      <c r="J303" s="74"/>
      <c r="K303" s="44"/>
      <c r="L303" s="74">
        <v>3228</v>
      </c>
      <c r="M303" s="74"/>
      <c r="N303" s="44"/>
      <c r="O303" s="48" t="s">
        <v>262</v>
      </c>
      <c r="P303" s="48"/>
      <c r="Q303" s="44"/>
      <c r="R303" s="74">
        <v>138064</v>
      </c>
      <c r="S303" s="74"/>
      <c r="T303" s="44"/>
    </row>
    <row r="304" spans="1:29">
      <c r="A304" s="12"/>
      <c r="B304" s="36"/>
      <c r="C304" s="74"/>
      <c r="D304" s="74"/>
      <c r="E304" s="44"/>
      <c r="F304" s="48"/>
      <c r="G304" s="48"/>
      <c r="H304" s="44"/>
      <c r="I304" s="74"/>
      <c r="J304" s="74"/>
      <c r="K304" s="44"/>
      <c r="L304" s="74"/>
      <c r="M304" s="74"/>
      <c r="N304" s="44"/>
      <c r="O304" s="48"/>
      <c r="P304" s="48"/>
      <c r="Q304" s="44"/>
      <c r="R304" s="74"/>
      <c r="S304" s="74"/>
      <c r="T304" s="44"/>
    </row>
    <row r="305" spans="1:29">
      <c r="A305" s="12"/>
      <c r="B305" s="36" t="s">
        <v>413</v>
      </c>
      <c r="C305" s="74">
        <v>584239</v>
      </c>
      <c r="D305" s="74"/>
      <c r="E305" s="44"/>
      <c r="F305" s="74">
        <v>1584</v>
      </c>
      <c r="G305" s="74"/>
      <c r="H305" s="44"/>
      <c r="I305" s="74">
        <v>2629</v>
      </c>
      <c r="J305" s="74"/>
      <c r="K305" s="44"/>
      <c r="L305" s="74">
        <v>5824</v>
      </c>
      <c r="M305" s="74"/>
      <c r="N305" s="44"/>
      <c r="O305" s="48" t="s">
        <v>262</v>
      </c>
      <c r="P305" s="48"/>
      <c r="Q305" s="44"/>
      <c r="R305" s="74">
        <v>594276</v>
      </c>
      <c r="S305" s="74"/>
      <c r="T305" s="44"/>
    </row>
    <row r="306" spans="1:29" ht="15.75" thickBot="1">
      <c r="A306" s="12"/>
      <c r="B306" s="50"/>
      <c r="C306" s="75"/>
      <c r="D306" s="75"/>
      <c r="E306" s="54"/>
      <c r="F306" s="75"/>
      <c r="G306" s="75"/>
      <c r="H306" s="54"/>
      <c r="I306" s="75"/>
      <c r="J306" s="75"/>
      <c r="K306" s="54"/>
      <c r="L306" s="75"/>
      <c r="M306" s="75"/>
      <c r="N306" s="54"/>
      <c r="O306" s="51"/>
      <c r="P306" s="51"/>
      <c r="Q306" s="54"/>
      <c r="R306" s="75"/>
      <c r="S306" s="75"/>
      <c r="T306" s="54"/>
    </row>
    <row r="307" spans="1:29">
      <c r="A307" s="12"/>
      <c r="B307" s="37" t="s">
        <v>519</v>
      </c>
      <c r="C307" s="38" t="s">
        <v>261</v>
      </c>
      <c r="D307" s="78">
        <v>1574075</v>
      </c>
      <c r="E307" s="42"/>
      <c r="F307" s="38" t="s">
        <v>261</v>
      </c>
      <c r="G307" s="78">
        <v>26827</v>
      </c>
      <c r="H307" s="42"/>
      <c r="I307" s="38" t="s">
        <v>261</v>
      </c>
      <c r="J307" s="78">
        <v>31684</v>
      </c>
      <c r="K307" s="42"/>
      <c r="L307" s="38" t="s">
        <v>261</v>
      </c>
      <c r="M307" s="78">
        <v>28102</v>
      </c>
      <c r="N307" s="42"/>
      <c r="O307" s="38" t="s">
        <v>261</v>
      </c>
      <c r="P307" s="40" t="s">
        <v>262</v>
      </c>
      <c r="Q307" s="42"/>
      <c r="R307" s="38" t="s">
        <v>261</v>
      </c>
      <c r="S307" s="78">
        <v>1660688</v>
      </c>
      <c r="T307" s="42"/>
    </row>
    <row r="308" spans="1:29" ht="15.75" thickBot="1">
      <c r="A308" s="12"/>
      <c r="B308" s="56"/>
      <c r="C308" s="57"/>
      <c r="D308" s="81"/>
      <c r="E308" s="59"/>
      <c r="F308" s="57"/>
      <c r="G308" s="81"/>
      <c r="H308" s="59"/>
      <c r="I308" s="57"/>
      <c r="J308" s="81"/>
      <c r="K308" s="59"/>
      <c r="L308" s="57"/>
      <c r="M308" s="81"/>
      <c r="N308" s="59"/>
      <c r="O308" s="57"/>
      <c r="P308" s="58"/>
      <c r="Q308" s="59"/>
      <c r="R308" s="57"/>
      <c r="S308" s="81"/>
      <c r="T308" s="59"/>
    </row>
    <row r="309" spans="1:29" ht="15.75" thickTop="1">
      <c r="A309" s="12"/>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row>
    <row r="310" spans="1:29">
      <c r="A310" s="12"/>
      <c r="B310" s="32"/>
      <c r="C310" s="32"/>
      <c r="D310" s="32"/>
      <c r="E310" s="32"/>
      <c r="F310" s="32"/>
      <c r="G310" s="32"/>
      <c r="H310" s="32"/>
      <c r="I310" s="32"/>
      <c r="J310" s="32"/>
      <c r="K310" s="32"/>
      <c r="L310" s="32"/>
      <c r="M310" s="32"/>
      <c r="N310" s="32"/>
      <c r="O310" s="32"/>
      <c r="P310" s="32"/>
      <c r="Q310" s="32"/>
      <c r="R310" s="32"/>
      <c r="S310" s="32"/>
      <c r="T310" s="32"/>
    </row>
    <row r="311" spans="1:29" ht="15.75" thickBot="1">
      <c r="A311" s="12"/>
      <c r="B311" s="16"/>
      <c r="C311" s="16"/>
      <c r="D311" s="16"/>
      <c r="E311" s="16"/>
      <c r="F311" s="16"/>
      <c r="G311" s="16"/>
      <c r="H311" s="16"/>
      <c r="I311" s="16"/>
      <c r="J311" s="16"/>
      <c r="K311" s="16"/>
      <c r="L311" s="16"/>
      <c r="M311" s="16"/>
      <c r="N311" s="16"/>
      <c r="O311" s="16"/>
      <c r="P311" s="16"/>
      <c r="Q311" s="16"/>
      <c r="R311" s="16"/>
      <c r="S311" s="16"/>
      <c r="T311" s="16"/>
    </row>
    <row r="312" spans="1:29" ht="15.75" thickTop="1">
      <c r="A312" s="12"/>
      <c r="B312" s="19"/>
      <c r="C312" s="100" t="s">
        <v>320</v>
      </c>
      <c r="D312" s="100"/>
      <c r="E312" s="100"/>
      <c r="F312" s="100"/>
      <c r="G312" s="100"/>
      <c r="H312" s="100"/>
      <c r="I312" s="100"/>
      <c r="J312" s="100"/>
      <c r="K312" s="100"/>
      <c r="L312" s="100"/>
      <c r="M312" s="100"/>
      <c r="N312" s="100"/>
      <c r="O312" s="100"/>
      <c r="P312" s="100"/>
      <c r="Q312" s="100"/>
      <c r="R312" s="100"/>
      <c r="S312" s="100"/>
      <c r="T312" s="100"/>
    </row>
    <row r="313" spans="1:29" ht="15.75" thickBot="1">
      <c r="A313" s="12"/>
      <c r="B313" s="22" t="s">
        <v>259</v>
      </c>
      <c r="C313" s="35" t="s">
        <v>513</v>
      </c>
      <c r="D313" s="35"/>
      <c r="E313" s="35"/>
      <c r="F313" s="35" t="s">
        <v>514</v>
      </c>
      <c r="G313" s="35"/>
      <c r="H313" s="35"/>
      <c r="I313" s="35" t="s">
        <v>515</v>
      </c>
      <c r="J313" s="35"/>
      <c r="K313" s="35"/>
      <c r="L313" s="35" t="s">
        <v>516</v>
      </c>
      <c r="M313" s="35"/>
      <c r="N313" s="35"/>
      <c r="O313" s="35" t="s">
        <v>517</v>
      </c>
      <c r="P313" s="35"/>
      <c r="Q313" s="35"/>
      <c r="R313" s="35" t="s">
        <v>138</v>
      </c>
      <c r="S313" s="35"/>
      <c r="T313" s="35"/>
    </row>
    <row r="314" spans="1:29">
      <c r="A314" s="12"/>
      <c r="B314" s="25" t="s">
        <v>518</v>
      </c>
      <c r="C314" s="42"/>
      <c r="D314" s="42"/>
      <c r="E314" s="42"/>
      <c r="F314" s="42"/>
      <c r="G314" s="42"/>
      <c r="H314" s="42"/>
      <c r="I314" s="42"/>
      <c r="J314" s="42"/>
      <c r="K314" s="42"/>
      <c r="L314" s="42"/>
      <c r="M314" s="42"/>
      <c r="N314" s="42"/>
      <c r="O314" s="42"/>
      <c r="P314" s="42"/>
      <c r="Q314" s="42"/>
      <c r="R314" s="42"/>
      <c r="S314" s="42"/>
      <c r="T314" s="42"/>
    </row>
    <row r="315" spans="1:29">
      <c r="A315" s="12"/>
      <c r="B315" s="36" t="s">
        <v>409</v>
      </c>
      <c r="C315" s="36" t="s">
        <v>261</v>
      </c>
      <c r="D315" s="84">
        <v>410530</v>
      </c>
      <c r="E315" s="44"/>
      <c r="F315" s="36" t="s">
        <v>261</v>
      </c>
      <c r="G315" s="84">
        <v>8064</v>
      </c>
      <c r="H315" s="44"/>
      <c r="I315" s="36" t="s">
        <v>261</v>
      </c>
      <c r="J315" s="84">
        <v>18333</v>
      </c>
      <c r="K315" s="44"/>
      <c r="L315" s="36" t="s">
        <v>261</v>
      </c>
      <c r="M315" s="84">
        <v>10217</v>
      </c>
      <c r="N315" s="44"/>
      <c r="O315" s="36" t="s">
        <v>261</v>
      </c>
      <c r="P315" s="49" t="s">
        <v>262</v>
      </c>
      <c r="Q315" s="44"/>
      <c r="R315" s="36" t="s">
        <v>261</v>
      </c>
      <c r="S315" s="84">
        <v>447144</v>
      </c>
      <c r="T315" s="44"/>
    </row>
    <row r="316" spans="1:29">
      <c r="A316" s="12"/>
      <c r="B316" s="36"/>
      <c r="C316" s="36"/>
      <c r="D316" s="84"/>
      <c r="E316" s="44"/>
      <c r="F316" s="36"/>
      <c r="G316" s="84"/>
      <c r="H316" s="44"/>
      <c r="I316" s="36"/>
      <c r="J316" s="84"/>
      <c r="K316" s="44"/>
      <c r="L316" s="36"/>
      <c r="M316" s="84"/>
      <c r="N316" s="44"/>
      <c r="O316" s="36"/>
      <c r="P316" s="49"/>
      <c r="Q316" s="44"/>
      <c r="R316" s="36"/>
      <c r="S316" s="84"/>
      <c r="T316" s="44"/>
    </row>
    <row r="317" spans="1:29">
      <c r="A317" s="12"/>
      <c r="B317" s="36" t="s">
        <v>410</v>
      </c>
      <c r="C317" s="84">
        <v>81734</v>
      </c>
      <c r="D317" s="84"/>
      <c r="E317" s="44"/>
      <c r="F317" s="49" t="s">
        <v>262</v>
      </c>
      <c r="G317" s="49"/>
      <c r="H317" s="44"/>
      <c r="I317" s="49" t="s">
        <v>262</v>
      </c>
      <c r="J317" s="49"/>
      <c r="K317" s="44"/>
      <c r="L317" s="49" t="s">
        <v>262</v>
      </c>
      <c r="M317" s="49"/>
      <c r="N317" s="44"/>
      <c r="O317" s="49" t="s">
        <v>262</v>
      </c>
      <c r="P317" s="49"/>
      <c r="Q317" s="44"/>
      <c r="R317" s="84">
        <v>81734</v>
      </c>
      <c r="S317" s="84"/>
      <c r="T317" s="44"/>
    </row>
    <row r="318" spans="1:29">
      <c r="A318" s="12"/>
      <c r="B318" s="36"/>
      <c r="C318" s="84"/>
      <c r="D318" s="84"/>
      <c r="E318" s="44"/>
      <c r="F318" s="49"/>
      <c r="G318" s="49"/>
      <c r="H318" s="44"/>
      <c r="I318" s="49"/>
      <c r="J318" s="49"/>
      <c r="K318" s="44"/>
      <c r="L318" s="49"/>
      <c r="M318" s="49"/>
      <c r="N318" s="44"/>
      <c r="O318" s="49"/>
      <c r="P318" s="49"/>
      <c r="Q318" s="44"/>
      <c r="R318" s="84"/>
      <c r="S318" s="84"/>
      <c r="T318" s="44"/>
    </row>
    <row r="319" spans="1:29">
      <c r="A319" s="12"/>
      <c r="B319" s="36" t="s">
        <v>411</v>
      </c>
      <c r="C319" s="84">
        <v>285416</v>
      </c>
      <c r="D319" s="84"/>
      <c r="E319" s="44"/>
      <c r="F319" s="84">
        <v>3624</v>
      </c>
      <c r="G319" s="84"/>
      <c r="H319" s="44"/>
      <c r="I319" s="84">
        <v>8539</v>
      </c>
      <c r="J319" s="84"/>
      <c r="K319" s="44"/>
      <c r="L319" s="84">
        <v>4838</v>
      </c>
      <c r="M319" s="84"/>
      <c r="N319" s="44"/>
      <c r="O319" s="49" t="s">
        <v>262</v>
      </c>
      <c r="P319" s="49"/>
      <c r="Q319" s="44"/>
      <c r="R319" s="84">
        <v>302417</v>
      </c>
      <c r="S319" s="84"/>
      <c r="T319" s="44"/>
    </row>
    <row r="320" spans="1:29">
      <c r="A320" s="12"/>
      <c r="B320" s="36"/>
      <c r="C320" s="84"/>
      <c r="D320" s="84"/>
      <c r="E320" s="44"/>
      <c r="F320" s="84"/>
      <c r="G320" s="84"/>
      <c r="H320" s="44"/>
      <c r="I320" s="84"/>
      <c r="J320" s="84"/>
      <c r="K320" s="44"/>
      <c r="L320" s="84"/>
      <c r="M320" s="84"/>
      <c r="N320" s="44"/>
      <c r="O320" s="49"/>
      <c r="P320" s="49"/>
      <c r="Q320" s="44"/>
      <c r="R320" s="84"/>
      <c r="S320" s="84"/>
      <c r="T320" s="44"/>
    </row>
    <row r="321" spans="1:29">
      <c r="A321" s="12"/>
      <c r="B321" s="36" t="s">
        <v>412</v>
      </c>
      <c r="C321" s="84">
        <v>120687</v>
      </c>
      <c r="D321" s="84"/>
      <c r="E321" s="44"/>
      <c r="F321" s="49" t="s">
        <v>262</v>
      </c>
      <c r="G321" s="49"/>
      <c r="H321" s="44"/>
      <c r="I321" s="84">
        <v>3902</v>
      </c>
      <c r="J321" s="84"/>
      <c r="K321" s="44"/>
      <c r="L321" s="84">
        <v>8587</v>
      </c>
      <c r="M321" s="84"/>
      <c r="N321" s="44"/>
      <c r="O321" s="49" t="s">
        <v>262</v>
      </c>
      <c r="P321" s="49"/>
      <c r="Q321" s="44"/>
      <c r="R321" s="84">
        <v>133176</v>
      </c>
      <c r="S321" s="84"/>
      <c r="T321" s="44"/>
    </row>
    <row r="322" spans="1:29">
      <c r="A322" s="12"/>
      <c r="B322" s="36"/>
      <c r="C322" s="84"/>
      <c r="D322" s="84"/>
      <c r="E322" s="44"/>
      <c r="F322" s="49"/>
      <c r="G322" s="49"/>
      <c r="H322" s="44"/>
      <c r="I322" s="84"/>
      <c r="J322" s="84"/>
      <c r="K322" s="44"/>
      <c r="L322" s="84"/>
      <c r="M322" s="84"/>
      <c r="N322" s="44"/>
      <c r="O322" s="49"/>
      <c r="P322" s="49"/>
      <c r="Q322" s="44"/>
      <c r="R322" s="84"/>
      <c r="S322" s="84"/>
      <c r="T322" s="44"/>
    </row>
    <row r="323" spans="1:29">
      <c r="A323" s="12"/>
      <c r="B323" s="36" t="s">
        <v>413</v>
      </c>
      <c r="C323" s="84">
        <v>464408</v>
      </c>
      <c r="D323" s="84"/>
      <c r="E323" s="44"/>
      <c r="F323" s="49">
        <v>318</v>
      </c>
      <c r="G323" s="49"/>
      <c r="H323" s="44"/>
      <c r="I323" s="84">
        <v>1757</v>
      </c>
      <c r="J323" s="84"/>
      <c r="K323" s="44"/>
      <c r="L323" s="84">
        <v>6705</v>
      </c>
      <c r="M323" s="84"/>
      <c r="N323" s="44"/>
      <c r="O323" s="49" t="s">
        <v>262</v>
      </c>
      <c r="P323" s="49"/>
      <c r="Q323" s="44"/>
      <c r="R323" s="84">
        <v>473188</v>
      </c>
      <c r="S323" s="84"/>
      <c r="T323" s="44"/>
    </row>
    <row r="324" spans="1:29" ht="15.75" thickBot="1">
      <c r="A324" s="12"/>
      <c r="B324" s="50"/>
      <c r="C324" s="85"/>
      <c r="D324" s="85"/>
      <c r="E324" s="54"/>
      <c r="F324" s="55"/>
      <c r="G324" s="55"/>
      <c r="H324" s="54"/>
      <c r="I324" s="85"/>
      <c r="J324" s="85"/>
      <c r="K324" s="54"/>
      <c r="L324" s="85"/>
      <c r="M324" s="85"/>
      <c r="N324" s="54"/>
      <c r="O324" s="55"/>
      <c r="P324" s="55"/>
      <c r="Q324" s="54"/>
      <c r="R324" s="85"/>
      <c r="S324" s="85"/>
      <c r="T324" s="54"/>
    </row>
    <row r="325" spans="1:29">
      <c r="A325" s="12"/>
      <c r="B325" s="37" t="s">
        <v>519</v>
      </c>
      <c r="C325" s="37" t="s">
        <v>261</v>
      </c>
      <c r="D325" s="61">
        <v>1362775</v>
      </c>
      <c r="E325" s="42"/>
      <c r="F325" s="37" t="s">
        <v>261</v>
      </c>
      <c r="G325" s="61">
        <v>12006</v>
      </c>
      <c r="H325" s="42"/>
      <c r="I325" s="37" t="s">
        <v>261</v>
      </c>
      <c r="J325" s="61">
        <v>32531</v>
      </c>
      <c r="K325" s="42"/>
      <c r="L325" s="37" t="s">
        <v>261</v>
      </c>
      <c r="M325" s="61">
        <v>30347</v>
      </c>
      <c r="N325" s="42"/>
      <c r="O325" s="37" t="s">
        <v>261</v>
      </c>
      <c r="P325" s="46" t="s">
        <v>262</v>
      </c>
      <c r="Q325" s="42"/>
      <c r="R325" s="37" t="s">
        <v>261</v>
      </c>
      <c r="S325" s="61">
        <v>1437659</v>
      </c>
      <c r="T325" s="42"/>
    </row>
    <row r="326" spans="1:29" ht="15.75" thickBot="1">
      <c r="A326" s="12"/>
      <c r="B326" s="56"/>
      <c r="C326" s="56"/>
      <c r="D326" s="62"/>
      <c r="E326" s="59"/>
      <c r="F326" s="56"/>
      <c r="G326" s="62"/>
      <c r="H326" s="59"/>
      <c r="I326" s="56"/>
      <c r="J326" s="62"/>
      <c r="K326" s="59"/>
      <c r="L326" s="56"/>
      <c r="M326" s="62"/>
      <c r="N326" s="59"/>
      <c r="O326" s="56"/>
      <c r="P326" s="60"/>
      <c r="Q326" s="59"/>
      <c r="R326" s="56"/>
      <c r="S326" s="62"/>
      <c r="T326" s="59"/>
    </row>
    <row r="327" spans="1:29" ht="15.75" thickTop="1">
      <c r="A327" s="12"/>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row>
    <row r="328" spans="1:29">
      <c r="A328" s="12"/>
      <c r="B328" s="64" t="s">
        <v>520</v>
      </c>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row>
    <row r="329" spans="1:29">
      <c r="A329" s="12"/>
      <c r="B329" s="32"/>
      <c r="C329" s="32"/>
      <c r="D329" s="32"/>
      <c r="E329" s="32"/>
      <c r="F329" s="32"/>
      <c r="G329" s="32"/>
      <c r="H329" s="32"/>
      <c r="I329" s="32"/>
      <c r="J329" s="32"/>
      <c r="K329" s="32"/>
    </row>
    <row r="330" spans="1:29" ht="15.75" thickBot="1">
      <c r="A330" s="12"/>
      <c r="B330" s="16"/>
      <c r="C330" s="16"/>
      <c r="D330" s="16"/>
      <c r="E330" s="16"/>
      <c r="F330" s="16"/>
      <c r="G330" s="16"/>
      <c r="H330" s="16"/>
      <c r="I330" s="16"/>
      <c r="J330" s="16"/>
      <c r="K330" s="16"/>
    </row>
    <row r="331" spans="1:29" ht="15.75" thickTop="1">
      <c r="A331" s="12"/>
      <c r="B331" s="19"/>
      <c r="C331" s="33" t="s">
        <v>299</v>
      </c>
      <c r="D331" s="33"/>
      <c r="E331" s="33"/>
      <c r="F331" s="33"/>
      <c r="G331" s="33"/>
      <c r="H331" s="33"/>
      <c r="I331" s="33"/>
      <c r="J331" s="33"/>
      <c r="K331" s="33"/>
    </row>
    <row r="332" spans="1:29" ht="15.75" thickBot="1">
      <c r="A332" s="12"/>
      <c r="B332" s="22" t="s">
        <v>259</v>
      </c>
      <c r="C332" s="34" t="s">
        <v>521</v>
      </c>
      <c r="D332" s="34"/>
      <c r="E332" s="34"/>
      <c r="F332" s="34" t="s">
        <v>522</v>
      </c>
      <c r="G332" s="34"/>
      <c r="H332" s="34"/>
      <c r="I332" s="34" t="s">
        <v>138</v>
      </c>
      <c r="J332" s="34"/>
      <c r="K332" s="34"/>
    </row>
    <row r="333" spans="1:29">
      <c r="A333" s="12"/>
      <c r="B333" s="25" t="s">
        <v>523</v>
      </c>
      <c r="C333" s="42"/>
      <c r="D333" s="42"/>
      <c r="E333" s="42"/>
      <c r="F333" s="42"/>
      <c r="G333" s="42"/>
      <c r="H333" s="42"/>
      <c r="I333" s="42"/>
      <c r="J333" s="42"/>
      <c r="K333" s="42"/>
    </row>
    <row r="334" spans="1:29">
      <c r="A334" s="12"/>
      <c r="B334" s="36" t="s">
        <v>414</v>
      </c>
      <c r="C334" s="52" t="s">
        <v>261</v>
      </c>
      <c r="D334" s="74">
        <v>105964</v>
      </c>
      <c r="E334" s="44"/>
      <c r="F334" s="52" t="s">
        <v>261</v>
      </c>
      <c r="G334" s="74">
        <v>4987</v>
      </c>
      <c r="H334" s="44"/>
      <c r="I334" s="52" t="s">
        <v>261</v>
      </c>
      <c r="J334" s="74">
        <v>110951</v>
      </c>
      <c r="K334" s="44"/>
    </row>
    <row r="335" spans="1:29">
      <c r="A335" s="12"/>
      <c r="B335" s="36"/>
      <c r="C335" s="52"/>
      <c r="D335" s="74"/>
      <c r="E335" s="44"/>
      <c r="F335" s="52"/>
      <c r="G335" s="74"/>
      <c r="H335" s="44"/>
      <c r="I335" s="52"/>
      <c r="J335" s="74"/>
      <c r="K335" s="44"/>
    </row>
    <row r="336" spans="1:29">
      <c r="A336" s="12"/>
      <c r="B336" s="36" t="s">
        <v>415</v>
      </c>
      <c r="C336" s="74">
        <v>225018</v>
      </c>
      <c r="D336" s="74"/>
      <c r="E336" s="44"/>
      <c r="F336" s="74">
        <v>1877</v>
      </c>
      <c r="G336" s="74"/>
      <c r="H336" s="44"/>
      <c r="I336" s="74">
        <v>226895</v>
      </c>
      <c r="J336" s="74"/>
      <c r="K336" s="44"/>
    </row>
    <row r="337" spans="1:29" ht="15.75" thickBot="1">
      <c r="A337" s="12"/>
      <c r="B337" s="50"/>
      <c r="C337" s="75"/>
      <c r="D337" s="75"/>
      <c r="E337" s="54"/>
      <c r="F337" s="75"/>
      <c r="G337" s="75"/>
      <c r="H337" s="54"/>
      <c r="I337" s="75"/>
      <c r="J337" s="75"/>
      <c r="K337" s="54"/>
    </row>
    <row r="338" spans="1:29">
      <c r="A338" s="12"/>
      <c r="B338" s="37" t="s">
        <v>519</v>
      </c>
      <c r="C338" s="38" t="s">
        <v>261</v>
      </c>
      <c r="D338" s="78">
        <v>330982</v>
      </c>
      <c r="E338" s="42"/>
      <c r="F338" s="38" t="s">
        <v>261</v>
      </c>
      <c r="G338" s="78">
        <v>6864</v>
      </c>
      <c r="H338" s="42"/>
      <c r="I338" s="38" t="s">
        <v>261</v>
      </c>
      <c r="J338" s="78">
        <v>337846</v>
      </c>
      <c r="K338" s="42"/>
    </row>
    <row r="339" spans="1:29" ht="15.75" thickBot="1">
      <c r="A339" s="12"/>
      <c r="B339" s="56"/>
      <c r="C339" s="57"/>
      <c r="D339" s="81"/>
      <c r="E339" s="59"/>
      <c r="F339" s="57"/>
      <c r="G339" s="81"/>
      <c r="H339" s="59"/>
      <c r="I339" s="57"/>
      <c r="J339" s="81"/>
      <c r="K339" s="59"/>
    </row>
    <row r="340" spans="1:29" ht="15.75" thickTop="1">
      <c r="A340" s="12"/>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row>
    <row r="341" spans="1:29">
      <c r="A341" s="12"/>
      <c r="B341" s="32"/>
      <c r="C341" s="32"/>
      <c r="D341" s="32"/>
      <c r="E341" s="32"/>
      <c r="F341" s="32"/>
      <c r="G341" s="32"/>
      <c r="H341" s="32"/>
      <c r="I341" s="32"/>
      <c r="J341" s="32"/>
      <c r="K341" s="32"/>
    </row>
    <row r="342" spans="1:29" ht="15.75" thickBot="1">
      <c r="A342" s="12"/>
      <c r="B342" s="16"/>
      <c r="C342" s="16"/>
      <c r="D342" s="16"/>
      <c r="E342" s="16"/>
      <c r="F342" s="16"/>
      <c r="G342" s="16"/>
      <c r="H342" s="16"/>
      <c r="I342" s="16"/>
      <c r="J342" s="16"/>
      <c r="K342" s="16"/>
    </row>
    <row r="343" spans="1:29" ht="15.75" thickTop="1">
      <c r="A343" s="12"/>
      <c r="B343" s="19"/>
      <c r="C343" s="100" t="s">
        <v>320</v>
      </c>
      <c r="D343" s="100"/>
      <c r="E343" s="100"/>
      <c r="F343" s="100"/>
      <c r="G343" s="100"/>
      <c r="H343" s="100"/>
      <c r="I343" s="100"/>
      <c r="J343" s="100"/>
      <c r="K343" s="100"/>
    </row>
    <row r="344" spans="1:29" ht="15.75" thickBot="1">
      <c r="A344" s="12"/>
      <c r="B344" s="22" t="s">
        <v>259</v>
      </c>
      <c r="C344" s="35" t="s">
        <v>521</v>
      </c>
      <c r="D344" s="35"/>
      <c r="E344" s="35"/>
      <c r="F344" s="35" t="s">
        <v>522</v>
      </c>
      <c r="G344" s="35"/>
      <c r="H344" s="35"/>
      <c r="I344" s="35" t="s">
        <v>138</v>
      </c>
      <c r="J344" s="35"/>
      <c r="K344" s="35"/>
    </row>
    <row r="345" spans="1:29">
      <c r="A345" s="12"/>
      <c r="B345" s="25" t="s">
        <v>523</v>
      </c>
      <c r="C345" s="42"/>
      <c r="D345" s="42"/>
      <c r="E345" s="42"/>
      <c r="F345" s="42"/>
      <c r="G345" s="42"/>
      <c r="H345" s="42"/>
      <c r="I345" s="42"/>
      <c r="J345" s="42"/>
      <c r="K345" s="42"/>
    </row>
    <row r="346" spans="1:29">
      <c r="A346" s="12"/>
      <c r="B346" s="36" t="s">
        <v>414</v>
      </c>
      <c r="C346" s="36" t="s">
        <v>261</v>
      </c>
      <c r="D346" s="84">
        <v>90727</v>
      </c>
      <c r="E346" s="44"/>
      <c r="F346" s="36" t="s">
        <v>261</v>
      </c>
      <c r="G346" s="84">
        <v>7039</v>
      </c>
      <c r="H346" s="44"/>
      <c r="I346" s="36" t="s">
        <v>261</v>
      </c>
      <c r="J346" s="84">
        <v>97766</v>
      </c>
      <c r="K346" s="44"/>
    </row>
    <row r="347" spans="1:29">
      <c r="A347" s="12"/>
      <c r="B347" s="36"/>
      <c r="C347" s="36"/>
      <c r="D347" s="84"/>
      <c r="E347" s="44"/>
      <c r="F347" s="36"/>
      <c r="G347" s="84"/>
      <c r="H347" s="44"/>
      <c r="I347" s="36"/>
      <c r="J347" s="84"/>
      <c r="K347" s="44"/>
    </row>
    <row r="348" spans="1:29">
      <c r="A348" s="12"/>
      <c r="B348" s="36" t="s">
        <v>415</v>
      </c>
      <c r="C348" s="84">
        <v>212870</v>
      </c>
      <c r="D348" s="84"/>
      <c r="E348" s="44"/>
      <c r="F348" s="84">
        <v>2577</v>
      </c>
      <c r="G348" s="84"/>
      <c r="H348" s="44"/>
      <c r="I348" s="84">
        <v>215447</v>
      </c>
      <c r="J348" s="84"/>
      <c r="K348" s="44"/>
    </row>
    <row r="349" spans="1:29" ht="15.75" thickBot="1">
      <c r="A349" s="12"/>
      <c r="B349" s="50"/>
      <c r="C349" s="85"/>
      <c r="D349" s="85"/>
      <c r="E349" s="54"/>
      <c r="F349" s="85"/>
      <c r="G349" s="85"/>
      <c r="H349" s="54"/>
      <c r="I349" s="85"/>
      <c r="J349" s="85"/>
      <c r="K349" s="54"/>
    </row>
    <row r="350" spans="1:29">
      <c r="A350" s="12"/>
      <c r="B350" s="37" t="s">
        <v>519</v>
      </c>
      <c r="C350" s="37" t="s">
        <v>261</v>
      </c>
      <c r="D350" s="61">
        <v>303597</v>
      </c>
      <c r="E350" s="42"/>
      <c r="F350" s="37" t="s">
        <v>261</v>
      </c>
      <c r="G350" s="61">
        <v>9616</v>
      </c>
      <c r="H350" s="42"/>
      <c r="I350" s="37" t="s">
        <v>261</v>
      </c>
      <c r="J350" s="61">
        <v>313213</v>
      </c>
      <c r="K350" s="42"/>
    </row>
    <row r="351" spans="1:29" ht="15.75" thickBot="1">
      <c r="A351" s="12"/>
      <c r="B351" s="56"/>
      <c r="C351" s="56"/>
      <c r="D351" s="62"/>
      <c r="E351" s="59"/>
      <c r="F351" s="56"/>
      <c r="G351" s="62"/>
      <c r="H351" s="59"/>
      <c r="I351" s="56"/>
      <c r="J351" s="62"/>
      <c r="K351" s="59"/>
    </row>
    <row r="352" spans="1:29" ht="25.5" customHeight="1" thickTop="1">
      <c r="A352" s="12" t="s">
        <v>961</v>
      </c>
      <c r="B352" s="64" t="s">
        <v>525</v>
      </c>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row>
    <row r="353" spans="1:17">
      <c r="A353" s="12"/>
      <c r="B353" s="32"/>
      <c r="C353" s="32"/>
      <c r="D353" s="32"/>
      <c r="E353" s="32"/>
      <c r="F353" s="32"/>
      <c r="G353" s="32"/>
      <c r="H353" s="32"/>
      <c r="I353" s="32"/>
      <c r="J353" s="32"/>
      <c r="K353" s="32"/>
      <c r="L353" s="32"/>
      <c r="M353" s="32"/>
      <c r="N353" s="32"/>
      <c r="O353" s="32"/>
      <c r="P353" s="32"/>
      <c r="Q353" s="32"/>
    </row>
    <row r="354" spans="1:17" ht="15.75" thickBot="1">
      <c r="A354" s="12"/>
      <c r="B354" s="16"/>
      <c r="C354" s="16"/>
      <c r="D354" s="16"/>
      <c r="E354" s="16"/>
      <c r="F354" s="16"/>
      <c r="G354" s="16"/>
      <c r="H354" s="16"/>
      <c r="I354" s="16"/>
      <c r="J354" s="16"/>
      <c r="K354" s="16"/>
      <c r="L354" s="16"/>
      <c r="M354" s="16"/>
      <c r="N354" s="16"/>
      <c r="O354" s="16"/>
      <c r="P354" s="16"/>
      <c r="Q354" s="16"/>
    </row>
    <row r="355" spans="1:17" ht="15.75" thickTop="1">
      <c r="A355" s="12"/>
      <c r="B355" s="180" t="s">
        <v>526</v>
      </c>
      <c r="C355" s="136" t="s">
        <v>527</v>
      </c>
      <c r="D355" s="136"/>
      <c r="E355" s="136"/>
      <c r="F355" s="136"/>
      <c r="G355" s="136"/>
      <c r="H355" s="136"/>
      <c r="I355" s="136"/>
      <c r="J355" s="136"/>
      <c r="K355" s="136"/>
      <c r="L355" s="136"/>
      <c r="M355" s="136"/>
      <c r="N355" s="136"/>
      <c r="O355" s="136"/>
      <c r="P355" s="136"/>
      <c r="Q355" s="136"/>
    </row>
    <row r="356" spans="1:17">
      <c r="A356" s="12"/>
      <c r="B356" s="15"/>
      <c r="C356" s="181" t="s">
        <v>299</v>
      </c>
      <c r="D356" s="181"/>
      <c r="E356" s="181"/>
      <c r="F356" s="181"/>
      <c r="G356" s="181"/>
      <c r="H356" s="182" t="s">
        <v>320</v>
      </c>
      <c r="I356" s="182"/>
      <c r="J356" s="182"/>
      <c r="K356" s="182"/>
      <c r="L356" s="182"/>
      <c r="M356" s="182" t="s">
        <v>353</v>
      </c>
      <c r="N356" s="182"/>
      <c r="O356" s="182"/>
      <c r="P356" s="182"/>
      <c r="Q356" s="182"/>
    </row>
    <row r="357" spans="1:17" ht="15.75" thickBot="1">
      <c r="A357" s="12"/>
      <c r="B357" s="129" t="s">
        <v>528</v>
      </c>
      <c r="C357" s="141" t="s">
        <v>529</v>
      </c>
      <c r="D357" s="141"/>
      <c r="E357" s="141" t="s">
        <v>530</v>
      </c>
      <c r="F357" s="141"/>
      <c r="G357" s="141"/>
      <c r="H357" s="144" t="s">
        <v>529</v>
      </c>
      <c r="I357" s="144"/>
      <c r="J357" s="144" t="s">
        <v>530</v>
      </c>
      <c r="K357" s="144"/>
      <c r="L357" s="144"/>
      <c r="M357" s="144" t="s">
        <v>529</v>
      </c>
      <c r="N357" s="144"/>
      <c r="O357" s="144" t="s">
        <v>530</v>
      </c>
      <c r="P357" s="144"/>
      <c r="Q357" s="144"/>
    </row>
    <row r="358" spans="1:17">
      <c r="A358" s="12"/>
      <c r="B358" s="130" t="s">
        <v>531</v>
      </c>
      <c r="C358" s="42"/>
      <c r="D358" s="42"/>
      <c r="E358" s="42"/>
      <c r="F358" s="42"/>
      <c r="G358" s="42"/>
      <c r="H358" s="42"/>
      <c r="I358" s="42"/>
      <c r="J358" s="42"/>
      <c r="K358" s="42"/>
      <c r="L358" s="42"/>
      <c r="M358" s="42"/>
      <c r="N358" s="42"/>
      <c r="O358" s="42"/>
      <c r="P358" s="42"/>
      <c r="Q358" s="42"/>
    </row>
    <row r="359" spans="1:17">
      <c r="A359" s="12"/>
      <c r="B359" s="149" t="s">
        <v>532</v>
      </c>
      <c r="C359" s="151" t="s">
        <v>262</v>
      </c>
      <c r="D359" s="44"/>
      <c r="E359" s="146" t="s">
        <v>261</v>
      </c>
      <c r="F359" s="151" t="s">
        <v>262</v>
      </c>
      <c r="G359" s="44"/>
      <c r="H359" s="154" t="s">
        <v>262</v>
      </c>
      <c r="I359" s="44"/>
      <c r="J359" s="149" t="s">
        <v>261</v>
      </c>
      <c r="K359" s="154" t="s">
        <v>262</v>
      </c>
      <c r="L359" s="44"/>
      <c r="M359" s="154">
        <v>1</v>
      </c>
      <c r="N359" s="44"/>
      <c r="O359" s="149" t="s">
        <v>261</v>
      </c>
      <c r="P359" s="153">
        <v>1262</v>
      </c>
      <c r="Q359" s="44"/>
    </row>
    <row r="360" spans="1:17">
      <c r="A360" s="12"/>
      <c r="B360" s="149"/>
      <c r="C360" s="151"/>
      <c r="D360" s="44"/>
      <c r="E360" s="146"/>
      <c r="F360" s="151"/>
      <c r="G360" s="44"/>
      <c r="H360" s="154"/>
      <c r="I360" s="44"/>
      <c r="J360" s="149"/>
      <c r="K360" s="154"/>
      <c r="L360" s="44"/>
      <c r="M360" s="154"/>
      <c r="N360" s="44"/>
      <c r="O360" s="149"/>
      <c r="P360" s="153"/>
      <c r="Q360" s="44"/>
    </row>
    <row r="361" spans="1:17">
      <c r="A361" s="12"/>
      <c r="B361" s="149" t="s">
        <v>533</v>
      </c>
      <c r="C361" s="151">
        <v>5</v>
      </c>
      <c r="D361" s="44"/>
      <c r="E361" s="150">
        <v>1758</v>
      </c>
      <c r="F361" s="150"/>
      <c r="G361" s="44"/>
      <c r="H361" s="154" t="s">
        <v>262</v>
      </c>
      <c r="I361" s="44"/>
      <c r="J361" s="154" t="s">
        <v>262</v>
      </c>
      <c r="K361" s="154"/>
      <c r="L361" s="44"/>
      <c r="M361" s="154" t="s">
        <v>262</v>
      </c>
      <c r="N361" s="44"/>
      <c r="O361" s="154" t="s">
        <v>262</v>
      </c>
      <c r="P361" s="154"/>
      <c r="Q361" s="44"/>
    </row>
    <row r="362" spans="1:17">
      <c r="A362" s="12"/>
      <c r="B362" s="149"/>
      <c r="C362" s="151"/>
      <c r="D362" s="44"/>
      <c r="E362" s="150"/>
      <c r="F362" s="150"/>
      <c r="G362" s="44"/>
      <c r="H362" s="154"/>
      <c r="I362" s="44"/>
      <c r="J362" s="154"/>
      <c r="K362" s="154"/>
      <c r="L362" s="44"/>
      <c r="M362" s="154"/>
      <c r="N362" s="44"/>
      <c r="O362" s="154"/>
      <c r="P362" s="154"/>
      <c r="Q362" s="44"/>
    </row>
    <row r="363" spans="1:17">
      <c r="A363" s="12"/>
      <c r="B363" s="149" t="s">
        <v>534</v>
      </c>
      <c r="C363" s="151" t="s">
        <v>262</v>
      </c>
      <c r="D363" s="44"/>
      <c r="E363" s="151" t="s">
        <v>262</v>
      </c>
      <c r="F363" s="151"/>
      <c r="G363" s="44"/>
      <c r="H363" s="154" t="s">
        <v>262</v>
      </c>
      <c r="I363" s="44"/>
      <c r="J363" s="154" t="s">
        <v>262</v>
      </c>
      <c r="K363" s="154"/>
      <c r="L363" s="44"/>
      <c r="M363" s="154">
        <v>1</v>
      </c>
      <c r="N363" s="44"/>
      <c r="O363" s="153">
        <v>3404</v>
      </c>
      <c r="P363" s="153"/>
      <c r="Q363" s="44"/>
    </row>
    <row r="364" spans="1:17">
      <c r="A364" s="12"/>
      <c r="B364" s="149"/>
      <c r="C364" s="151"/>
      <c r="D364" s="44"/>
      <c r="E364" s="151"/>
      <c r="F364" s="151"/>
      <c r="G364" s="44"/>
      <c r="H364" s="154"/>
      <c r="I364" s="44"/>
      <c r="J364" s="154"/>
      <c r="K364" s="154"/>
      <c r="L364" s="44"/>
      <c r="M364" s="154"/>
      <c r="N364" s="44"/>
      <c r="O364" s="153"/>
      <c r="P364" s="153"/>
      <c r="Q364" s="44"/>
    </row>
    <row r="365" spans="1:17">
      <c r="A365" s="12"/>
      <c r="B365" s="149" t="s">
        <v>535</v>
      </c>
      <c r="C365" s="151">
        <v>3</v>
      </c>
      <c r="D365" s="44"/>
      <c r="E365" s="151">
        <v>261</v>
      </c>
      <c r="F365" s="151"/>
      <c r="G365" s="44"/>
      <c r="H365" s="154">
        <v>7</v>
      </c>
      <c r="I365" s="44"/>
      <c r="J365" s="153">
        <v>1079</v>
      </c>
      <c r="K365" s="153"/>
      <c r="L365" s="44"/>
      <c r="M365" s="154" t="s">
        <v>262</v>
      </c>
      <c r="N365" s="44"/>
      <c r="O365" s="154" t="s">
        <v>262</v>
      </c>
      <c r="P365" s="154"/>
      <c r="Q365" s="44"/>
    </row>
    <row r="366" spans="1:17">
      <c r="A366" s="12"/>
      <c r="B366" s="149"/>
      <c r="C366" s="151"/>
      <c r="D366" s="44"/>
      <c r="E366" s="151"/>
      <c r="F366" s="151"/>
      <c r="G366" s="44"/>
      <c r="H366" s="154"/>
      <c r="I366" s="44"/>
      <c r="J366" s="153"/>
      <c r="K366" s="153"/>
      <c r="L366" s="44"/>
      <c r="M366" s="154"/>
      <c r="N366" s="44"/>
      <c r="O366" s="154"/>
      <c r="P366" s="154"/>
      <c r="Q366" s="44"/>
    </row>
    <row r="367" spans="1:17">
      <c r="A367" s="12"/>
      <c r="B367" s="149" t="s">
        <v>536</v>
      </c>
      <c r="C367" s="151">
        <v>1</v>
      </c>
      <c r="D367" s="44"/>
      <c r="E367" s="151">
        <v>30</v>
      </c>
      <c r="F367" s="151"/>
      <c r="G367" s="44"/>
      <c r="H367" s="154">
        <v>3</v>
      </c>
      <c r="I367" s="44"/>
      <c r="J367" s="154">
        <v>749</v>
      </c>
      <c r="K367" s="154"/>
      <c r="L367" s="44"/>
      <c r="M367" s="154">
        <v>2</v>
      </c>
      <c r="N367" s="44"/>
      <c r="O367" s="153">
        <v>3231</v>
      </c>
      <c r="P367" s="153"/>
      <c r="Q367" s="44"/>
    </row>
    <row r="368" spans="1:17">
      <c r="A368" s="12"/>
      <c r="B368" s="149"/>
      <c r="C368" s="151"/>
      <c r="D368" s="44"/>
      <c r="E368" s="151"/>
      <c r="F368" s="151"/>
      <c r="G368" s="44"/>
      <c r="H368" s="154"/>
      <c r="I368" s="44"/>
      <c r="J368" s="154"/>
      <c r="K368" s="154"/>
      <c r="L368" s="44"/>
      <c r="M368" s="154"/>
      <c r="N368" s="44"/>
      <c r="O368" s="153"/>
      <c r="P368" s="153"/>
      <c r="Q368" s="44"/>
    </row>
    <row r="369" spans="1:17">
      <c r="A369" s="12"/>
      <c r="B369" s="130" t="s">
        <v>537</v>
      </c>
      <c r="C369" s="44"/>
      <c r="D369" s="44"/>
      <c r="E369" s="44"/>
      <c r="F369" s="44"/>
      <c r="G369" s="44"/>
      <c r="H369" s="44"/>
      <c r="I369" s="44"/>
      <c r="J369" s="44"/>
      <c r="K369" s="44"/>
      <c r="L369" s="44"/>
      <c r="M369" s="44"/>
      <c r="N369" s="44"/>
      <c r="O369" s="44"/>
      <c r="P369" s="44"/>
      <c r="Q369" s="44"/>
    </row>
    <row r="370" spans="1:17">
      <c r="A370" s="12"/>
      <c r="B370" s="149" t="s">
        <v>532</v>
      </c>
      <c r="C370" s="151" t="s">
        <v>262</v>
      </c>
      <c r="D370" s="44"/>
      <c r="E370" s="151" t="s">
        <v>262</v>
      </c>
      <c r="F370" s="151"/>
      <c r="G370" s="44"/>
      <c r="H370" s="154">
        <v>2</v>
      </c>
      <c r="I370" s="44"/>
      <c r="J370" s="154">
        <v>738</v>
      </c>
      <c r="K370" s="154"/>
      <c r="L370" s="44"/>
      <c r="M370" s="154" t="s">
        <v>262</v>
      </c>
      <c r="N370" s="44"/>
      <c r="O370" s="154" t="s">
        <v>262</v>
      </c>
      <c r="P370" s="154"/>
      <c r="Q370" s="44"/>
    </row>
    <row r="371" spans="1:17">
      <c r="A371" s="12"/>
      <c r="B371" s="149"/>
      <c r="C371" s="151"/>
      <c r="D371" s="44"/>
      <c r="E371" s="151"/>
      <c r="F371" s="151"/>
      <c r="G371" s="44"/>
      <c r="H371" s="154"/>
      <c r="I371" s="44"/>
      <c r="J371" s="154"/>
      <c r="K371" s="154"/>
      <c r="L371" s="44"/>
      <c r="M371" s="154"/>
      <c r="N371" s="44"/>
      <c r="O371" s="154"/>
      <c r="P371" s="154"/>
      <c r="Q371" s="44"/>
    </row>
    <row r="372" spans="1:17">
      <c r="A372" s="12"/>
      <c r="B372" s="149" t="s">
        <v>533</v>
      </c>
      <c r="C372" s="151">
        <v>1</v>
      </c>
      <c r="D372" s="44"/>
      <c r="E372" s="151">
        <v>330</v>
      </c>
      <c r="F372" s="151"/>
      <c r="G372" s="44"/>
      <c r="H372" s="154">
        <v>1</v>
      </c>
      <c r="I372" s="44"/>
      <c r="J372" s="154">
        <v>193</v>
      </c>
      <c r="K372" s="154"/>
      <c r="L372" s="44"/>
      <c r="M372" s="154" t="s">
        <v>262</v>
      </c>
      <c r="N372" s="44"/>
      <c r="O372" s="154" t="s">
        <v>262</v>
      </c>
      <c r="P372" s="154"/>
      <c r="Q372" s="44"/>
    </row>
    <row r="373" spans="1:17">
      <c r="A373" s="12"/>
      <c r="B373" s="149"/>
      <c r="C373" s="151"/>
      <c r="D373" s="44"/>
      <c r="E373" s="151"/>
      <c r="F373" s="151"/>
      <c r="G373" s="44"/>
      <c r="H373" s="154"/>
      <c r="I373" s="44"/>
      <c r="J373" s="154"/>
      <c r="K373" s="154"/>
      <c r="L373" s="44"/>
      <c r="M373" s="154"/>
      <c r="N373" s="44"/>
      <c r="O373" s="154"/>
      <c r="P373" s="154"/>
      <c r="Q373" s="44"/>
    </row>
    <row r="374" spans="1:17">
      <c r="A374" s="12"/>
      <c r="B374" s="149" t="s">
        <v>538</v>
      </c>
      <c r="C374" s="151">
        <v>3</v>
      </c>
      <c r="D374" s="44"/>
      <c r="E374" s="150">
        <v>1601</v>
      </c>
      <c r="F374" s="150"/>
      <c r="G374" s="44"/>
      <c r="H374" s="154" t="s">
        <v>262</v>
      </c>
      <c r="I374" s="44"/>
      <c r="J374" s="154" t="s">
        <v>262</v>
      </c>
      <c r="K374" s="154"/>
      <c r="L374" s="44"/>
      <c r="M374" s="154" t="s">
        <v>262</v>
      </c>
      <c r="N374" s="44"/>
      <c r="O374" s="154" t="s">
        <v>262</v>
      </c>
      <c r="P374" s="154"/>
      <c r="Q374" s="44"/>
    </row>
    <row r="375" spans="1:17">
      <c r="A375" s="12"/>
      <c r="B375" s="149"/>
      <c r="C375" s="151"/>
      <c r="D375" s="44"/>
      <c r="E375" s="150"/>
      <c r="F375" s="150"/>
      <c r="G375" s="44"/>
      <c r="H375" s="154"/>
      <c r="I375" s="44"/>
      <c r="J375" s="154"/>
      <c r="K375" s="154"/>
      <c r="L375" s="44"/>
      <c r="M375" s="154"/>
      <c r="N375" s="44"/>
      <c r="O375" s="154"/>
      <c r="P375" s="154"/>
      <c r="Q375" s="44"/>
    </row>
    <row r="376" spans="1:17">
      <c r="A376" s="12"/>
      <c r="B376" s="149" t="s">
        <v>535</v>
      </c>
      <c r="C376" s="151">
        <v>1</v>
      </c>
      <c r="D376" s="44"/>
      <c r="E376" s="151">
        <v>128</v>
      </c>
      <c r="F376" s="151"/>
      <c r="G376" s="44"/>
      <c r="H376" s="154" t="s">
        <v>262</v>
      </c>
      <c r="I376" s="44"/>
      <c r="J376" s="154" t="s">
        <v>262</v>
      </c>
      <c r="K376" s="154"/>
      <c r="L376" s="44"/>
      <c r="M376" s="154" t="s">
        <v>262</v>
      </c>
      <c r="N376" s="44"/>
      <c r="O376" s="154" t="s">
        <v>262</v>
      </c>
      <c r="P376" s="154"/>
      <c r="Q376" s="44"/>
    </row>
    <row r="377" spans="1:17">
      <c r="A377" s="12"/>
      <c r="B377" s="149"/>
      <c r="C377" s="151"/>
      <c r="D377" s="44"/>
      <c r="E377" s="151"/>
      <c r="F377" s="151"/>
      <c r="G377" s="44"/>
      <c r="H377" s="154"/>
      <c r="I377" s="44"/>
      <c r="J377" s="154"/>
      <c r="K377" s="154"/>
      <c r="L377" s="44"/>
      <c r="M377" s="154"/>
      <c r="N377" s="44"/>
      <c r="O377" s="154"/>
      <c r="P377" s="154"/>
      <c r="Q377" s="44"/>
    </row>
    <row r="378" spans="1:17">
      <c r="A378" s="12"/>
      <c r="B378" s="149" t="s">
        <v>536</v>
      </c>
      <c r="C378" s="151" t="s">
        <v>262</v>
      </c>
      <c r="D378" s="44"/>
      <c r="E378" s="151" t="s">
        <v>262</v>
      </c>
      <c r="F378" s="151"/>
      <c r="G378" s="44"/>
      <c r="H378" s="154" t="s">
        <v>262</v>
      </c>
      <c r="I378" s="44"/>
      <c r="J378" s="154" t="s">
        <v>262</v>
      </c>
      <c r="K378" s="154"/>
      <c r="L378" s="44"/>
      <c r="M378" s="154">
        <v>1</v>
      </c>
      <c r="N378" s="44"/>
      <c r="O378" s="153">
        <v>1451</v>
      </c>
      <c r="P378" s="153"/>
      <c r="Q378" s="44"/>
    </row>
    <row r="379" spans="1:17">
      <c r="A379" s="12"/>
      <c r="B379" s="149"/>
      <c r="C379" s="151"/>
      <c r="D379" s="44"/>
      <c r="E379" s="151"/>
      <c r="F379" s="151"/>
      <c r="G379" s="44"/>
      <c r="H379" s="154"/>
      <c r="I379" s="44"/>
      <c r="J379" s="154"/>
      <c r="K379" s="154"/>
      <c r="L379" s="44"/>
      <c r="M379" s="154"/>
      <c r="N379" s="44"/>
      <c r="O379" s="153"/>
      <c r="P379" s="153"/>
      <c r="Q379" s="44"/>
    </row>
    <row r="380" spans="1:17" ht="24.75">
      <c r="A380" s="12"/>
      <c r="B380" s="130" t="s">
        <v>539</v>
      </c>
      <c r="C380" s="44"/>
      <c r="D380" s="44"/>
      <c r="E380" s="44"/>
      <c r="F380" s="44"/>
      <c r="G380" s="44"/>
      <c r="H380" s="44"/>
      <c r="I380" s="44"/>
      <c r="J380" s="44"/>
      <c r="K380" s="44"/>
      <c r="L380" s="44"/>
      <c r="M380" s="44"/>
      <c r="N380" s="44"/>
      <c r="O380" s="44"/>
      <c r="P380" s="44"/>
      <c r="Q380" s="44"/>
    </row>
    <row r="381" spans="1:17">
      <c r="A381" s="12"/>
      <c r="B381" s="149" t="s">
        <v>532</v>
      </c>
      <c r="C381" s="151">
        <v>2</v>
      </c>
      <c r="D381" s="44"/>
      <c r="E381" s="151">
        <v>276</v>
      </c>
      <c r="F381" s="151"/>
      <c r="G381" s="44"/>
      <c r="H381" s="154">
        <v>4</v>
      </c>
      <c r="I381" s="44"/>
      <c r="J381" s="153">
        <v>2738</v>
      </c>
      <c r="K381" s="153"/>
      <c r="L381" s="44"/>
      <c r="M381" s="154">
        <v>5</v>
      </c>
      <c r="N381" s="44"/>
      <c r="O381" s="153">
        <v>3396</v>
      </c>
      <c r="P381" s="153"/>
      <c r="Q381" s="44"/>
    </row>
    <row r="382" spans="1:17">
      <c r="A382" s="12"/>
      <c r="B382" s="149"/>
      <c r="C382" s="151"/>
      <c r="D382" s="44"/>
      <c r="E382" s="151"/>
      <c r="F382" s="151"/>
      <c r="G382" s="44"/>
      <c r="H382" s="154"/>
      <c r="I382" s="44"/>
      <c r="J382" s="153"/>
      <c r="K382" s="153"/>
      <c r="L382" s="44"/>
      <c r="M382" s="154"/>
      <c r="N382" s="44"/>
      <c r="O382" s="153"/>
      <c r="P382" s="153"/>
      <c r="Q382" s="44"/>
    </row>
    <row r="383" spans="1:17">
      <c r="A383" s="12"/>
      <c r="B383" s="149" t="s">
        <v>533</v>
      </c>
      <c r="C383" s="151">
        <v>3</v>
      </c>
      <c r="D383" s="44"/>
      <c r="E383" s="150">
        <v>2185</v>
      </c>
      <c r="F383" s="150"/>
      <c r="G383" s="44"/>
      <c r="H383" s="154" t="s">
        <v>262</v>
      </c>
      <c r="I383" s="44"/>
      <c r="J383" s="154" t="s">
        <v>262</v>
      </c>
      <c r="K383" s="154"/>
      <c r="L383" s="44"/>
      <c r="M383" s="154" t="s">
        <v>262</v>
      </c>
      <c r="N383" s="44"/>
      <c r="O383" s="154" t="s">
        <v>262</v>
      </c>
      <c r="P383" s="154"/>
      <c r="Q383" s="44"/>
    </row>
    <row r="384" spans="1:17">
      <c r="A384" s="12"/>
      <c r="B384" s="149"/>
      <c r="C384" s="151"/>
      <c r="D384" s="44"/>
      <c r="E384" s="150"/>
      <c r="F384" s="150"/>
      <c r="G384" s="44"/>
      <c r="H384" s="154"/>
      <c r="I384" s="44"/>
      <c r="J384" s="154"/>
      <c r="K384" s="154"/>
      <c r="L384" s="44"/>
      <c r="M384" s="154"/>
      <c r="N384" s="44"/>
      <c r="O384" s="154"/>
      <c r="P384" s="154"/>
      <c r="Q384" s="44"/>
    </row>
    <row r="385" spans="1:17">
      <c r="A385" s="12"/>
      <c r="B385" s="149" t="s">
        <v>535</v>
      </c>
      <c r="C385" s="151">
        <v>1</v>
      </c>
      <c r="D385" s="44"/>
      <c r="E385" s="151">
        <v>214</v>
      </c>
      <c r="F385" s="151"/>
      <c r="G385" s="44"/>
      <c r="H385" s="154" t="s">
        <v>262</v>
      </c>
      <c r="I385" s="44"/>
      <c r="J385" s="154" t="s">
        <v>262</v>
      </c>
      <c r="K385" s="154"/>
      <c r="L385" s="44"/>
      <c r="M385" s="154" t="s">
        <v>262</v>
      </c>
      <c r="N385" s="44"/>
      <c r="O385" s="154" t="s">
        <v>262</v>
      </c>
      <c r="P385" s="154"/>
      <c r="Q385" s="44"/>
    </row>
    <row r="386" spans="1:17">
      <c r="A386" s="12"/>
      <c r="B386" s="149"/>
      <c r="C386" s="151"/>
      <c r="D386" s="44"/>
      <c r="E386" s="151"/>
      <c r="F386" s="151"/>
      <c r="G386" s="44"/>
      <c r="H386" s="154"/>
      <c r="I386" s="44"/>
      <c r="J386" s="154"/>
      <c r="K386" s="154"/>
      <c r="L386" s="44"/>
      <c r="M386" s="154"/>
      <c r="N386" s="44"/>
      <c r="O386" s="154"/>
      <c r="P386" s="154"/>
      <c r="Q386" s="44"/>
    </row>
    <row r="387" spans="1:17">
      <c r="A387" s="12"/>
      <c r="B387" s="149" t="s">
        <v>536</v>
      </c>
      <c r="C387" s="151">
        <v>1</v>
      </c>
      <c r="D387" s="44"/>
      <c r="E387" s="150">
        <v>3284</v>
      </c>
      <c r="F387" s="150"/>
      <c r="G387" s="44"/>
      <c r="H387" s="154" t="s">
        <v>262</v>
      </c>
      <c r="I387" s="44"/>
      <c r="J387" s="154" t="s">
        <v>262</v>
      </c>
      <c r="K387" s="154"/>
      <c r="L387" s="44"/>
      <c r="M387" s="154">
        <v>1</v>
      </c>
      <c r="N387" s="44"/>
      <c r="O387" s="153">
        <v>3546</v>
      </c>
      <c r="P387" s="153"/>
      <c r="Q387" s="44"/>
    </row>
    <row r="388" spans="1:17">
      <c r="A388" s="12"/>
      <c r="B388" s="149"/>
      <c r="C388" s="151"/>
      <c r="D388" s="44"/>
      <c r="E388" s="150"/>
      <c r="F388" s="150"/>
      <c r="G388" s="44"/>
      <c r="H388" s="154"/>
      <c r="I388" s="44"/>
      <c r="J388" s="154"/>
      <c r="K388" s="154"/>
      <c r="L388" s="44"/>
      <c r="M388" s="154"/>
      <c r="N388" s="44"/>
      <c r="O388" s="153"/>
      <c r="P388" s="153"/>
      <c r="Q388" s="44"/>
    </row>
    <row r="389" spans="1:17">
      <c r="A389" s="12"/>
      <c r="B389" s="130" t="s">
        <v>540</v>
      </c>
      <c r="C389" s="44"/>
      <c r="D389" s="44"/>
      <c r="E389" s="44"/>
      <c r="F389" s="44"/>
      <c r="G389" s="44"/>
      <c r="H389" s="44"/>
      <c r="I389" s="44"/>
      <c r="J389" s="44"/>
      <c r="K389" s="44"/>
      <c r="L389" s="44"/>
      <c r="M389" s="44"/>
      <c r="N389" s="44"/>
      <c r="O389" s="44"/>
      <c r="P389" s="44"/>
      <c r="Q389" s="44"/>
    </row>
    <row r="390" spans="1:17">
      <c r="A390" s="12"/>
      <c r="B390" s="149" t="s">
        <v>532</v>
      </c>
      <c r="C390" s="151" t="s">
        <v>262</v>
      </c>
      <c r="D390" s="44"/>
      <c r="E390" s="151" t="s">
        <v>262</v>
      </c>
      <c r="F390" s="151"/>
      <c r="G390" s="44"/>
      <c r="H390" s="154" t="s">
        <v>262</v>
      </c>
      <c r="I390" s="44"/>
      <c r="J390" s="154" t="s">
        <v>262</v>
      </c>
      <c r="K390" s="154"/>
      <c r="L390" s="44"/>
      <c r="M390" s="154">
        <v>1</v>
      </c>
      <c r="N390" s="44"/>
      <c r="O390" s="154">
        <v>68</v>
      </c>
      <c r="P390" s="154"/>
      <c r="Q390" s="44"/>
    </row>
    <row r="391" spans="1:17">
      <c r="A391" s="12"/>
      <c r="B391" s="149"/>
      <c r="C391" s="151"/>
      <c r="D391" s="44"/>
      <c r="E391" s="151"/>
      <c r="F391" s="151"/>
      <c r="G391" s="44"/>
      <c r="H391" s="154"/>
      <c r="I391" s="44"/>
      <c r="J391" s="154"/>
      <c r="K391" s="154"/>
      <c r="L391" s="44"/>
      <c r="M391" s="154"/>
      <c r="N391" s="44"/>
      <c r="O391" s="154"/>
      <c r="P391" s="154"/>
      <c r="Q391" s="44"/>
    </row>
    <row r="392" spans="1:17">
      <c r="A392" s="12"/>
      <c r="B392" s="149" t="s">
        <v>533</v>
      </c>
      <c r="C392" s="151">
        <v>1</v>
      </c>
      <c r="D392" s="44"/>
      <c r="E392" s="150">
        <v>2292</v>
      </c>
      <c r="F392" s="150"/>
      <c r="G392" s="44"/>
      <c r="H392" s="154" t="s">
        <v>262</v>
      </c>
      <c r="I392" s="44"/>
      <c r="J392" s="154" t="s">
        <v>262</v>
      </c>
      <c r="K392" s="154"/>
      <c r="L392" s="44"/>
      <c r="M392" s="154" t="s">
        <v>262</v>
      </c>
      <c r="N392" s="44"/>
      <c r="O392" s="154" t="s">
        <v>262</v>
      </c>
      <c r="P392" s="154"/>
      <c r="Q392" s="44"/>
    </row>
    <row r="393" spans="1:17">
      <c r="A393" s="12"/>
      <c r="B393" s="149"/>
      <c r="C393" s="151"/>
      <c r="D393" s="44"/>
      <c r="E393" s="150"/>
      <c r="F393" s="150"/>
      <c r="G393" s="44"/>
      <c r="H393" s="154"/>
      <c r="I393" s="44"/>
      <c r="J393" s="154"/>
      <c r="K393" s="154"/>
      <c r="L393" s="44"/>
      <c r="M393" s="154"/>
      <c r="N393" s="44"/>
      <c r="O393" s="154"/>
      <c r="P393" s="154"/>
      <c r="Q393" s="44"/>
    </row>
    <row r="394" spans="1:17">
      <c r="A394" s="12"/>
      <c r="B394" s="149" t="s">
        <v>535</v>
      </c>
      <c r="C394" s="151">
        <v>14</v>
      </c>
      <c r="D394" s="44"/>
      <c r="E394" s="150">
        <v>1893</v>
      </c>
      <c r="F394" s="150"/>
      <c r="G394" s="44"/>
      <c r="H394" s="154" t="s">
        <v>262</v>
      </c>
      <c r="I394" s="44"/>
      <c r="J394" s="154" t="s">
        <v>262</v>
      </c>
      <c r="K394" s="154"/>
      <c r="L394" s="44"/>
      <c r="M394" s="154" t="s">
        <v>262</v>
      </c>
      <c r="N394" s="44"/>
      <c r="O394" s="154" t="s">
        <v>262</v>
      </c>
      <c r="P394" s="154"/>
      <c r="Q394" s="44"/>
    </row>
    <row r="395" spans="1:17">
      <c r="A395" s="12"/>
      <c r="B395" s="149"/>
      <c r="C395" s="151"/>
      <c r="D395" s="44"/>
      <c r="E395" s="150"/>
      <c r="F395" s="150"/>
      <c r="G395" s="44"/>
      <c r="H395" s="154"/>
      <c r="I395" s="44"/>
      <c r="J395" s="154"/>
      <c r="K395" s="154"/>
      <c r="L395" s="44"/>
      <c r="M395" s="154"/>
      <c r="N395" s="44"/>
      <c r="O395" s="154"/>
      <c r="P395" s="154"/>
      <c r="Q395" s="44"/>
    </row>
    <row r="396" spans="1:17">
      <c r="A396" s="12"/>
      <c r="B396" s="149" t="s">
        <v>536</v>
      </c>
      <c r="C396" s="151">
        <v>1</v>
      </c>
      <c r="D396" s="44"/>
      <c r="E396" s="150">
        <v>3275</v>
      </c>
      <c r="F396" s="150"/>
      <c r="G396" s="44"/>
      <c r="H396" s="154">
        <v>4</v>
      </c>
      <c r="I396" s="44"/>
      <c r="J396" s="153">
        <v>6220</v>
      </c>
      <c r="K396" s="153"/>
      <c r="L396" s="44"/>
      <c r="M396" s="154">
        <v>1</v>
      </c>
      <c r="N396" s="44"/>
      <c r="O396" s="153">
        <v>3275</v>
      </c>
      <c r="P396" s="153"/>
      <c r="Q396" s="44"/>
    </row>
    <row r="397" spans="1:17">
      <c r="A397" s="12"/>
      <c r="B397" s="149"/>
      <c r="C397" s="151"/>
      <c r="D397" s="44"/>
      <c r="E397" s="150"/>
      <c r="F397" s="150"/>
      <c r="G397" s="44"/>
      <c r="H397" s="154"/>
      <c r="I397" s="44"/>
      <c r="J397" s="153"/>
      <c r="K397" s="153"/>
      <c r="L397" s="44"/>
      <c r="M397" s="154"/>
      <c r="N397" s="44"/>
      <c r="O397" s="153"/>
      <c r="P397" s="153"/>
      <c r="Q397" s="44"/>
    </row>
    <row r="398" spans="1:17">
      <c r="A398" s="12"/>
      <c r="B398" s="130" t="s">
        <v>541</v>
      </c>
      <c r="C398" s="44"/>
      <c r="D398" s="44"/>
      <c r="E398" s="44"/>
      <c r="F398" s="44"/>
      <c r="G398" s="44"/>
      <c r="H398" s="44"/>
      <c r="I398" s="44"/>
      <c r="J398" s="44"/>
      <c r="K398" s="44"/>
      <c r="L398" s="44"/>
      <c r="M398" s="44"/>
      <c r="N398" s="44"/>
      <c r="O398" s="44"/>
      <c r="P398" s="44"/>
      <c r="Q398" s="44"/>
    </row>
    <row r="399" spans="1:17">
      <c r="A399" s="12"/>
      <c r="B399" s="149" t="s">
        <v>532</v>
      </c>
      <c r="C399" s="151" t="s">
        <v>262</v>
      </c>
      <c r="D399" s="44"/>
      <c r="E399" s="151" t="s">
        <v>262</v>
      </c>
      <c r="F399" s="151"/>
      <c r="G399" s="44"/>
      <c r="H399" s="154">
        <v>2</v>
      </c>
      <c r="I399" s="44"/>
      <c r="J399" s="154">
        <v>570</v>
      </c>
      <c r="K399" s="154"/>
      <c r="L399" s="44"/>
      <c r="M399" s="154">
        <v>2</v>
      </c>
      <c r="N399" s="44"/>
      <c r="O399" s="154">
        <v>329</v>
      </c>
      <c r="P399" s="154"/>
      <c r="Q399" s="44"/>
    </row>
    <row r="400" spans="1:17">
      <c r="A400" s="12"/>
      <c r="B400" s="149"/>
      <c r="C400" s="151"/>
      <c r="D400" s="44"/>
      <c r="E400" s="151"/>
      <c r="F400" s="151"/>
      <c r="G400" s="44"/>
      <c r="H400" s="154"/>
      <c r="I400" s="44"/>
      <c r="J400" s="154"/>
      <c r="K400" s="154"/>
      <c r="L400" s="44"/>
      <c r="M400" s="154"/>
      <c r="N400" s="44"/>
      <c r="O400" s="154"/>
      <c r="P400" s="154"/>
      <c r="Q400" s="44"/>
    </row>
    <row r="401" spans="1:17">
      <c r="A401" s="12"/>
      <c r="B401" s="149" t="s">
        <v>533</v>
      </c>
      <c r="C401" s="151" t="s">
        <v>262</v>
      </c>
      <c r="D401" s="44"/>
      <c r="E401" s="151" t="s">
        <v>262</v>
      </c>
      <c r="F401" s="151"/>
      <c r="G401" s="44"/>
      <c r="H401" s="154">
        <v>1</v>
      </c>
      <c r="I401" s="44"/>
      <c r="J401" s="153">
        <v>3096</v>
      </c>
      <c r="K401" s="153"/>
      <c r="L401" s="44"/>
      <c r="M401" s="154" t="s">
        <v>262</v>
      </c>
      <c r="N401" s="44"/>
      <c r="O401" s="154" t="s">
        <v>262</v>
      </c>
      <c r="P401" s="154"/>
      <c r="Q401" s="44"/>
    </row>
    <row r="402" spans="1:17">
      <c r="A402" s="12"/>
      <c r="B402" s="149"/>
      <c r="C402" s="151"/>
      <c r="D402" s="44"/>
      <c r="E402" s="151"/>
      <c r="F402" s="151"/>
      <c r="G402" s="44"/>
      <c r="H402" s="154"/>
      <c r="I402" s="44"/>
      <c r="J402" s="153"/>
      <c r="K402" s="153"/>
      <c r="L402" s="44"/>
      <c r="M402" s="154"/>
      <c r="N402" s="44"/>
      <c r="O402" s="154"/>
      <c r="P402" s="154"/>
      <c r="Q402" s="44"/>
    </row>
    <row r="403" spans="1:17">
      <c r="A403" s="12"/>
      <c r="B403" s="149" t="s">
        <v>534</v>
      </c>
      <c r="C403" s="151">
        <v>1</v>
      </c>
      <c r="D403" s="44"/>
      <c r="E403" s="151">
        <v>143</v>
      </c>
      <c r="F403" s="151"/>
      <c r="G403" s="44"/>
      <c r="H403" s="154" t="s">
        <v>262</v>
      </c>
      <c r="I403" s="44"/>
      <c r="J403" s="154" t="s">
        <v>262</v>
      </c>
      <c r="K403" s="154"/>
      <c r="L403" s="44"/>
      <c r="M403" s="154" t="s">
        <v>262</v>
      </c>
      <c r="N403" s="44"/>
      <c r="O403" s="154" t="s">
        <v>262</v>
      </c>
      <c r="P403" s="154"/>
      <c r="Q403" s="44"/>
    </row>
    <row r="404" spans="1:17">
      <c r="A404" s="12"/>
      <c r="B404" s="149"/>
      <c r="C404" s="151"/>
      <c r="D404" s="44"/>
      <c r="E404" s="151"/>
      <c r="F404" s="151"/>
      <c r="G404" s="44"/>
      <c r="H404" s="154"/>
      <c r="I404" s="44"/>
      <c r="J404" s="154"/>
      <c r="K404" s="154"/>
      <c r="L404" s="44"/>
      <c r="M404" s="154"/>
      <c r="N404" s="44"/>
      <c r="O404" s="154"/>
      <c r="P404" s="154"/>
      <c r="Q404" s="44"/>
    </row>
    <row r="405" spans="1:17">
      <c r="A405" s="12"/>
      <c r="B405" s="149" t="s">
        <v>535</v>
      </c>
      <c r="C405" s="151" t="s">
        <v>262</v>
      </c>
      <c r="D405" s="44"/>
      <c r="E405" s="151" t="s">
        <v>262</v>
      </c>
      <c r="F405" s="151"/>
      <c r="G405" s="44"/>
      <c r="H405" s="154">
        <v>1</v>
      </c>
      <c r="I405" s="44"/>
      <c r="J405" s="154">
        <v>346</v>
      </c>
      <c r="K405" s="154"/>
      <c r="L405" s="44"/>
      <c r="M405" s="154" t="s">
        <v>262</v>
      </c>
      <c r="N405" s="44"/>
      <c r="O405" s="154" t="s">
        <v>262</v>
      </c>
      <c r="P405" s="154"/>
      <c r="Q405" s="44"/>
    </row>
    <row r="406" spans="1:17">
      <c r="A406" s="12"/>
      <c r="B406" s="149"/>
      <c r="C406" s="151"/>
      <c r="D406" s="44"/>
      <c r="E406" s="151"/>
      <c r="F406" s="151"/>
      <c r="G406" s="44"/>
      <c r="H406" s="154"/>
      <c r="I406" s="44"/>
      <c r="J406" s="154"/>
      <c r="K406" s="154"/>
      <c r="L406" s="44"/>
      <c r="M406" s="154"/>
      <c r="N406" s="44"/>
      <c r="O406" s="154"/>
      <c r="P406" s="154"/>
      <c r="Q406" s="44"/>
    </row>
    <row r="407" spans="1:17">
      <c r="A407" s="12"/>
      <c r="B407" s="149" t="s">
        <v>536</v>
      </c>
      <c r="C407" s="151" t="s">
        <v>262</v>
      </c>
      <c r="D407" s="44"/>
      <c r="E407" s="151" t="s">
        <v>262</v>
      </c>
      <c r="F407" s="151"/>
      <c r="G407" s="44"/>
      <c r="H407" s="154">
        <v>1</v>
      </c>
      <c r="I407" s="44"/>
      <c r="J407" s="154">
        <v>134</v>
      </c>
      <c r="K407" s="154"/>
      <c r="L407" s="44"/>
      <c r="M407" s="154">
        <v>1</v>
      </c>
      <c r="N407" s="44"/>
      <c r="O407" s="154">
        <v>195</v>
      </c>
      <c r="P407" s="154"/>
      <c r="Q407" s="44"/>
    </row>
    <row r="408" spans="1:17">
      <c r="A408" s="12"/>
      <c r="B408" s="149"/>
      <c r="C408" s="151"/>
      <c r="D408" s="44"/>
      <c r="E408" s="151"/>
      <c r="F408" s="151"/>
      <c r="G408" s="44"/>
      <c r="H408" s="154"/>
      <c r="I408" s="44"/>
      <c r="J408" s="154"/>
      <c r="K408" s="154"/>
      <c r="L408" s="44"/>
      <c r="M408" s="154"/>
      <c r="N408" s="44"/>
      <c r="O408" s="154"/>
      <c r="P408" s="154"/>
      <c r="Q408" s="44"/>
    </row>
    <row r="409" spans="1:17">
      <c r="A409" s="12"/>
      <c r="B409" s="130" t="s">
        <v>542</v>
      </c>
      <c r="C409" s="44"/>
      <c r="D409" s="44"/>
      <c r="E409" s="44"/>
      <c r="F409" s="44"/>
      <c r="G409" s="44"/>
      <c r="H409" s="44"/>
      <c r="I409" s="44"/>
      <c r="J409" s="44"/>
      <c r="K409" s="44"/>
      <c r="L409" s="44"/>
      <c r="M409" s="44"/>
      <c r="N409" s="44"/>
      <c r="O409" s="44"/>
      <c r="P409" s="44"/>
      <c r="Q409" s="44"/>
    </row>
    <row r="410" spans="1:17">
      <c r="A410" s="12"/>
      <c r="B410" s="149" t="s">
        <v>532</v>
      </c>
      <c r="C410" s="151" t="s">
        <v>262</v>
      </c>
      <c r="D410" s="44"/>
      <c r="E410" s="151" t="s">
        <v>262</v>
      </c>
      <c r="F410" s="151"/>
      <c r="G410" s="44"/>
      <c r="H410" s="154">
        <v>1</v>
      </c>
      <c r="I410" s="44"/>
      <c r="J410" s="154">
        <v>35</v>
      </c>
      <c r="K410" s="154"/>
      <c r="L410" s="44"/>
      <c r="M410" s="154">
        <v>4</v>
      </c>
      <c r="N410" s="44"/>
      <c r="O410" s="154">
        <v>426</v>
      </c>
      <c r="P410" s="154"/>
      <c r="Q410" s="44"/>
    </row>
    <row r="411" spans="1:17">
      <c r="A411" s="12"/>
      <c r="B411" s="149"/>
      <c r="C411" s="151"/>
      <c r="D411" s="44"/>
      <c r="E411" s="151"/>
      <c r="F411" s="151"/>
      <c r="G411" s="44"/>
      <c r="H411" s="154"/>
      <c r="I411" s="44"/>
      <c r="J411" s="154"/>
      <c r="K411" s="154"/>
      <c r="L411" s="44"/>
      <c r="M411" s="154"/>
      <c r="N411" s="44"/>
      <c r="O411" s="154"/>
      <c r="P411" s="154"/>
      <c r="Q411" s="44"/>
    </row>
    <row r="412" spans="1:17">
      <c r="A412" s="12"/>
      <c r="B412" s="149" t="s">
        <v>533</v>
      </c>
      <c r="C412" s="151">
        <v>1</v>
      </c>
      <c r="D412" s="44"/>
      <c r="E412" s="151">
        <v>182</v>
      </c>
      <c r="F412" s="151"/>
      <c r="G412" s="44"/>
      <c r="H412" s="154">
        <v>1</v>
      </c>
      <c r="I412" s="44"/>
      <c r="J412" s="154">
        <v>480</v>
      </c>
      <c r="K412" s="154"/>
      <c r="L412" s="44"/>
      <c r="M412" s="154" t="s">
        <v>262</v>
      </c>
      <c r="N412" s="44"/>
      <c r="O412" s="154" t="s">
        <v>262</v>
      </c>
      <c r="P412" s="154"/>
      <c r="Q412" s="44"/>
    </row>
    <row r="413" spans="1:17">
      <c r="A413" s="12"/>
      <c r="B413" s="149"/>
      <c r="C413" s="151"/>
      <c r="D413" s="44"/>
      <c r="E413" s="151"/>
      <c r="F413" s="151"/>
      <c r="G413" s="44"/>
      <c r="H413" s="154"/>
      <c r="I413" s="44"/>
      <c r="J413" s="154"/>
      <c r="K413" s="154"/>
      <c r="L413" s="44"/>
      <c r="M413" s="154"/>
      <c r="N413" s="44"/>
      <c r="O413" s="154"/>
      <c r="P413" s="154"/>
      <c r="Q413" s="44"/>
    </row>
    <row r="414" spans="1:17">
      <c r="A414" s="12"/>
      <c r="B414" s="149" t="s">
        <v>536</v>
      </c>
      <c r="C414" s="151" t="s">
        <v>262</v>
      </c>
      <c r="D414" s="44"/>
      <c r="E414" s="151" t="s">
        <v>262</v>
      </c>
      <c r="F414" s="151"/>
      <c r="G414" s="44"/>
      <c r="H414" s="154" t="s">
        <v>262</v>
      </c>
      <c r="I414" s="44"/>
      <c r="J414" s="154" t="s">
        <v>262</v>
      </c>
      <c r="K414" s="154"/>
      <c r="L414" s="44"/>
      <c r="M414" s="154">
        <v>2</v>
      </c>
      <c r="N414" s="44"/>
      <c r="O414" s="154">
        <v>182</v>
      </c>
      <c r="P414" s="154"/>
      <c r="Q414" s="44"/>
    </row>
    <row r="415" spans="1:17" ht="15.75" thickBot="1">
      <c r="A415" s="12"/>
      <c r="B415" s="159"/>
      <c r="C415" s="161"/>
      <c r="D415" s="54"/>
      <c r="E415" s="161"/>
      <c r="F415" s="161"/>
      <c r="G415" s="54"/>
      <c r="H415" s="164"/>
      <c r="I415" s="54"/>
      <c r="J415" s="164"/>
      <c r="K415" s="164"/>
      <c r="L415" s="54"/>
      <c r="M415" s="164"/>
      <c r="N415" s="54"/>
      <c r="O415" s="164"/>
      <c r="P415" s="164"/>
      <c r="Q415" s="54"/>
    </row>
    <row r="416" spans="1:17">
      <c r="A416" s="12"/>
      <c r="B416" s="147" t="s">
        <v>138</v>
      </c>
      <c r="C416" s="166">
        <v>39</v>
      </c>
      <c r="D416" s="42"/>
      <c r="E416" s="147" t="s">
        <v>261</v>
      </c>
      <c r="F416" s="165">
        <v>17852</v>
      </c>
      <c r="G416" s="42"/>
      <c r="H416" s="169">
        <v>28</v>
      </c>
      <c r="I416" s="42"/>
      <c r="J416" s="177" t="s">
        <v>261</v>
      </c>
      <c r="K416" s="168">
        <v>16378</v>
      </c>
      <c r="L416" s="42"/>
      <c r="M416" s="169">
        <v>22</v>
      </c>
      <c r="N416" s="42"/>
      <c r="O416" s="177" t="s">
        <v>261</v>
      </c>
      <c r="P416" s="168">
        <v>20765</v>
      </c>
      <c r="Q416" s="42"/>
    </row>
    <row r="417" spans="1:29" ht="15.75" thickBot="1">
      <c r="A417" s="12"/>
      <c r="B417" s="171"/>
      <c r="C417" s="173"/>
      <c r="D417" s="59"/>
      <c r="E417" s="171"/>
      <c r="F417" s="172"/>
      <c r="G417" s="59"/>
      <c r="H417" s="179"/>
      <c r="I417" s="59"/>
      <c r="J417" s="178"/>
      <c r="K417" s="176"/>
      <c r="L417" s="59"/>
      <c r="M417" s="179"/>
      <c r="N417" s="59"/>
      <c r="O417" s="178"/>
      <c r="P417" s="176"/>
      <c r="Q417" s="59"/>
    </row>
    <row r="418" spans="1:29" ht="15.75" thickTop="1">
      <c r="A418" s="12" t="s">
        <v>962</v>
      </c>
      <c r="B418" s="64" t="s">
        <v>545</v>
      </c>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row>
    <row r="419" spans="1:29">
      <c r="A419" s="12"/>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row>
    <row r="420" spans="1:29">
      <c r="A420" s="12"/>
      <c r="B420" s="32"/>
      <c r="C420" s="32"/>
      <c r="D420" s="32"/>
      <c r="E420" s="32"/>
      <c r="F420" s="32"/>
      <c r="G420" s="32"/>
      <c r="H420" s="32"/>
      <c r="I420" s="32"/>
      <c r="J420" s="32"/>
      <c r="K420" s="32"/>
      <c r="L420" s="32"/>
      <c r="M420" s="32"/>
      <c r="N420" s="32"/>
      <c r="O420" s="32"/>
      <c r="P420" s="32"/>
      <c r="Q420" s="32"/>
    </row>
    <row r="421" spans="1:29" ht="15.75" thickBot="1">
      <c r="A421" s="12"/>
      <c r="B421" s="16"/>
      <c r="C421" s="16"/>
      <c r="D421" s="16"/>
      <c r="E421" s="16"/>
      <c r="F421" s="16"/>
      <c r="G421" s="16"/>
      <c r="H421" s="16"/>
      <c r="I421" s="16"/>
      <c r="J421" s="16"/>
      <c r="K421" s="16"/>
      <c r="L421" s="16"/>
      <c r="M421" s="16"/>
      <c r="N421" s="16"/>
      <c r="O421" s="16"/>
      <c r="P421" s="16"/>
      <c r="Q421" s="16"/>
    </row>
    <row r="422" spans="1:29" ht="25.5" thickTop="1">
      <c r="A422" s="12"/>
      <c r="B422" s="180" t="s">
        <v>546</v>
      </c>
      <c r="C422" s="136" t="s">
        <v>527</v>
      </c>
      <c r="D422" s="136"/>
      <c r="E422" s="136"/>
      <c r="F422" s="136"/>
      <c r="G422" s="136"/>
      <c r="H422" s="136"/>
      <c r="I422" s="136"/>
      <c r="J422" s="136"/>
      <c r="K422" s="136"/>
      <c r="L422" s="136"/>
      <c r="M422" s="136"/>
      <c r="N422" s="136"/>
      <c r="O422" s="136"/>
      <c r="P422" s="136"/>
      <c r="Q422" s="136"/>
    </row>
    <row r="423" spans="1:29">
      <c r="A423" s="12"/>
      <c r="B423" s="15"/>
      <c r="C423" s="183" t="s">
        <v>299</v>
      </c>
      <c r="D423" s="183"/>
      <c r="E423" s="183"/>
      <c r="F423" s="183"/>
      <c r="G423" s="183"/>
      <c r="H423" s="184" t="s">
        <v>320</v>
      </c>
      <c r="I423" s="184"/>
      <c r="J423" s="184"/>
      <c r="K423" s="184"/>
      <c r="L423" s="184"/>
      <c r="M423" s="184" t="s">
        <v>353</v>
      </c>
      <c r="N423" s="184"/>
      <c r="O423" s="184"/>
      <c r="P423" s="184"/>
      <c r="Q423" s="184"/>
    </row>
    <row r="424" spans="1:29" ht="15.75" thickBot="1">
      <c r="A424" s="12"/>
      <c r="B424" s="129" t="s">
        <v>528</v>
      </c>
      <c r="C424" s="141" t="s">
        <v>529</v>
      </c>
      <c r="D424" s="141"/>
      <c r="E424" s="141" t="s">
        <v>489</v>
      </c>
      <c r="F424" s="141"/>
      <c r="G424" s="141"/>
      <c r="H424" s="144" t="s">
        <v>529</v>
      </c>
      <c r="I424" s="144"/>
      <c r="J424" s="144" t="s">
        <v>489</v>
      </c>
      <c r="K424" s="144"/>
      <c r="L424" s="144"/>
      <c r="M424" s="144" t="s">
        <v>529</v>
      </c>
      <c r="N424" s="144"/>
      <c r="O424" s="144" t="s">
        <v>489</v>
      </c>
      <c r="P424" s="144"/>
      <c r="Q424" s="144"/>
    </row>
    <row r="425" spans="1:29">
      <c r="A425" s="12"/>
      <c r="B425" s="177" t="s">
        <v>409</v>
      </c>
      <c r="C425" s="166">
        <v>7</v>
      </c>
      <c r="D425" s="42"/>
      <c r="E425" s="147" t="s">
        <v>261</v>
      </c>
      <c r="F425" s="165">
        <v>1288</v>
      </c>
      <c r="G425" s="42"/>
      <c r="H425" s="169">
        <v>8</v>
      </c>
      <c r="I425" s="42"/>
      <c r="J425" s="177" t="s">
        <v>261</v>
      </c>
      <c r="K425" s="168">
        <v>1372</v>
      </c>
      <c r="L425" s="42"/>
      <c r="M425" s="169">
        <v>3</v>
      </c>
      <c r="N425" s="42"/>
      <c r="O425" s="177" t="s">
        <v>261</v>
      </c>
      <c r="P425" s="168">
        <v>3901</v>
      </c>
      <c r="Q425" s="42"/>
    </row>
    <row r="426" spans="1:29">
      <c r="A426" s="12"/>
      <c r="B426" s="149"/>
      <c r="C426" s="185"/>
      <c r="D426" s="43"/>
      <c r="E426" s="186"/>
      <c r="F426" s="187"/>
      <c r="G426" s="43"/>
      <c r="H426" s="156"/>
      <c r="I426" s="43"/>
      <c r="J426" s="188"/>
      <c r="K426" s="158"/>
      <c r="L426" s="43"/>
      <c r="M426" s="154"/>
      <c r="N426" s="44"/>
      <c r="O426" s="149"/>
      <c r="P426" s="153"/>
      <c r="Q426" s="44"/>
    </row>
    <row r="427" spans="1:29">
      <c r="A427" s="12"/>
      <c r="B427" s="149" t="s">
        <v>411</v>
      </c>
      <c r="C427" s="151">
        <v>4</v>
      </c>
      <c r="D427" s="44"/>
      <c r="E427" s="150">
        <v>1792</v>
      </c>
      <c r="F427" s="150"/>
      <c r="G427" s="44"/>
      <c r="H427" s="154">
        <v>3</v>
      </c>
      <c r="I427" s="44"/>
      <c r="J427" s="154">
        <v>926</v>
      </c>
      <c r="K427" s="154"/>
      <c r="L427" s="44"/>
      <c r="M427" s="154" t="s">
        <v>262</v>
      </c>
      <c r="N427" s="44"/>
      <c r="O427" s="154" t="s">
        <v>262</v>
      </c>
      <c r="P427" s="154"/>
      <c r="Q427" s="44"/>
    </row>
    <row r="428" spans="1:29">
      <c r="A428" s="12"/>
      <c r="B428" s="149"/>
      <c r="C428" s="151"/>
      <c r="D428" s="44"/>
      <c r="E428" s="150"/>
      <c r="F428" s="150"/>
      <c r="G428" s="44"/>
      <c r="H428" s="154"/>
      <c r="I428" s="44"/>
      <c r="J428" s="154"/>
      <c r="K428" s="154"/>
      <c r="L428" s="44"/>
      <c r="M428" s="154"/>
      <c r="N428" s="44"/>
      <c r="O428" s="154"/>
      <c r="P428" s="154"/>
      <c r="Q428" s="44"/>
    </row>
    <row r="429" spans="1:29">
      <c r="A429" s="12"/>
      <c r="B429" s="132" t="s">
        <v>547</v>
      </c>
      <c r="C429" s="151">
        <v>4</v>
      </c>
      <c r="D429" s="44"/>
      <c r="E429" s="150">
        <v>2376</v>
      </c>
      <c r="F429" s="150"/>
      <c r="G429" s="44"/>
      <c r="H429" s="154">
        <v>2</v>
      </c>
      <c r="I429" s="44"/>
      <c r="J429" s="153">
        <v>2288</v>
      </c>
      <c r="K429" s="153"/>
      <c r="L429" s="44"/>
      <c r="M429" s="154">
        <v>6</v>
      </c>
      <c r="N429" s="44"/>
      <c r="O429" s="153">
        <v>6169</v>
      </c>
      <c r="P429" s="153"/>
      <c r="Q429" s="44"/>
    </row>
    <row r="430" spans="1:29">
      <c r="A430" s="12"/>
      <c r="B430" s="132" t="s">
        <v>548</v>
      </c>
      <c r="C430" s="151"/>
      <c r="D430" s="44"/>
      <c r="E430" s="150"/>
      <c r="F430" s="150"/>
      <c r="G430" s="44"/>
      <c r="H430" s="154"/>
      <c r="I430" s="44"/>
      <c r="J430" s="153"/>
      <c r="K430" s="153"/>
      <c r="L430" s="44"/>
      <c r="M430" s="154"/>
      <c r="N430" s="44"/>
      <c r="O430" s="153"/>
      <c r="P430" s="153"/>
      <c r="Q430" s="44"/>
    </row>
    <row r="431" spans="1:29">
      <c r="A431" s="12"/>
      <c r="B431" s="149" t="s">
        <v>413</v>
      </c>
      <c r="C431" s="151">
        <v>3</v>
      </c>
      <c r="D431" s="44"/>
      <c r="E431" s="151">
        <v>521</v>
      </c>
      <c r="F431" s="151"/>
      <c r="G431" s="44"/>
      <c r="H431" s="154">
        <v>1</v>
      </c>
      <c r="I431" s="44"/>
      <c r="J431" s="153">
        <v>3275</v>
      </c>
      <c r="K431" s="153"/>
      <c r="L431" s="44"/>
      <c r="M431" s="154">
        <v>1</v>
      </c>
      <c r="N431" s="44"/>
      <c r="O431" s="154">
        <v>66</v>
      </c>
      <c r="P431" s="154"/>
      <c r="Q431" s="44"/>
    </row>
    <row r="432" spans="1:29">
      <c r="A432" s="12"/>
      <c r="B432" s="149"/>
      <c r="C432" s="151"/>
      <c r="D432" s="44"/>
      <c r="E432" s="151"/>
      <c r="F432" s="151"/>
      <c r="G432" s="44"/>
      <c r="H432" s="154"/>
      <c r="I432" s="44"/>
      <c r="J432" s="153"/>
      <c r="K432" s="153"/>
      <c r="L432" s="44"/>
      <c r="M432" s="154"/>
      <c r="N432" s="44"/>
      <c r="O432" s="154"/>
      <c r="P432" s="154"/>
      <c r="Q432" s="44"/>
    </row>
    <row r="433" spans="1:17">
      <c r="A433" s="12"/>
      <c r="B433" s="149" t="s">
        <v>414</v>
      </c>
      <c r="C433" s="151">
        <v>4</v>
      </c>
      <c r="D433" s="44"/>
      <c r="E433" s="150">
        <v>3811</v>
      </c>
      <c r="F433" s="150"/>
      <c r="G433" s="44"/>
      <c r="H433" s="154">
        <v>2</v>
      </c>
      <c r="I433" s="44"/>
      <c r="J433" s="153">
        <v>3338</v>
      </c>
      <c r="K433" s="153"/>
      <c r="L433" s="44"/>
      <c r="M433" s="154">
        <v>2</v>
      </c>
      <c r="N433" s="44"/>
      <c r="O433" s="154">
        <v>258</v>
      </c>
      <c r="P433" s="154"/>
      <c r="Q433" s="44"/>
    </row>
    <row r="434" spans="1:17">
      <c r="A434" s="12"/>
      <c r="B434" s="149"/>
      <c r="C434" s="151"/>
      <c r="D434" s="44"/>
      <c r="E434" s="150"/>
      <c r="F434" s="150"/>
      <c r="G434" s="44"/>
      <c r="H434" s="154"/>
      <c r="I434" s="44"/>
      <c r="J434" s="153"/>
      <c r="K434" s="153"/>
      <c r="L434" s="44"/>
      <c r="M434" s="154"/>
      <c r="N434" s="44"/>
      <c r="O434" s="154"/>
      <c r="P434" s="154"/>
      <c r="Q434" s="44"/>
    </row>
    <row r="435" spans="1:17">
      <c r="A435" s="12"/>
      <c r="B435" s="149" t="s">
        <v>415</v>
      </c>
      <c r="C435" s="151">
        <v>1</v>
      </c>
      <c r="D435" s="44"/>
      <c r="E435" s="151">
        <v>476</v>
      </c>
      <c r="F435" s="151"/>
      <c r="G435" s="44"/>
      <c r="H435" s="154">
        <v>2</v>
      </c>
      <c r="I435" s="44"/>
      <c r="J435" s="154">
        <v>553</v>
      </c>
      <c r="K435" s="154"/>
      <c r="L435" s="44"/>
      <c r="M435" s="154">
        <v>4</v>
      </c>
      <c r="N435" s="44"/>
      <c r="O435" s="154">
        <v>308</v>
      </c>
      <c r="P435" s="154"/>
      <c r="Q435" s="44"/>
    </row>
    <row r="436" spans="1:17" ht="15.75" thickBot="1">
      <c r="A436" s="12"/>
      <c r="B436" s="159"/>
      <c r="C436" s="161"/>
      <c r="D436" s="54"/>
      <c r="E436" s="161"/>
      <c r="F436" s="161"/>
      <c r="G436" s="54"/>
      <c r="H436" s="164"/>
      <c r="I436" s="54"/>
      <c r="J436" s="164"/>
      <c r="K436" s="164"/>
      <c r="L436" s="54"/>
      <c r="M436" s="164"/>
      <c r="N436" s="54"/>
      <c r="O436" s="164"/>
      <c r="P436" s="164"/>
      <c r="Q436" s="54"/>
    </row>
    <row r="437" spans="1:17">
      <c r="A437" s="12"/>
      <c r="B437" s="177" t="s">
        <v>138</v>
      </c>
      <c r="C437" s="166">
        <v>23</v>
      </c>
      <c r="D437" s="42"/>
      <c r="E437" s="147" t="s">
        <v>261</v>
      </c>
      <c r="F437" s="165">
        <v>10264</v>
      </c>
      <c r="G437" s="42"/>
      <c r="H437" s="169">
        <v>18</v>
      </c>
      <c r="I437" s="42"/>
      <c r="J437" s="177" t="s">
        <v>261</v>
      </c>
      <c r="K437" s="168">
        <v>11752</v>
      </c>
      <c r="L437" s="42"/>
      <c r="M437" s="169">
        <v>16</v>
      </c>
      <c r="N437" s="42"/>
      <c r="O437" s="177" t="s">
        <v>261</v>
      </c>
      <c r="P437" s="168">
        <v>10702</v>
      </c>
      <c r="Q437" s="42"/>
    </row>
    <row r="438" spans="1:17" ht="15.75" thickBot="1">
      <c r="A438" s="12"/>
      <c r="B438" s="178"/>
      <c r="C438" s="173"/>
      <c r="D438" s="59"/>
      <c r="E438" s="171"/>
      <c r="F438" s="172"/>
      <c r="G438" s="59"/>
      <c r="H438" s="179"/>
      <c r="I438" s="59"/>
      <c r="J438" s="178"/>
      <c r="K438" s="176"/>
      <c r="L438" s="59"/>
      <c r="M438" s="179"/>
      <c r="N438" s="59"/>
      <c r="O438" s="178"/>
      <c r="P438" s="176"/>
      <c r="Q438" s="59"/>
    </row>
    <row r="439" spans="1:17" ht="15.75" thickTop="1"/>
  </sheetData>
  <mergeCells count="2693">
    <mergeCell ref="A352:A417"/>
    <mergeCell ref="B352:AC352"/>
    <mergeCell ref="A418:A438"/>
    <mergeCell ref="B418:AC418"/>
    <mergeCell ref="B419:AC419"/>
    <mergeCell ref="A290:A351"/>
    <mergeCell ref="B290:AC290"/>
    <mergeCell ref="B291:AC291"/>
    <mergeCell ref="B309:AC309"/>
    <mergeCell ref="B327:AC327"/>
    <mergeCell ref="B328:AC328"/>
    <mergeCell ref="B340:AC340"/>
    <mergeCell ref="B141:AC141"/>
    <mergeCell ref="B162:AC162"/>
    <mergeCell ref="A181:A289"/>
    <mergeCell ref="B181:AC181"/>
    <mergeCell ref="B235:AC235"/>
    <mergeCell ref="B236:AC236"/>
    <mergeCell ref="A29:A50"/>
    <mergeCell ref="B29:AC29"/>
    <mergeCell ref="A51:A94"/>
    <mergeCell ref="B51:AC51"/>
    <mergeCell ref="B73:AC73"/>
    <mergeCell ref="A95:A180"/>
    <mergeCell ref="B95:AC95"/>
    <mergeCell ref="B110:AC110"/>
    <mergeCell ref="B125:AC125"/>
    <mergeCell ref="B140:AC140"/>
    <mergeCell ref="N437:N438"/>
    <mergeCell ref="O437:O438"/>
    <mergeCell ref="P437:P438"/>
    <mergeCell ref="Q437:Q438"/>
    <mergeCell ref="A1:A2"/>
    <mergeCell ref="B1:AC1"/>
    <mergeCell ref="B2:AC2"/>
    <mergeCell ref="B3:AC3"/>
    <mergeCell ref="A4:A28"/>
    <mergeCell ref="B4:AC4"/>
    <mergeCell ref="H437:H438"/>
    <mergeCell ref="I437:I438"/>
    <mergeCell ref="J437:J438"/>
    <mergeCell ref="K437:K438"/>
    <mergeCell ref="L437:L438"/>
    <mergeCell ref="M437:M438"/>
    <mergeCell ref="M435:M436"/>
    <mergeCell ref="N435:N436"/>
    <mergeCell ref="O435:P436"/>
    <mergeCell ref="Q435:Q436"/>
    <mergeCell ref="B437:B438"/>
    <mergeCell ref="C437:C438"/>
    <mergeCell ref="D437:D438"/>
    <mergeCell ref="E437:E438"/>
    <mergeCell ref="F437:F438"/>
    <mergeCell ref="G437:G438"/>
    <mergeCell ref="Q433:Q434"/>
    <mergeCell ref="B435:B436"/>
    <mergeCell ref="C435:C436"/>
    <mergeCell ref="D435:D436"/>
    <mergeCell ref="E435:F436"/>
    <mergeCell ref="G435:G436"/>
    <mergeCell ref="H435:H436"/>
    <mergeCell ref="I435:I436"/>
    <mergeCell ref="J435:K436"/>
    <mergeCell ref="L435:L436"/>
    <mergeCell ref="I433:I434"/>
    <mergeCell ref="J433:K434"/>
    <mergeCell ref="L433:L434"/>
    <mergeCell ref="M433:M434"/>
    <mergeCell ref="N433:N434"/>
    <mergeCell ref="O433:P434"/>
    <mergeCell ref="B433:B434"/>
    <mergeCell ref="C433:C434"/>
    <mergeCell ref="D433:D434"/>
    <mergeCell ref="E433:F434"/>
    <mergeCell ref="G433:G434"/>
    <mergeCell ref="H433:H434"/>
    <mergeCell ref="J431:K432"/>
    <mergeCell ref="L431:L432"/>
    <mergeCell ref="M431:M432"/>
    <mergeCell ref="N431:N432"/>
    <mergeCell ref="O431:P432"/>
    <mergeCell ref="Q431:Q432"/>
    <mergeCell ref="N429:N430"/>
    <mergeCell ref="O429:P430"/>
    <mergeCell ref="Q429:Q430"/>
    <mergeCell ref="B431:B432"/>
    <mergeCell ref="C431:C432"/>
    <mergeCell ref="D431:D432"/>
    <mergeCell ref="E431:F432"/>
    <mergeCell ref="G431:G432"/>
    <mergeCell ref="H431:H432"/>
    <mergeCell ref="I431:I432"/>
    <mergeCell ref="Q427:Q428"/>
    <mergeCell ref="C429:C430"/>
    <mergeCell ref="D429:D430"/>
    <mergeCell ref="E429:F430"/>
    <mergeCell ref="G429:G430"/>
    <mergeCell ref="H429:H430"/>
    <mergeCell ref="I429:I430"/>
    <mergeCell ref="J429:K430"/>
    <mergeCell ref="L429:L430"/>
    <mergeCell ref="M429:M430"/>
    <mergeCell ref="I427:I428"/>
    <mergeCell ref="J427:K428"/>
    <mergeCell ref="L427:L428"/>
    <mergeCell ref="M427:M428"/>
    <mergeCell ref="N427:N428"/>
    <mergeCell ref="O427:P428"/>
    <mergeCell ref="N425:N426"/>
    <mergeCell ref="O425:O426"/>
    <mergeCell ref="P425:P426"/>
    <mergeCell ref="Q425:Q426"/>
    <mergeCell ref="B427:B428"/>
    <mergeCell ref="C427:C428"/>
    <mergeCell ref="D427:D428"/>
    <mergeCell ref="E427:F428"/>
    <mergeCell ref="G427:G428"/>
    <mergeCell ref="H427:H428"/>
    <mergeCell ref="H425:H426"/>
    <mergeCell ref="I425:I426"/>
    <mergeCell ref="J425:J426"/>
    <mergeCell ref="K425:K426"/>
    <mergeCell ref="L425:L426"/>
    <mergeCell ref="M425:M426"/>
    <mergeCell ref="B425:B426"/>
    <mergeCell ref="C425:C426"/>
    <mergeCell ref="D425:D426"/>
    <mergeCell ref="E425:E426"/>
    <mergeCell ref="F425:F426"/>
    <mergeCell ref="G425:G426"/>
    <mergeCell ref="C424:D424"/>
    <mergeCell ref="E424:G424"/>
    <mergeCell ref="H424:I424"/>
    <mergeCell ref="J424:L424"/>
    <mergeCell ref="M424:N424"/>
    <mergeCell ref="O424:Q424"/>
    <mergeCell ref="Q416:Q417"/>
    <mergeCell ref="B420:Q420"/>
    <mergeCell ref="C422:Q422"/>
    <mergeCell ref="C423:G423"/>
    <mergeCell ref="H423:L423"/>
    <mergeCell ref="M423:Q423"/>
    <mergeCell ref="K416:K417"/>
    <mergeCell ref="L416:L417"/>
    <mergeCell ref="M416:M417"/>
    <mergeCell ref="N416:N417"/>
    <mergeCell ref="O416:O417"/>
    <mergeCell ref="P416:P417"/>
    <mergeCell ref="Q414:Q415"/>
    <mergeCell ref="B416:B417"/>
    <mergeCell ref="C416:C417"/>
    <mergeCell ref="D416:D417"/>
    <mergeCell ref="E416:E417"/>
    <mergeCell ref="F416:F417"/>
    <mergeCell ref="G416:G417"/>
    <mergeCell ref="H416:H417"/>
    <mergeCell ref="I416:I417"/>
    <mergeCell ref="J416:J417"/>
    <mergeCell ref="I414:I415"/>
    <mergeCell ref="J414:K415"/>
    <mergeCell ref="L414:L415"/>
    <mergeCell ref="M414:M415"/>
    <mergeCell ref="N414:N415"/>
    <mergeCell ref="O414:P415"/>
    <mergeCell ref="M412:M413"/>
    <mergeCell ref="N412:N413"/>
    <mergeCell ref="O412:P413"/>
    <mergeCell ref="Q412:Q413"/>
    <mergeCell ref="B414:B415"/>
    <mergeCell ref="C414:C415"/>
    <mergeCell ref="D414:D415"/>
    <mergeCell ref="E414:F415"/>
    <mergeCell ref="G414:G415"/>
    <mergeCell ref="H414:H415"/>
    <mergeCell ref="Q410:Q411"/>
    <mergeCell ref="B412:B413"/>
    <mergeCell ref="C412:C413"/>
    <mergeCell ref="D412:D413"/>
    <mergeCell ref="E412:F413"/>
    <mergeCell ref="G412:G413"/>
    <mergeCell ref="H412:H413"/>
    <mergeCell ref="I412:I413"/>
    <mergeCell ref="J412:K413"/>
    <mergeCell ref="L412:L413"/>
    <mergeCell ref="I410:I411"/>
    <mergeCell ref="J410:K411"/>
    <mergeCell ref="L410:L411"/>
    <mergeCell ref="M410:M411"/>
    <mergeCell ref="N410:N411"/>
    <mergeCell ref="O410:P411"/>
    <mergeCell ref="B410:B411"/>
    <mergeCell ref="C410:C411"/>
    <mergeCell ref="D410:D411"/>
    <mergeCell ref="E410:F411"/>
    <mergeCell ref="G410:G411"/>
    <mergeCell ref="H410:H411"/>
    <mergeCell ref="Q407:Q408"/>
    <mergeCell ref="C409:D409"/>
    <mergeCell ref="E409:G409"/>
    <mergeCell ref="H409:I409"/>
    <mergeCell ref="J409:L409"/>
    <mergeCell ref="M409:N409"/>
    <mergeCell ref="O409:Q409"/>
    <mergeCell ref="I407:I408"/>
    <mergeCell ref="J407:K408"/>
    <mergeCell ref="L407:L408"/>
    <mergeCell ref="M407:M408"/>
    <mergeCell ref="N407:N408"/>
    <mergeCell ref="O407:P408"/>
    <mergeCell ref="M405:M406"/>
    <mergeCell ref="N405:N406"/>
    <mergeCell ref="O405:P406"/>
    <mergeCell ref="Q405:Q406"/>
    <mergeCell ref="B407:B408"/>
    <mergeCell ref="C407:C408"/>
    <mergeCell ref="D407:D408"/>
    <mergeCell ref="E407:F408"/>
    <mergeCell ref="G407:G408"/>
    <mergeCell ref="H407:H408"/>
    <mergeCell ref="Q403:Q404"/>
    <mergeCell ref="B405:B406"/>
    <mergeCell ref="C405:C406"/>
    <mergeCell ref="D405:D406"/>
    <mergeCell ref="E405:F406"/>
    <mergeCell ref="G405:G406"/>
    <mergeCell ref="H405:H406"/>
    <mergeCell ref="I405:I406"/>
    <mergeCell ref="J405:K406"/>
    <mergeCell ref="L405:L406"/>
    <mergeCell ref="I403:I404"/>
    <mergeCell ref="J403:K404"/>
    <mergeCell ref="L403:L404"/>
    <mergeCell ref="M403:M404"/>
    <mergeCell ref="N403:N404"/>
    <mergeCell ref="O403:P404"/>
    <mergeCell ref="M401:M402"/>
    <mergeCell ref="N401:N402"/>
    <mergeCell ref="O401:P402"/>
    <mergeCell ref="Q401:Q402"/>
    <mergeCell ref="B403:B404"/>
    <mergeCell ref="C403:C404"/>
    <mergeCell ref="D403:D404"/>
    <mergeCell ref="E403:F404"/>
    <mergeCell ref="G403:G404"/>
    <mergeCell ref="H403:H404"/>
    <mergeCell ref="Q399:Q400"/>
    <mergeCell ref="B401:B402"/>
    <mergeCell ref="C401:C402"/>
    <mergeCell ref="D401:D402"/>
    <mergeCell ref="E401:F402"/>
    <mergeCell ref="G401:G402"/>
    <mergeCell ref="H401:H402"/>
    <mergeCell ref="I401:I402"/>
    <mergeCell ref="J401:K402"/>
    <mergeCell ref="L401:L402"/>
    <mergeCell ref="I399:I400"/>
    <mergeCell ref="J399:K400"/>
    <mergeCell ref="L399:L400"/>
    <mergeCell ref="M399:M400"/>
    <mergeCell ref="N399:N400"/>
    <mergeCell ref="O399:P400"/>
    <mergeCell ref="B399:B400"/>
    <mergeCell ref="C399:C400"/>
    <mergeCell ref="D399:D400"/>
    <mergeCell ref="E399:F400"/>
    <mergeCell ref="G399:G400"/>
    <mergeCell ref="H399:H400"/>
    <mergeCell ref="M396:M397"/>
    <mergeCell ref="N396:N397"/>
    <mergeCell ref="O396:P397"/>
    <mergeCell ref="Q396:Q397"/>
    <mergeCell ref="C398:D398"/>
    <mergeCell ref="E398:G398"/>
    <mergeCell ref="H398:I398"/>
    <mergeCell ref="J398:L398"/>
    <mergeCell ref="M398:N398"/>
    <mergeCell ref="O398:Q398"/>
    <mergeCell ref="Q394:Q395"/>
    <mergeCell ref="B396:B397"/>
    <mergeCell ref="C396:C397"/>
    <mergeCell ref="D396:D397"/>
    <mergeCell ref="E396:F397"/>
    <mergeCell ref="G396:G397"/>
    <mergeCell ref="H396:H397"/>
    <mergeCell ref="I396:I397"/>
    <mergeCell ref="J396:K397"/>
    <mergeCell ref="L396:L397"/>
    <mergeCell ref="I394:I395"/>
    <mergeCell ref="J394:K395"/>
    <mergeCell ref="L394:L395"/>
    <mergeCell ref="M394:M395"/>
    <mergeCell ref="N394:N395"/>
    <mergeCell ref="O394:P395"/>
    <mergeCell ref="M392:M393"/>
    <mergeCell ref="N392:N393"/>
    <mergeCell ref="O392:P393"/>
    <mergeCell ref="Q392:Q393"/>
    <mergeCell ref="B394:B395"/>
    <mergeCell ref="C394:C395"/>
    <mergeCell ref="D394:D395"/>
    <mergeCell ref="E394:F395"/>
    <mergeCell ref="G394:G395"/>
    <mergeCell ref="H394:H395"/>
    <mergeCell ref="Q390:Q391"/>
    <mergeCell ref="B392:B393"/>
    <mergeCell ref="C392:C393"/>
    <mergeCell ref="D392:D393"/>
    <mergeCell ref="E392:F393"/>
    <mergeCell ref="G392:G393"/>
    <mergeCell ref="H392:H393"/>
    <mergeCell ref="I392:I393"/>
    <mergeCell ref="J392:K393"/>
    <mergeCell ref="L392:L393"/>
    <mergeCell ref="I390:I391"/>
    <mergeCell ref="J390:K391"/>
    <mergeCell ref="L390:L391"/>
    <mergeCell ref="M390:M391"/>
    <mergeCell ref="N390:N391"/>
    <mergeCell ref="O390:P391"/>
    <mergeCell ref="B390:B391"/>
    <mergeCell ref="C390:C391"/>
    <mergeCell ref="D390:D391"/>
    <mergeCell ref="E390:F391"/>
    <mergeCell ref="G390:G391"/>
    <mergeCell ref="H390:H391"/>
    <mergeCell ref="M387:M388"/>
    <mergeCell ref="N387:N388"/>
    <mergeCell ref="O387:P388"/>
    <mergeCell ref="Q387:Q388"/>
    <mergeCell ref="C389:D389"/>
    <mergeCell ref="E389:G389"/>
    <mergeCell ref="H389:I389"/>
    <mergeCell ref="J389:L389"/>
    <mergeCell ref="M389:N389"/>
    <mergeCell ref="O389:Q389"/>
    <mergeCell ref="Q385:Q386"/>
    <mergeCell ref="B387:B388"/>
    <mergeCell ref="C387:C388"/>
    <mergeCell ref="D387:D388"/>
    <mergeCell ref="E387:F388"/>
    <mergeCell ref="G387:G388"/>
    <mergeCell ref="H387:H388"/>
    <mergeCell ref="I387:I388"/>
    <mergeCell ref="J387:K388"/>
    <mergeCell ref="L387:L388"/>
    <mergeCell ref="I385:I386"/>
    <mergeCell ref="J385:K386"/>
    <mergeCell ref="L385:L386"/>
    <mergeCell ref="M385:M386"/>
    <mergeCell ref="N385:N386"/>
    <mergeCell ref="O385:P386"/>
    <mergeCell ref="M383:M384"/>
    <mergeCell ref="N383:N384"/>
    <mergeCell ref="O383:P384"/>
    <mergeCell ref="Q383:Q384"/>
    <mergeCell ref="B385:B386"/>
    <mergeCell ref="C385:C386"/>
    <mergeCell ref="D385:D386"/>
    <mergeCell ref="E385:F386"/>
    <mergeCell ref="G385:G386"/>
    <mergeCell ref="H385:H386"/>
    <mergeCell ref="Q381:Q382"/>
    <mergeCell ref="B383:B384"/>
    <mergeCell ref="C383:C384"/>
    <mergeCell ref="D383:D384"/>
    <mergeCell ref="E383:F384"/>
    <mergeCell ref="G383:G384"/>
    <mergeCell ref="H383:H384"/>
    <mergeCell ref="I383:I384"/>
    <mergeCell ref="J383:K384"/>
    <mergeCell ref="L383:L384"/>
    <mergeCell ref="I381:I382"/>
    <mergeCell ref="J381:K382"/>
    <mergeCell ref="L381:L382"/>
    <mergeCell ref="M381:M382"/>
    <mergeCell ref="N381:N382"/>
    <mergeCell ref="O381:P382"/>
    <mergeCell ref="B381:B382"/>
    <mergeCell ref="C381:C382"/>
    <mergeCell ref="D381:D382"/>
    <mergeCell ref="E381:F382"/>
    <mergeCell ref="G381:G382"/>
    <mergeCell ref="H381:H382"/>
    <mergeCell ref="Q378:Q379"/>
    <mergeCell ref="C380:D380"/>
    <mergeCell ref="E380:G380"/>
    <mergeCell ref="H380:I380"/>
    <mergeCell ref="J380:L380"/>
    <mergeCell ref="M380:N380"/>
    <mergeCell ref="O380:Q380"/>
    <mergeCell ref="I378:I379"/>
    <mergeCell ref="J378:K379"/>
    <mergeCell ref="L378:L379"/>
    <mergeCell ref="M378:M379"/>
    <mergeCell ref="N378:N379"/>
    <mergeCell ref="O378:P379"/>
    <mergeCell ref="M376:M377"/>
    <mergeCell ref="N376:N377"/>
    <mergeCell ref="O376:P377"/>
    <mergeCell ref="Q376:Q377"/>
    <mergeCell ref="B378:B379"/>
    <mergeCell ref="C378:C379"/>
    <mergeCell ref="D378:D379"/>
    <mergeCell ref="E378:F379"/>
    <mergeCell ref="G378:G379"/>
    <mergeCell ref="H378:H379"/>
    <mergeCell ref="Q374:Q375"/>
    <mergeCell ref="B376:B377"/>
    <mergeCell ref="C376:C377"/>
    <mergeCell ref="D376:D377"/>
    <mergeCell ref="E376:F377"/>
    <mergeCell ref="G376:G377"/>
    <mergeCell ref="H376:H377"/>
    <mergeCell ref="I376:I377"/>
    <mergeCell ref="J376:K377"/>
    <mergeCell ref="L376:L377"/>
    <mergeCell ref="I374:I375"/>
    <mergeCell ref="J374:K375"/>
    <mergeCell ref="L374:L375"/>
    <mergeCell ref="M374:M375"/>
    <mergeCell ref="N374:N375"/>
    <mergeCell ref="O374:P375"/>
    <mergeCell ref="M372:M373"/>
    <mergeCell ref="N372:N373"/>
    <mergeCell ref="O372:P373"/>
    <mergeCell ref="Q372:Q373"/>
    <mergeCell ref="B374:B375"/>
    <mergeCell ref="C374:C375"/>
    <mergeCell ref="D374:D375"/>
    <mergeCell ref="E374:F375"/>
    <mergeCell ref="G374:G375"/>
    <mergeCell ref="H374:H375"/>
    <mergeCell ref="Q370:Q371"/>
    <mergeCell ref="B372:B373"/>
    <mergeCell ref="C372:C373"/>
    <mergeCell ref="D372:D373"/>
    <mergeCell ref="E372:F373"/>
    <mergeCell ref="G372:G373"/>
    <mergeCell ref="H372:H373"/>
    <mergeCell ref="I372:I373"/>
    <mergeCell ref="J372:K373"/>
    <mergeCell ref="L372:L373"/>
    <mergeCell ref="I370:I371"/>
    <mergeCell ref="J370:K371"/>
    <mergeCell ref="L370:L371"/>
    <mergeCell ref="M370:M371"/>
    <mergeCell ref="N370:N371"/>
    <mergeCell ref="O370:P371"/>
    <mergeCell ref="B370:B371"/>
    <mergeCell ref="C370:C371"/>
    <mergeCell ref="D370:D371"/>
    <mergeCell ref="E370:F371"/>
    <mergeCell ref="G370:G371"/>
    <mergeCell ref="H370:H371"/>
    <mergeCell ref="M367:M368"/>
    <mergeCell ref="N367:N368"/>
    <mergeCell ref="O367:P368"/>
    <mergeCell ref="Q367:Q368"/>
    <mergeCell ref="C369:D369"/>
    <mergeCell ref="E369:G369"/>
    <mergeCell ref="H369:I369"/>
    <mergeCell ref="J369:L369"/>
    <mergeCell ref="M369:N369"/>
    <mergeCell ref="O369:Q369"/>
    <mergeCell ref="Q365:Q366"/>
    <mergeCell ref="B367:B368"/>
    <mergeCell ref="C367:C368"/>
    <mergeCell ref="D367:D368"/>
    <mergeCell ref="E367:F368"/>
    <mergeCell ref="G367:G368"/>
    <mergeCell ref="H367:H368"/>
    <mergeCell ref="I367:I368"/>
    <mergeCell ref="J367:K368"/>
    <mergeCell ref="L367:L368"/>
    <mergeCell ref="I365:I366"/>
    <mergeCell ref="J365:K366"/>
    <mergeCell ref="L365:L366"/>
    <mergeCell ref="M365:M366"/>
    <mergeCell ref="N365:N366"/>
    <mergeCell ref="O365:P366"/>
    <mergeCell ref="M363:M364"/>
    <mergeCell ref="N363:N364"/>
    <mergeCell ref="O363:P364"/>
    <mergeCell ref="Q363:Q364"/>
    <mergeCell ref="B365:B366"/>
    <mergeCell ref="C365:C366"/>
    <mergeCell ref="D365:D366"/>
    <mergeCell ref="E365:F366"/>
    <mergeCell ref="G365:G366"/>
    <mergeCell ref="H365:H366"/>
    <mergeCell ref="Q361:Q362"/>
    <mergeCell ref="B363:B364"/>
    <mergeCell ref="C363:C364"/>
    <mergeCell ref="D363:D364"/>
    <mergeCell ref="E363:F364"/>
    <mergeCell ref="G363:G364"/>
    <mergeCell ref="H363:H364"/>
    <mergeCell ref="I363:I364"/>
    <mergeCell ref="J363:K364"/>
    <mergeCell ref="L363:L364"/>
    <mergeCell ref="I361:I362"/>
    <mergeCell ref="J361:K362"/>
    <mergeCell ref="L361:L362"/>
    <mergeCell ref="M361:M362"/>
    <mergeCell ref="N361:N362"/>
    <mergeCell ref="O361:P362"/>
    <mergeCell ref="N359:N360"/>
    <mergeCell ref="O359:O360"/>
    <mergeCell ref="P359:P360"/>
    <mergeCell ref="Q359:Q360"/>
    <mergeCell ref="B361:B362"/>
    <mergeCell ref="C361:C362"/>
    <mergeCell ref="D361:D362"/>
    <mergeCell ref="E361:F362"/>
    <mergeCell ref="G361:G362"/>
    <mergeCell ref="H361:H362"/>
    <mergeCell ref="H359:H360"/>
    <mergeCell ref="I359:I360"/>
    <mergeCell ref="J359:J360"/>
    <mergeCell ref="K359:K360"/>
    <mergeCell ref="L359:L360"/>
    <mergeCell ref="M359:M360"/>
    <mergeCell ref="B359:B360"/>
    <mergeCell ref="C359:C360"/>
    <mergeCell ref="D359:D360"/>
    <mergeCell ref="E359:E360"/>
    <mergeCell ref="F359:F360"/>
    <mergeCell ref="G359:G360"/>
    <mergeCell ref="C358:D358"/>
    <mergeCell ref="E358:G358"/>
    <mergeCell ref="H358:I358"/>
    <mergeCell ref="J358:L358"/>
    <mergeCell ref="M358:N358"/>
    <mergeCell ref="O358:Q358"/>
    <mergeCell ref="C356:G356"/>
    <mergeCell ref="H356:L356"/>
    <mergeCell ref="M356:Q356"/>
    <mergeCell ref="C357:D357"/>
    <mergeCell ref="E357:G357"/>
    <mergeCell ref="H357:I357"/>
    <mergeCell ref="J357:L357"/>
    <mergeCell ref="M357:N357"/>
    <mergeCell ref="O357:Q357"/>
    <mergeCell ref="H350:H351"/>
    <mergeCell ref="I350:I351"/>
    <mergeCell ref="J350:J351"/>
    <mergeCell ref="K350:K351"/>
    <mergeCell ref="B353:Q353"/>
    <mergeCell ref="C355:Q355"/>
    <mergeCell ref="B350:B351"/>
    <mergeCell ref="C350:C351"/>
    <mergeCell ref="D350:D351"/>
    <mergeCell ref="E350:E351"/>
    <mergeCell ref="F350:F351"/>
    <mergeCell ref="G350:G351"/>
    <mergeCell ref="I346:I347"/>
    <mergeCell ref="J346:J347"/>
    <mergeCell ref="K346:K347"/>
    <mergeCell ref="B348:B349"/>
    <mergeCell ref="C348:D349"/>
    <mergeCell ref="E348:E349"/>
    <mergeCell ref="F348:G349"/>
    <mergeCell ref="H348:H349"/>
    <mergeCell ref="I348:J349"/>
    <mergeCell ref="K348:K349"/>
    <mergeCell ref="C345:E345"/>
    <mergeCell ref="F345:H345"/>
    <mergeCell ref="I345:K345"/>
    <mergeCell ref="B346:B347"/>
    <mergeCell ref="C346:C347"/>
    <mergeCell ref="D346:D347"/>
    <mergeCell ref="E346:E347"/>
    <mergeCell ref="F346:F347"/>
    <mergeCell ref="G346:G347"/>
    <mergeCell ref="H346:H347"/>
    <mergeCell ref="K338:K339"/>
    <mergeCell ref="B341:K341"/>
    <mergeCell ref="C343:K343"/>
    <mergeCell ref="C344:E344"/>
    <mergeCell ref="F344:H344"/>
    <mergeCell ref="I344:K344"/>
    <mergeCell ref="K336:K337"/>
    <mergeCell ref="B338:B339"/>
    <mergeCell ref="C338:C339"/>
    <mergeCell ref="D338:D339"/>
    <mergeCell ref="E338:E339"/>
    <mergeCell ref="F338:F339"/>
    <mergeCell ref="G338:G339"/>
    <mergeCell ref="H338:H339"/>
    <mergeCell ref="I338:I339"/>
    <mergeCell ref="J338:J339"/>
    <mergeCell ref="H334:H335"/>
    <mergeCell ref="I334:I335"/>
    <mergeCell ref="J334:J335"/>
    <mergeCell ref="K334:K335"/>
    <mergeCell ref="B336:B337"/>
    <mergeCell ref="C336:D337"/>
    <mergeCell ref="E336:E337"/>
    <mergeCell ref="F336:G337"/>
    <mergeCell ref="H336:H337"/>
    <mergeCell ref="I336:J337"/>
    <mergeCell ref="B334:B335"/>
    <mergeCell ref="C334:C335"/>
    <mergeCell ref="D334:D335"/>
    <mergeCell ref="E334:E335"/>
    <mergeCell ref="F334:F335"/>
    <mergeCell ref="G334:G335"/>
    <mergeCell ref="C332:E332"/>
    <mergeCell ref="F332:H332"/>
    <mergeCell ref="I332:K332"/>
    <mergeCell ref="C333:E333"/>
    <mergeCell ref="F333:H333"/>
    <mergeCell ref="I333:K333"/>
    <mergeCell ref="Q325:Q326"/>
    <mergeCell ref="R325:R326"/>
    <mergeCell ref="S325:S326"/>
    <mergeCell ref="T325:T326"/>
    <mergeCell ref="B329:K329"/>
    <mergeCell ref="C331:K331"/>
    <mergeCell ref="K325:K326"/>
    <mergeCell ref="L325:L326"/>
    <mergeCell ref="M325:M326"/>
    <mergeCell ref="N325:N326"/>
    <mergeCell ref="O325:O326"/>
    <mergeCell ref="P325:P326"/>
    <mergeCell ref="T323:T324"/>
    <mergeCell ref="B325:B326"/>
    <mergeCell ref="C325:C326"/>
    <mergeCell ref="D325:D326"/>
    <mergeCell ref="E325:E326"/>
    <mergeCell ref="F325:F326"/>
    <mergeCell ref="G325:G326"/>
    <mergeCell ref="H325:H326"/>
    <mergeCell ref="I325:I326"/>
    <mergeCell ref="J325:J326"/>
    <mergeCell ref="K323:K324"/>
    <mergeCell ref="L323:M324"/>
    <mergeCell ref="N323:N324"/>
    <mergeCell ref="O323:P324"/>
    <mergeCell ref="Q323:Q324"/>
    <mergeCell ref="R323:S324"/>
    <mergeCell ref="O321:P322"/>
    <mergeCell ref="Q321:Q322"/>
    <mergeCell ref="R321:S322"/>
    <mergeCell ref="T321:T322"/>
    <mergeCell ref="B323:B324"/>
    <mergeCell ref="C323:D324"/>
    <mergeCell ref="E323:E324"/>
    <mergeCell ref="F323:G324"/>
    <mergeCell ref="H323:H324"/>
    <mergeCell ref="I323:J324"/>
    <mergeCell ref="T319:T320"/>
    <mergeCell ref="B321:B322"/>
    <mergeCell ref="C321:D322"/>
    <mergeCell ref="E321:E322"/>
    <mergeCell ref="F321:G322"/>
    <mergeCell ref="H321:H322"/>
    <mergeCell ref="I321:J322"/>
    <mergeCell ref="K321:K322"/>
    <mergeCell ref="L321:M322"/>
    <mergeCell ref="N321:N322"/>
    <mergeCell ref="K319:K320"/>
    <mergeCell ref="L319:M320"/>
    <mergeCell ref="N319:N320"/>
    <mergeCell ref="O319:P320"/>
    <mergeCell ref="Q319:Q320"/>
    <mergeCell ref="R319:S320"/>
    <mergeCell ref="O317:P318"/>
    <mergeCell ref="Q317:Q318"/>
    <mergeCell ref="R317:S318"/>
    <mergeCell ref="T317:T318"/>
    <mergeCell ref="B319:B320"/>
    <mergeCell ref="C319:D320"/>
    <mergeCell ref="E319:E320"/>
    <mergeCell ref="F319:G320"/>
    <mergeCell ref="H319:H320"/>
    <mergeCell ref="I319:J320"/>
    <mergeCell ref="T315:T316"/>
    <mergeCell ref="B317:B318"/>
    <mergeCell ref="C317:D318"/>
    <mergeCell ref="E317:E318"/>
    <mergeCell ref="F317:G318"/>
    <mergeCell ref="H317:H318"/>
    <mergeCell ref="I317:J318"/>
    <mergeCell ref="K317:K318"/>
    <mergeCell ref="L317:M318"/>
    <mergeCell ref="N317:N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C314:E314"/>
    <mergeCell ref="F314:H314"/>
    <mergeCell ref="I314:K314"/>
    <mergeCell ref="L314:N314"/>
    <mergeCell ref="O314:Q314"/>
    <mergeCell ref="R314:T314"/>
    <mergeCell ref="C313:E313"/>
    <mergeCell ref="F313:H313"/>
    <mergeCell ref="I313:K313"/>
    <mergeCell ref="L313:N313"/>
    <mergeCell ref="O313:Q313"/>
    <mergeCell ref="R313:T313"/>
    <mergeCell ref="Q307:Q308"/>
    <mergeCell ref="R307:R308"/>
    <mergeCell ref="S307:S308"/>
    <mergeCell ref="T307:T308"/>
    <mergeCell ref="B310:T310"/>
    <mergeCell ref="C312:T312"/>
    <mergeCell ref="K307:K308"/>
    <mergeCell ref="L307:L308"/>
    <mergeCell ref="M307:M308"/>
    <mergeCell ref="N307:N308"/>
    <mergeCell ref="O307:O308"/>
    <mergeCell ref="P307:P308"/>
    <mergeCell ref="T305:T306"/>
    <mergeCell ref="B307:B308"/>
    <mergeCell ref="C307:C308"/>
    <mergeCell ref="D307:D308"/>
    <mergeCell ref="E307:E308"/>
    <mergeCell ref="F307:F308"/>
    <mergeCell ref="G307:G308"/>
    <mergeCell ref="H307:H308"/>
    <mergeCell ref="I307:I308"/>
    <mergeCell ref="J307:J308"/>
    <mergeCell ref="K305:K306"/>
    <mergeCell ref="L305:M306"/>
    <mergeCell ref="N305:N306"/>
    <mergeCell ref="O305:P306"/>
    <mergeCell ref="Q305:Q306"/>
    <mergeCell ref="R305:S306"/>
    <mergeCell ref="O303:P304"/>
    <mergeCell ref="Q303:Q304"/>
    <mergeCell ref="R303:S304"/>
    <mergeCell ref="T303:T304"/>
    <mergeCell ref="B305:B306"/>
    <mergeCell ref="C305:D306"/>
    <mergeCell ref="E305:E306"/>
    <mergeCell ref="F305:G306"/>
    <mergeCell ref="H305:H306"/>
    <mergeCell ref="I305:J306"/>
    <mergeCell ref="T301:T302"/>
    <mergeCell ref="B303:B304"/>
    <mergeCell ref="C303:D304"/>
    <mergeCell ref="E303:E304"/>
    <mergeCell ref="F303:G304"/>
    <mergeCell ref="H303:H304"/>
    <mergeCell ref="I303:J304"/>
    <mergeCell ref="K303:K304"/>
    <mergeCell ref="L303:M304"/>
    <mergeCell ref="N303:N304"/>
    <mergeCell ref="K301:K302"/>
    <mergeCell ref="L301:M302"/>
    <mergeCell ref="N301:N302"/>
    <mergeCell ref="O301:P302"/>
    <mergeCell ref="Q301:Q302"/>
    <mergeCell ref="R301:S302"/>
    <mergeCell ref="O299:P300"/>
    <mergeCell ref="Q299:Q300"/>
    <mergeCell ref="R299:S300"/>
    <mergeCell ref="T299:T300"/>
    <mergeCell ref="B301:B302"/>
    <mergeCell ref="C301:D302"/>
    <mergeCell ref="E301:E302"/>
    <mergeCell ref="F301:G302"/>
    <mergeCell ref="H301:H302"/>
    <mergeCell ref="I301:J302"/>
    <mergeCell ref="T297:T298"/>
    <mergeCell ref="B299:B300"/>
    <mergeCell ref="C299:D300"/>
    <mergeCell ref="E299:E300"/>
    <mergeCell ref="F299:G300"/>
    <mergeCell ref="H299:H300"/>
    <mergeCell ref="I299:J300"/>
    <mergeCell ref="K299:K300"/>
    <mergeCell ref="L299:M300"/>
    <mergeCell ref="N299:N300"/>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C296:E296"/>
    <mergeCell ref="F296:H296"/>
    <mergeCell ref="I296:K296"/>
    <mergeCell ref="L296:N296"/>
    <mergeCell ref="O296:Q296"/>
    <mergeCell ref="R296:T296"/>
    <mergeCell ref="T288:T289"/>
    <mergeCell ref="B292:T292"/>
    <mergeCell ref="C294:T294"/>
    <mergeCell ref="C295:E295"/>
    <mergeCell ref="F295:H295"/>
    <mergeCell ref="I295:K295"/>
    <mergeCell ref="L295:N295"/>
    <mergeCell ref="O295:Q295"/>
    <mergeCell ref="R295:T295"/>
    <mergeCell ref="N288:N289"/>
    <mergeCell ref="O288:O289"/>
    <mergeCell ref="P288:P289"/>
    <mergeCell ref="Q288:Q289"/>
    <mergeCell ref="R288:R289"/>
    <mergeCell ref="S288:S289"/>
    <mergeCell ref="H288:H289"/>
    <mergeCell ref="I288:I289"/>
    <mergeCell ref="J288:J289"/>
    <mergeCell ref="K288:K289"/>
    <mergeCell ref="L288:L289"/>
    <mergeCell ref="M288:M289"/>
    <mergeCell ref="O286:P287"/>
    <mergeCell ref="Q286:Q287"/>
    <mergeCell ref="R286:S287"/>
    <mergeCell ref="T286:T287"/>
    <mergeCell ref="B288:B289"/>
    <mergeCell ref="C288:C289"/>
    <mergeCell ref="D288:D289"/>
    <mergeCell ref="E288:E289"/>
    <mergeCell ref="F288:F289"/>
    <mergeCell ref="G288:G289"/>
    <mergeCell ref="T284:T285"/>
    <mergeCell ref="B286:B287"/>
    <mergeCell ref="C286:D287"/>
    <mergeCell ref="E286:E287"/>
    <mergeCell ref="F286:G287"/>
    <mergeCell ref="H286:H287"/>
    <mergeCell ref="I286:J287"/>
    <mergeCell ref="K286:K287"/>
    <mergeCell ref="L286:M287"/>
    <mergeCell ref="N286:N287"/>
    <mergeCell ref="K284:K285"/>
    <mergeCell ref="L284:M285"/>
    <mergeCell ref="N284:N285"/>
    <mergeCell ref="O284:P285"/>
    <mergeCell ref="Q284:Q285"/>
    <mergeCell ref="R284:S285"/>
    <mergeCell ref="B284:B285"/>
    <mergeCell ref="C284:D285"/>
    <mergeCell ref="E284:E285"/>
    <mergeCell ref="F284:G285"/>
    <mergeCell ref="H284:H285"/>
    <mergeCell ref="I284:J285"/>
    <mergeCell ref="L282:M283"/>
    <mergeCell ref="N282:N283"/>
    <mergeCell ref="O282:P283"/>
    <mergeCell ref="Q282:Q283"/>
    <mergeCell ref="R282:S283"/>
    <mergeCell ref="T282:T283"/>
    <mergeCell ref="Q280:Q281"/>
    <mergeCell ref="R280:S281"/>
    <mergeCell ref="T280:T281"/>
    <mergeCell ref="B282:B283"/>
    <mergeCell ref="C282:D283"/>
    <mergeCell ref="E282:E283"/>
    <mergeCell ref="F282:G283"/>
    <mergeCell ref="H282:H283"/>
    <mergeCell ref="I282:J283"/>
    <mergeCell ref="K282:K283"/>
    <mergeCell ref="T278:T279"/>
    <mergeCell ref="C280:D281"/>
    <mergeCell ref="E280:E281"/>
    <mergeCell ref="F280:G281"/>
    <mergeCell ref="H280:H281"/>
    <mergeCell ref="I280:J281"/>
    <mergeCell ref="K280:K281"/>
    <mergeCell ref="L280:M281"/>
    <mergeCell ref="N280:N281"/>
    <mergeCell ref="O280:P281"/>
    <mergeCell ref="K278:K279"/>
    <mergeCell ref="L278:M279"/>
    <mergeCell ref="N278:N279"/>
    <mergeCell ref="O278:P279"/>
    <mergeCell ref="Q278:Q279"/>
    <mergeCell ref="R278:S279"/>
    <mergeCell ref="O276:P277"/>
    <mergeCell ref="Q276:Q277"/>
    <mergeCell ref="R276:S277"/>
    <mergeCell ref="T276:T277"/>
    <mergeCell ref="B278:B279"/>
    <mergeCell ref="C278:D279"/>
    <mergeCell ref="E278:E279"/>
    <mergeCell ref="F278:G279"/>
    <mergeCell ref="H278:H279"/>
    <mergeCell ref="I278:J279"/>
    <mergeCell ref="T274:T275"/>
    <mergeCell ref="B276:B277"/>
    <mergeCell ref="C276:D277"/>
    <mergeCell ref="E276:E277"/>
    <mergeCell ref="F276:G277"/>
    <mergeCell ref="H276:H277"/>
    <mergeCell ref="I276:J277"/>
    <mergeCell ref="K276:K277"/>
    <mergeCell ref="L276:M277"/>
    <mergeCell ref="N276:N277"/>
    <mergeCell ref="K274:K275"/>
    <mergeCell ref="L274:M275"/>
    <mergeCell ref="N274:N275"/>
    <mergeCell ref="O274:P275"/>
    <mergeCell ref="Q274:Q275"/>
    <mergeCell ref="R274:S275"/>
    <mergeCell ref="B274:B275"/>
    <mergeCell ref="C274:D275"/>
    <mergeCell ref="E274:E275"/>
    <mergeCell ref="F274:G275"/>
    <mergeCell ref="H274:H275"/>
    <mergeCell ref="I274:J275"/>
    <mergeCell ref="Q271:Q272"/>
    <mergeCell ref="R271:S272"/>
    <mergeCell ref="T271:T272"/>
    <mergeCell ref="C273:E273"/>
    <mergeCell ref="F273:H273"/>
    <mergeCell ref="I273:K273"/>
    <mergeCell ref="L273:N273"/>
    <mergeCell ref="O273:Q273"/>
    <mergeCell ref="R273:T273"/>
    <mergeCell ref="T269:T270"/>
    <mergeCell ref="C271:D272"/>
    <mergeCell ref="E271:E272"/>
    <mergeCell ref="F271:G272"/>
    <mergeCell ref="H271:H272"/>
    <mergeCell ref="I271:J272"/>
    <mergeCell ref="K271:K272"/>
    <mergeCell ref="L271:M272"/>
    <mergeCell ref="N271:N272"/>
    <mergeCell ref="O271:P272"/>
    <mergeCell ref="K269:K270"/>
    <mergeCell ref="L269:M270"/>
    <mergeCell ref="N269:N270"/>
    <mergeCell ref="O269:P270"/>
    <mergeCell ref="Q269:Q270"/>
    <mergeCell ref="R269:S270"/>
    <mergeCell ref="O267:P268"/>
    <mergeCell ref="Q267:Q268"/>
    <mergeCell ref="R267:S268"/>
    <mergeCell ref="T267:T268"/>
    <mergeCell ref="B269:B270"/>
    <mergeCell ref="C269:D270"/>
    <mergeCell ref="E269:E270"/>
    <mergeCell ref="F269:G270"/>
    <mergeCell ref="H269:H270"/>
    <mergeCell ref="I269:J270"/>
    <mergeCell ref="T265:T266"/>
    <mergeCell ref="B267:B268"/>
    <mergeCell ref="C267:D268"/>
    <mergeCell ref="E267:E268"/>
    <mergeCell ref="F267:G268"/>
    <mergeCell ref="H267:H268"/>
    <mergeCell ref="I267:J268"/>
    <mergeCell ref="K267:K268"/>
    <mergeCell ref="L267:M268"/>
    <mergeCell ref="N267:N268"/>
    <mergeCell ref="K265:K266"/>
    <mergeCell ref="L265:M266"/>
    <mergeCell ref="N265:N266"/>
    <mergeCell ref="O265:P266"/>
    <mergeCell ref="Q265:Q266"/>
    <mergeCell ref="R265:S266"/>
    <mergeCell ref="B265:B266"/>
    <mergeCell ref="C265:D266"/>
    <mergeCell ref="E265:E266"/>
    <mergeCell ref="F265:G266"/>
    <mergeCell ref="H265:H266"/>
    <mergeCell ref="I265:J266"/>
    <mergeCell ref="L263:M264"/>
    <mergeCell ref="N263:N264"/>
    <mergeCell ref="O263:P264"/>
    <mergeCell ref="Q263:Q264"/>
    <mergeCell ref="R263:S264"/>
    <mergeCell ref="T263:T264"/>
    <mergeCell ref="O261:P262"/>
    <mergeCell ref="Q261:Q262"/>
    <mergeCell ref="R261:S262"/>
    <mergeCell ref="T261:T262"/>
    <mergeCell ref="C263:D264"/>
    <mergeCell ref="E263:E264"/>
    <mergeCell ref="F263:G264"/>
    <mergeCell ref="H263:H264"/>
    <mergeCell ref="I263:J264"/>
    <mergeCell ref="K263:K264"/>
    <mergeCell ref="T259:T260"/>
    <mergeCell ref="B261:B262"/>
    <mergeCell ref="C261:D262"/>
    <mergeCell ref="E261:E262"/>
    <mergeCell ref="F261:G262"/>
    <mergeCell ref="H261:H262"/>
    <mergeCell ref="I261:J262"/>
    <mergeCell ref="K261:K262"/>
    <mergeCell ref="L261:M262"/>
    <mergeCell ref="N261:N262"/>
    <mergeCell ref="K259:K260"/>
    <mergeCell ref="L259:M260"/>
    <mergeCell ref="N259:N260"/>
    <mergeCell ref="O259:P260"/>
    <mergeCell ref="Q259:Q260"/>
    <mergeCell ref="R259:S260"/>
    <mergeCell ref="B259:B260"/>
    <mergeCell ref="C259:D260"/>
    <mergeCell ref="E259:E260"/>
    <mergeCell ref="F259:G260"/>
    <mergeCell ref="H259:H260"/>
    <mergeCell ref="I259:J260"/>
    <mergeCell ref="C258:E258"/>
    <mergeCell ref="F258:H258"/>
    <mergeCell ref="I258:K258"/>
    <mergeCell ref="L258:N258"/>
    <mergeCell ref="O258:Q258"/>
    <mergeCell ref="R258:T258"/>
    <mergeCell ref="L256:M257"/>
    <mergeCell ref="N256:N257"/>
    <mergeCell ref="O256:P257"/>
    <mergeCell ref="Q256:Q257"/>
    <mergeCell ref="R256:S257"/>
    <mergeCell ref="T256:T257"/>
    <mergeCell ref="O254:P255"/>
    <mergeCell ref="Q254:Q255"/>
    <mergeCell ref="R254:S255"/>
    <mergeCell ref="T254:T255"/>
    <mergeCell ref="C256:D257"/>
    <mergeCell ref="E256:E257"/>
    <mergeCell ref="F256:G257"/>
    <mergeCell ref="H256:H257"/>
    <mergeCell ref="I256:J257"/>
    <mergeCell ref="K256:K257"/>
    <mergeCell ref="T252:T253"/>
    <mergeCell ref="B254:B255"/>
    <mergeCell ref="C254:D255"/>
    <mergeCell ref="E254:E255"/>
    <mergeCell ref="F254:G255"/>
    <mergeCell ref="H254:H255"/>
    <mergeCell ref="I254:J255"/>
    <mergeCell ref="K254:K255"/>
    <mergeCell ref="L254:M255"/>
    <mergeCell ref="N254:N255"/>
    <mergeCell ref="K252:K253"/>
    <mergeCell ref="L252:M253"/>
    <mergeCell ref="N252:N253"/>
    <mergeCell ref="O252:P253"/>
    <mergeCell ref="Q252:Q253"/>
    <mergeCell ref="R252:S253"/>
    <mergeCell ref="B252:B253"/>
    <mergeCell ref="C252:D253"/>
    <mergeCell ref="E252:E253"/>
    <mergeCell ref="F252:G253"/>
    <mergeCell ref="H252:H253"/>
    <mergeCell ref="I252:J253"/>
    <mergeCell ref="L250:M251"/>
    <mergeCell ref="N250:N251"/>
    <mergeCell ref="O250:P251"/>
    <mergeCell ref="Q250:Q251"/>
    <mergeCell ref="R250:S251"/>
    <mergeCell ref="T250:T251"/>
    <mergeCell ref="Q248:Q249"/>
    <mergeCell ref="R248:S249"/>
    <mergeCell ref="T248:T249"/>
    <mergeCell ref="B250:B251"/>
    <mergeCell ref="C250:D251"/>
    <mergeCell ref="E250:E251"/>
    <mergeCell ref="F250:G251"/>
    <mergeCell ref="H250:H251"/>
    <mergeCell ref="I250:J251"/>
    <mergeCell ref="K250:K251"/>
    <mergeCell ref="T246:T247"/>
    <mergeCell ref="C248:D249"/>
    <mergeCell ref="E248:E249"/>
    <mergeCell ref="F248:G249"/>
    <mergeCell ref="H248:H249"/>
    <mergeCell ref="I248:J249"/>
    <mergeCell ref="K248:K249"/>
    <mergeCell ref="L248:M249"/>
    <mergeCell ref="N248:N249"/>
    <mergeCell ref="O248:P249"/>
    <mergeCell ref="K246:K247"/>
    <mergeCell ref="L246:M247"/>
    <mergeCell ref="N246:N247"/>
    <mergeCell ref="O246:P247"/>
    <mergeCell ref="Q246:Q247"/>
    <mergeCell ref="R246:S247"/>
    <mergeCell ref="O244:P245"/>
    <mergeCell ref="Q244:Q245"/>
    <mergeCell ref="R244:S245"/>
    <mergeCell ref="T244:T245"/>
    <mergeCell ref="B246:B247"/>
    <mergeCell ref="C246:D247"/>
    <mergeCell ref="E246:E247"/>
    <mergeCell ref="F246:G247"/>
    <mergeCell ref="H246:H247"/>
    <mergeCell ref="I246:J247"/>
    <mergeCell ref="T242:T243"/>
    <mergeCell ref="B244:B245"/>
    <mergeCell ref="C244:D245"/>
    <mergeCell ref="E244:E245"/>
    <mergeCell ref="F244:G245"/>
    <mergeCell ref="H244:H245"/>
    <mergeCell ref="I244:J245"/>
    <mergeCell ref="K244:K245"/>
    <mergeCell ref="L244:M245"/>
    <mergeCell ref="N244:N245"/>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C241:E241"/>
    <mergeCell ref="F241:H241"/>
    <mergeCell ref="I241:K241"/>
    <mergeCell ref="L241:N241"/>
    <mergeCell ref="O241:Q241"/>
    <mergeCell ref="R241:T241"/>
    <mergeCell ref="T233:T234"/>
    <mergeCell ref="B237:T237"/>
    <mergeCell ref="C239:K239"/>
    <mergeCell ref="L239:T239"/>
    <mergeCell ref="C240:E240"/>
    <mergeCell ref="F240:H240"/>
    <mergeCell ref="I240:K240"/>
    <mergeCell ref="L240:N240"/>
    <mergeCell ref="O240:Q240"/>
    <mergeCell ref="R240:T240"/>
    <mergeCell ref="N233:N234"/>
    <mergeCell ref="O233:O234"/>
    <mergeCell ref="P233:P234"/>
    <mergeCell ref="Q233:Q234"/>
    <mergeCell ref="R233:R234"/>
    <mergeCell ref="S233:S234"/>
    <mergeCell ref="H233:H234"/>
    <mergeCell ref="I233:I234"/>
    <mergeCell ref="J233:J234"/>
    <mergeCell ref="K233:K234"/>
    <mergeCell ref="L233:L234"/>
    <mergeCell ref="M233:M234"/>
    <mergeCell ref="O231:P232"/>
    <mergeCell ref="Q231:Q232"/>
    <mergeCell ref="R231:S232"/>
    <mergeCell ref="T231:T232"/>
    <mergeCell ref="B233:B234"/>
    <mergeCell ref="C233:C234"/>
    <mergeCell ref="D233:D234"/>
    <mergeCell ref="E233:E234"/>
    <mergeCell ref="F233:F234"/>
    <mergeCell ref="G233:G234"/>
    <mergeCell ref="T229:T230"/>
    <mergeCell ref="B231:B232"/>
    <mergeCell ref="C231:D232"/>
    <mergeCell ref="E231:E232"/>
    <mergeCell ref="F231:G232"/>
    <mergeCell ref="H231:H232"/>
    <mergeCell ref="I231:J232"/>
    <mergeCell ref="K231:K232"/>
    <mergeCell ref="L231:M232"/>
    <mergeCell ref="N231:N232"/>
    <mergeCell ref="K229:K230"/>
    <mergeCell ref="L229:M230"/>
    <mergeCell ref="N229:N230"/>
    <mergeCell ref="O229:P230"/>
    <mergeCell ref="Q229:Q230"/>
    <mergeCell ref="R229:S230"/>
    <mergeCell ref="B229:B230"/>
    <mergeCell ref="C229:D230"/>
    <mergeCell ref="E229:E230"/>
    <mergeCell ref="F229:G230"/>
    <mergeCell ref="H229:H230"/>
    <mergeCell ref="I229:J230"/>
    <mergeCell ref="L227:M228"/>
    <mergeCell ref="N227:N228"/>
    <mergeCell ref="O227:P228"/>
    <mergeCell ref="Q227:Q228"/>
    <mergeCell ref="R227:S228"/>
    <mergeCell ref="T227:T228"/>
    <mergeCell ref="Q225:Q226"/>
    <mergeCell ref="R225:S226"/>
    <mergeCell ref="T225:T226"/>
    <mergeCell ref="B227:B228"/>
    <mergeCell ref="C227:D228"/>
    <mergeCell ref="E227:E228"/>
    <mergeCell ref="F227:G228"/>
    <mergeCell ref="H227:H228"/>
    <mergeCell ref="I227:J228"/>
    <mergeCell ref="K227:K228"/>
    <mergeCell ref="T223:T224"/>
    <mergeCell ref="C225:D226"/>
    <mergeCell ref="E225:E226"/>
    <mergeCell ref="F225:G226"/>
    <mergeCell ref="H225:H226"/>
    <mergeCell ref="I225:J226"/>
    <mergeCell ref="K225:K226"/>
    <mergeCell ref="L225:M226"/>
    <mergeCell ref="N225:N226"/>
    <mergeCell ref="O225:P226"/>
    <mergeCell ref="K223:K224"/>
    <mergeCell ref="L223:M224"/>
    <mergeCell ref="N223:N224"/>
    <mergeCell ref="O223:P224"/>
    <mergeCell ref="Q223:Q224"/>
    <mergeCell ref="R223:S224"/>
    <mergeCell ref="O221:P222"/>
    <mergeCell ref="Q221:Q222"/>
    <mergeCell ref="R221:S222"/>
    <mergeCell ref="T221:T222"/>
    <mergeCell ref="B223:B224"/>
    <mergeCell ref="C223:D224"/>
    <mergeCell ref="E223:E224"/>
    <mergeCell ref="F223:G224"/>
    <mergeCell ref="H223:H224"/>
    <mergeCell ref="I223:J224"/>
    <mergeCell ref="T219:T220"/>
    <mergeCell ref="B221:B222"/>
    <mergeCell ref="C221:D222"/>
    <mergeCell ref="E221:E222"/>
    <mergeCell ref="F221:G222"/>
    <mergeCell ref="H221:H222"/>
    <mergeCell ref="I221:J222"/>
    <mergeCell ref="K221:K222"/>
    <mergeCell ref="L221:M222"/>
    <mergeCell ref="N221:N222"/>
    <mergeCell ref="K219:K220"/>
    <mergeCell ref="L219:M220"/>
    <mergeCell ref="N219:N220"/>
    <mergeCell ref="O219:P220"/>
    <mergeCell ref="Q219:Q220"/>
    <mergeCell ref="R219:S220"/>
    <mergeCell ref="B219:B220"/>
    <mergeCell ref="C219:D220"/>
    <mergeCell ref="E219:E220"/>
    <mergeCell ref="F219:G220"/>
    <mergeCell ref="H219:H220"/>
    <mergeCell ref="I219:J220"/>
    <mergeCell ref="Q216:Q217"/>
    <mergeCell ref="R216:S217"/>
    <mergeCell ref="T216:T217"/>
    <mergeCell ref="C218:E218"/>
    <mergeCell ref="F218:H218"/>
    <mergeCell ref="I218:K218"/>
    <mergeCell ref="L218:N218"/>
    <mergeCell ref="O218:Q218"/>
    <mergeCell ref="R218:T218"/>
    <mergeCell ref="T214:T215"/>
    <mergeCell ref="C216:D217"/>
    <mergeCell ref="E216:E217"/>
    <mergeCell ref="F216:G217"/>
    <mergeCell ref="H216:H217"/>
    <mergeCell ref="I216:J217"/>
    <mergeCell ref="K216:K217"/>
    <mergeCell ref="L216:M217"/>
    <mergeCell ref="N216:N217"/>
    <mergeCell ref="O216:P217"/>
    <mergeCell ref="K214:K215"/>
    <mergeCell ref="L214:M215"/>
    <mergeCell ref="N214:N215"/>
    <mergeCell ref="O214:P215"/>
    <mergeCell ref="Q214:Q215"/>
    <mergeCell ref="R214:S215"/>
    <mergeCell ref="O212:P213"/>
    <mergeCell ref="Q212:Q213"/>
    <mergeCell ref="R212:S213"/>
    <mergeCell ref="T212:T213"/>
    <mergeCell ref="B214:B215"/>
    <mergeCell ref="C214:D215"/>
    <mergeCell ref="E214:E215"/>
    <mergeCell ref="F214:G215"/>
    <mergeCell ref="H214:H215"/>
    <mergeCell ref="I214:J215"/>
    <mergeCell ref="T210:T211"/>
    <mergeCell ref="B212:B213"/>
    <mergeCell ref="C212:D213"/>
    <mergeCell ref="E212:E213"/>
    <mergeCell ref="F212:G213"/>
    <mergeCell ref="H212:H213"/>
    <mergeCell ref="I212:J213"/>
    <mergeCell ref="K212:K213"/>
    <mergeCell ref="L212:M213"/>
    <mergeCell ref="N212:N213"/>
    <mergeCell ref="K210:K211"/>
    <mergeCell ref="L210:M211"/>
    <mergeCell ref="N210:N211"/>
    <mergeCell ref="O210:P211"/>
    <mergeCell ref="Q210:Q211"/>
    <mergeCell ref="R210:S211"/>
    <mergeCell ref="B210:B211"/>
    <mergeCell ref="C210:D211"/>
    <mergeCell ref="E210:E211"/>
    <mergeCell ref="F210:G211"/>
    <mergeCell ref="H210:H211"/>
    <mergeCell ref="I210:J211"/>
    <mergeCell ref="L208:M209"/>
    <mergeCell ref="N208:N209"/>
    <mergeCell ref="O208:P209"/>
    <mergeCell ref="Q208:Q209"/>
    <mergeCell ref="R208:S209"/>
    <mergeCell ref="T208:T209"/>
    <mergeCell ref="O206:P207"/>
    <mergeCell ref="Q206:Q207"/>
    <mergeCell ref="R206:S207"/>
    <mergeCell ref="T206:T207"/>
    <mergeCell ref="C208:D209"/>
    <mergeCell ref="E208:E209"/>
    <mergeCell ref="F208:G209"/>
    <mergeCell ref="H208:H209"/>
    <mergeCell ref="I208:J209"/>
    <mergeCell ref="K208:K209"/>
    <mergeCell ref="T204:T205"/>
    <mergeCell ref="B206:B207"/>
    <mergeCell ref="C206:D207"/>
    <mergeCell ref="E206:E207"/>
    <mergeCell ref="F206:G207"/>
    <mergeCell ref="H206:H207"/>
    <mergeCell ref="I206:J207"/>
    <mergeCell ref="K206:K207"/>
    <mergeCell ref="L206:M207"/>
    <mergeCell ref="N206:N207"/>
    <mergeCell ref="K204:K205"/>
    <mergeCell ref="L204:M205"/>
    <mergeCell ref="N204:N205"/>
    <mergeCell ref="O204:P205"/>
    <mergeCell ref="Q204:Q205"/>
    <mergeCell ref="R204:S205"/>
    <mergeCell ref="B204:B205"/>
    <mergeCell ref="C204:D205"/>
    <mergeCell ref="E204:E205"/>
    <mergeCell ref="F204:G205"/>
    <mergeCell ref="H204:H205"/>
    <mergeCell ref="I204:J205"/>
    <mergeCell ref="B203:E203"/>
    <mergeCell ref="F203:H203"/>
    <mergeCell ref="I203:K203"/>
    <mergeCell ref="L203:N203"/>
    <mergeCell ref="O203:Q203"/>
    <mergeCell ref="R203:T203"/>
    <mergeCell ref="L201:M202"/>
    <mergeCell ref="N201:N202"/>
    <mergeCell ref="O201:P202"/>
    <mergeCell ref="Q201:Q202"/>
    <mergeCell ref="R201:S202"/>
    <mergeCell ref="T201:T202"/>
    <mergeCell ref="O199:P200"/>
    <mergeCell ref="Q199:Q200"/>
    <mergeCell ref="R199:S200"/>
    <mergeCell ref="T199:T200"/>
    <mergeCell ref="C201:D202"/>
    <mergeCell ref="E201:E202"/>
    <mergeCell ref="F201:G202"/>
    <mergeCell ref="H201:H202"/>
    <mergeCell ref="I201:J202"/>
    <mergeCell ref="K201:K202"/>
    <mergeCell ref="T197:T198"/>
    <mergeCell ref="B199:B200"/>
    <mergeCell ref="C199:D200"/>
    <mergeCell ref="E199:E200"/>
    <mergeCell ref="F199:G200"/>
    <mergeCell ref="H199:H200"/>
    <mergeCell ref="I199:J200"/>
    <mergeCell ref="K199:K200"/>
    <mergeCell ref="L199:M200"/>
    <mergeCell ref="N199:N200"/>
    <mergeCell ref="K197:K198"/>
    <mergeCell ref="L197:M198"/>
    <mergeCell ref="N197:N198"/>
    <mergeCell ref="O197:P198"/>
    <mergeCell ref="Q197:Q198"/>
    <mergeCell ref="R197:S198"/>
    <mergeCell ref="B197:B198"/>
    <mergeCell ref="C197:D198"/>
    <mergeCell ref="E197:E198"/>
    <mergeCell ref="F197:G198"/>
    <mergeCell ref="H197:H198"/>
    <mergeCell ref="I197:J198"/>
    <mergeCell ref="L195:M196"/>
    <mergeCell ref="N195:N196"/>
    <mergeCell ref="O195:P196"/>
    <mergeCell ref="Q195:Q196"/>
    <mergeCell ref="R195:S196"/>
    <mergeCell ref="T195:T196"/>
    <mergeCell ref="Q193:Q194"/>
    <mergeCell ref="R193:S194"/>
    <mergeCell ref="T193:T194"/>
    <mergeCell ref="B195:B196"/>
    <mergeCell ref="C195:D196"/>
    <mergeCell ref="E195:E196"/>
    <mergeCell ref="F195:G196"/>
    <mergeCell ref="H195:H196"/>
    <mergeCell ref="I195:J196"/>
    <mergeCell ref="K195:K196"/>
    <mergeCell ref="T191:T192"/>
    <mergeCell ref="C193:D194"/>
    <mergeCell ref="E193:E194"/>
    <mergeCell ref="F193:G194"/>
    <mergeCell ref="H193:H194"/>
    <mergeCell ref="I193:J194"/>
    <mergeCell ref="K193:K194"/>
    <mergeCell ref="L193:M194"/>
    <mergeCell ref="N193:N194"/>
    <mergeCell ref="O193:P194"/>
    <mergeCell ref="K191:K192"/>
    <mergeCell ref="L191:M192"/>
    <mergeCell ref="N191:N192"/>
    <mergeCell ref="O191:P192"/>
    <mergeCell ref="Q191:Q192"/>
    <mergeCell ref="R191:S192"/>
    <mergeCell ref="O189:P190"/>
    <mergeCell ref="Q189:Q190"/>
    <mergeCell ref="R189:S190"/>
    <mergeCell ref="T189:T190"/>
    <mergeCell ref="B191:B192"/>
    <mergeCell ref="C191:D192"/>
    <mergeCell ref="E191:E192"/>
    <mergeCell ref="F191:G192"/>
    <mergeCell ref="H191:H192"/>
    <mergeCell ref="I191:J192"/>
    <mergeCell ref="T187:T188"/>
    <mergeCell ref="B189:B190"/>
    <mergeCell ref="C189:D190"/>
    <mergeCell ref="E189:E190"/>
    <mergeCell ref="F189:G190"/>
    <mergeCell ref="H189:H190"/>
    <mergeCell ref="I189:J190"/>
    <mergeCell ref="K189:K190"/>
    <mergeCell ref="L189:M190"/>
    <mergeCell ref="N189:N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B186:E186"/>
    <mergeCell ref="F186:H186"/>
    <mergeCell ref="I186:K186"/>
    <mergeCell ref="L186:N186"/>
    <mergeCell ref="O186:Q186"/>
    <mergeCell ref="R186:T186"/>
    <mergeCell ref="C185:E185"/>
    <mergeCell ref="F185:H185"/>
    <mergeCell ref="I185:K185"/>
    <mergeCell ref="L185:N185"/>
    <mergeCell ref="O185:Q185"/>
    <mergeCell ref="R185:T185"/>
    <mergeCell ref="AA179:AA180"/>
    <mergeCell ref="AB179:AB180"/>
    <mergeCell ref="AC179:AC180"/>
    <mergeCell ref="B182:T182"/>
    <mergeCell ref="C184:H184"/>
    <mergeCell ref="I184:N184"/>
    <mergeCell ref="O184:T184"/>
    <mergeCell ref="U179:U180"/>
    <mergeCell ref="V179:V180"/>
    <mergeCell ref="W179:W180"/>
    <mergeCell ref="X179:X180"/>
    <mergeCell ref="Y179:Y180"/>
    <mergeCell ref="Z179:Z180"/>
    <mergeCell ref="O179:O180"/>
    <mergeCell ref="P179:P180"/>
    <mergeCell ref="Q179:Q180"/>
    <mergeCell ref="R179:R180"/>
    <mergeCell ref="S179:S180"/>
    <mergeCell ref="T179:T180"/>
    <mergeCell ref="I179:I180"/>
    <mergeCell ref="J179:J180"/>
    <mergeCell ref="K179:K180"/>
    <mergeCell ref="L179:L180"/>
    <mergeCell ref="M179:M180"/>
    <mergeCell ref="N179:N180"/>
    <mergeCell ref="Z177:Z178"/>
    <mergeCell ref="AA177:AB178"/>
    <mergeCell ref="AC177:AC178"/>
    <mergeCell ref="B179:B180"/>
    <mergeCell ref="C179:C180"/>
    <mergeCell ref="D179:D180"/>
    <mergeCell ref="E179:E180"/>
    <mergeCell ref="F179:F180"/>
    <mergeCell ref="G179:G180"/>
    <mergeCell ref="H179:H180"/>
    <mergeCell ref="Q177:Q178"/>
    <mergeCell ref="R177:S178"/>
    <mergeCell ref="T177:T178"/>
    <mergeCell ref="U177:V178"/>
    <mergeCell ref="W177:W178"/>
    <mergeCell ref="X177:Y178"/>
    <mergeCell ref="AC175:AC176"/>
    <mergeCell ref="C177:D178"/>
    <mergeCell ref="E177:E178"/>
    <mergeCell ref="F177:G178"/>
    <mergeCell ref="H177:H178"/>
    <mergeCell ref="I177:J178"/>
    <mergeCell ref="K177:K178"/>
    <mergeCell ref="L177:M178"/>
    <mergeCell ref="N177:N178"/>
    <mergeCell ref="O177:P178"/>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X174:Z174"/>
    <mergeCell ref="AA174:AC174"/>
    <mergeCell ref="C175:C176"/>
    <mergeCell ref="D175:D176"/>
    <mergeCell ref="E175:E176"/>
    <mergeCell ref="F175:F176"/>
    <mergeCell ref="G175:G176"/>
    <mergeCell ref="H175:H176"/>
    <mergeCell ref="I175:I176"/>
    <mergeCell ref="J175:J176"/>
    <mergeCell ref="AA172:AA173"/>
    <mergeCell ref="AB172:AB173"/>
    <mergeCell ref="AC172:AC173"/>
    <mergeCell ref="C174:E174"/>
    <mergeCell ref="F174:H174"/>
    <mergeCell ref="I174:K174"/>
    <mergeCell ref="L174:N174"/>
    <mergeCell ref="O174:Q174"/>
    <mergeCell ref="R174:T174"/>
    <mergeCell ref="U174:W174"/>
    <mergeCell ref="U172:U173"/>
    <mergeCell ref="V172:V173"/>
    <mergeCell ref="W172:W173"/>
    <mergeCell ref="X172:X173"/>
    <mergeCell ref="Y172:Y173"/>
    <mergeCell ref="Z172:Z173"/>
    <mergeCell ref="O172:O173"/>
    <mergeCell ref="P172:P173"/>
    <mergeCell ref="Q172:Q173"/>
    <mergeCell ref="R172:R173"/>
    <mergeCell ref="S172:S173"/>
    <mergeCell ref="T172:T173"/>
    <mergeCell ref="I172:I173"/>
    <mergeCell ref="J172:J173"/>
    <mergeCell ref="K172:K173"/>
    <mergeCell ref="L172:L173"/>
    <mergeCell ref="M172:M173"/>
    <mergeCell ref="N172:N173"/>
    <mergeCell ref="Z170:Z171"/>
    <mergeCell ref="AA170:AB171"/>
    <mergeCell ref="AC170:AC171"/>
    <mergeCell ref="B172:B173"/>
    <mergeCell ref="C172:C173"/>
    <mergeCell ref="D172:D173"/>
    <mergeCell ref="E172:E173"/>
    <mergeCell ref="F172:F173"/>
    <mergeCell ref="G172:G173"/>
    <mergeCell ref="H172:H173"/>
    <mergeCell ref="Q170:Q171"/>
    <mergeCell ref="R170:S171"/>
    <mergeCell ref="T170:T171"/>
    <mergeCell ref="U170:V171"/>
    <mergeCell ref="W170:W171"/>
    <mergeCell ref="X170:Y171"/>
    <mergeCell ref="AC168:AC169"/>
    <mergeCell ref="C170:D171"/>
    <mergeCell ref="E170:E171"/>
    <mergeCell ref="F170:G171"/>
    <mergeCell ref="H170:H171"/>
    <mergeCell ref="I170:J171"/>
    <mergeCell ref="K170:K171"/>
    <mergeCell ref="L170:M171"/>
    <mergeCell ref="N170:N171"/>
    <mergeCell ref="O170:P171"/>
    <mergeCell ref="W168:W169"/>
    <mergeCell ref="X168:X169"/>
    <mergeCell ref="Y168:Y169"/>
    <mergeCell ref="Z168:Z169"/>
    <mergeCell ref="AA168:AA169"/>
    <mergeCell ref="AB168:AB169"/>
    <mergeCell ref="Q168:Q169"/>
    <mergeCell ref="R168:R169"/>
    <mergeCell ref="S168:S169"/>
    <mergeCell ref="T168:T169"/>
    <mergeCell ref="U168:U169"/>
    <mergeCell ref="V168:V169"/>
    <mergeCell ref="K168:K169"/>
    <mergeCell ref="L168:L169"/>
    <mergeCell ref="M168:M169"/>
    <mergeCell ref="N168:N169"/>
    <mergeCell ref="O168:O169"/>
    <mergeCell ref="P168:P169"/>
    <mergeCell ref="X167:Z167"/>
    <mergeCell ref="AA167:AC167"/>
    <mergeCell ref="C168:C169"/>
    <mergeCell ref="D168:D169"/>
    <mergeCell ref="E168:E169"/>
    <mergeCell ref="F168:F169"/>
    <mergeCell ref="G168:G169"/>
    <mergeCell ref="H168:H169"/>
    <mergeCell ref="I168:I169"/>
    <mergeCell ref="J168:J169"/>
    <mergeCell ref="U166:W166"/>
    <mergeCell ref="X166:Z166"/>
    <mergeCell ref="AA166:AC166"/>
    <mergeCell ref="B167:E167"/>
    <mergeCell ref="F167:H167"/>
    <mergeCell ref="I167:K167"/>
    <mergeCell ref="L167:N167"/>
    <mergeCell ref="O167:Q167"/>
    <mergeCell ref="R167:T167"/>
    <mergeCell ref="U167:W167"/>
    <mergeCell ref="R165:T165"/>
    <mergeCell ref="U165:W165"/>
    <mergeCell ref="X165:Z165"/>
    <mergeCell ref="AA165:AC165"/>
    <mergeCell ref="C166:E166"/>
    <mergeCell ref="F166:H166"/>
    <mergeCell ref="I166:K166"/>
    <mergeCell ref="L166:N166"/>
    <mergeCell ref="O166:Q166"/>
    <mergeCell ref="R166:T166"/>
    <mergeCell ref="Z160:Z161"/>
    <mergeCell ref="AA160:AA161"/>
    <mergeCell ref="AB160:AB161"/>
    <mergeCell ref="AC160:AC161"/>
    <mergeCell ref="B163:AC163"/>
    <mergeCell ref="C165:E165"/>
    <mergeCell ref="F165:H165"/>
    <mergeCell ref="I165:K165"/>
    <mergeCell ref="L165:N165"/>
    <mergeCell ref="O165:Q165"/>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X158:Y159"/>
    <mergeCell ref="Z158:Z159"/>
    <mergeCell ref="AA158:AB159"/>
    <mergeCell ref="AC158:AC159"/>
    <mergeCell ref="B160:B161"/>
    <mergeCell ref="C160:C161"/>
    <mergeCell ref="D160:D161"/>
    <mergeCell ref="E160:E161"/>
    <mergeCell ref="F160:F161"/>
    <mergeCell ref="G160:G161"/>
    <mergeCell ref="O158:P159"/>
    <mergeCell ref="Q158:Q159"/>
    <mergeCell ref="R158:S159"/>
    <mergeCell ref="T158:T159"/>
    <mergeCell ref="U158:V159"/>
    <mergeCell ref="W158:W159"/>
    <mergeCell ref="AB156:AB157"/>
    <mergeCell ref="AC156:AC157"/>
    <mergeCell ref="C158:D159"/>
    <mergeCell ref="E158:E159"/>
    <mergeCell ref="F158:G159"/>
    <mergeCell ref="H158:H159"/>
    <mergeCell ref="I158:J159"/>
    <mergeCell ref="K158:K159"/>
    <mergeCell ref="L158:M159"/>
    <mergeCell ref="N158:N159"/>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U155:W155"/>
    <mergeCell ref="X155:Z155"/>
    <mergeCell ref="AA155:AC155"/>
    <mergeCell ref="C156:C157"/>
    <mergeCell ref="D156:D157"/>
    <mergeCell ref="E156:E157"/>
    <mergeCell ref="F156:F157"/>
    <mergeCell ref="G156:G157"/>
    <mergeCell ref="H156:H157"/>
    <mergeCell ref="I156:I157"/>
    <mergeCell ref="Z153:Z154"/>
    <mergeCell ref="AA153:AA154"/>
    <mergeCell ref="AB153:AB154"/>
    <mergeCell ref="AC153:AC154"/>
    <mergeCell ref="C155:E155"/>
    <mergeCell ref="F155:H155"/>
    <mergeCell ref="I155:K155"/>
    <mergeCell ref="L155:N155"/>
    <mergeCell ref="O155:Q155"/>
    <mergeCell ref="R155:T155"/>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U151:V152"/>
    <mergeCell ref="W151:W152"/>
    <mergeCell ref="X151:Y152"/>
    <mergeCell ref="Z151:Z152"/>
    <mergeCell ref="AA151:AB152"/>
    <mergeCell ref="AC151:AC152"/>
    <mergeCell ref="L151:M152"/>
    <mergeCell ref="N151:N152"/>
    <mergeCell ref="O151:P152"/>
    <mergeCell ref="Q151:Q152"/>
    <mergeCell ref="R151:S152"/>
    <mergeCell ref="T151:T152"/>
    <mergeCell ref="C151:D152"/>
    <mergeCell ref="E151:E152"/>
    <mergeCell ref="F151:G152"/>
    <mergeCell ref="H151:H152"/>
    <mergeCell ref="I151:J152"/>
    <mergeCell ref="K151:K152"/>
    <mergeCell ref="X149:X150"/>
    <mergeCell ref="Y149:Y150"/>
    <mergeCell ref="Z149:Z150"/>
    <mergeCell ref="AA149:AA150"/>
    <mergeCell ref="AB149:AB150"/>
    <mergeCell ref="AC149:AC150"/>
    <mergeCell ref="R149:R150"/>
    <mergeCell ref="S149:S150"/>
    <mergeCell ref="T149:T150"/>
    <mergeCell ref="U149:U150"/>
    <mergeCell ref="V149:V150"/>
    <mergeCell ref="W149:W150"/>
    <mergeCell ref="L149:L150"/>
    <mergeCell ref="M149:M150"/>
    <mergeCell ref="N149:N150"/>
    <mergeCell ref="O149:O150"/>
    <mergeCell ref="P149:P150"/>
    <mergeCell ref="Q149:Q150"/>
    <mergeCell ref="AA148:AC148"/>
    <mergeCell ref="C149:C150"/>
    <mergeCell ref="D149:D150"/>
    <mergeCell ref="E149:E150"/>
    <mergeCell ref="F149:F150"/>
    <mergeCell ref="G149:G150"/>
    <mergeCell ref="H149:H150"/>
    <mergeCell ref="I149:I150"/>
    <mergeCell ref="J149:J150"/>
    <mergeCell ref="K149:K150"/>
    <mergeCell ref="X147:Z147"/>
    <mergeCell ref="AA147:AC147"/>
    <mergeCell ref="B148:E148"/>
    <mergeCell ref="F148:H148"/>
    <mergeCell ref="I148:K148"/>
    <mergeCell ref="L148:N148"/>
    <mergeCell ref="O148:Q148"/>
    <mergeCell ref="R148:T148"/>
    <mergeCell ref="U148:W148"/>
    <mergeCell ref="X148:Z148"/>
    <mergeCell ref="U146:W146"/>
    <mergeCell ref="X146:Z146"/>
    <mergeCell ref="AA146:AC146"/>
    <mergeCell ref="C147:E147"/>
    <mergeCell ref="F147:H147"/>
    <mergeCell ref="I147:K147"/>
    <mergeCell ref="L147:N147"/>
    <mergeCell ref="O147:Q147"/>
    <mergeCell ref="R147:T147"/>
    <mergeCell ref="U147:W147"/>
    <mergeCell ref="C146:E146"/>
    <mergeCell ref="F146:H146"/>
    <mergeCell ref="I146:K146"/>
    <mergeCell ref="L146:N146"/>
    <mergeCell ref="O146:Q146"/>
    <mergeCell ref="R146:T146"/>
    <mergeCell ref="L145:N145"/>
    <mergeCell ref="O144:Q145"/>
    <mergeCell ref="R144:T145"/>
    <mergeCell ref="U144:W145"/>
    <mergeCell ref="X144:Z145"/>
    <mergeCell ref="AA144:AC145"/>
    <mergeCell ref="Z138:Z139"/>
    <mergeCell ref="AA138:AA139"/>
    <mergeCell ref="AB138:AB139"/>
    <mergeCell ref="AC138:AC139"/>
    <mergeCell ref="B142:AC142"/>
    <mergeCell ref="B144:B145"/>
    <mergeCell ref="C144:E145"/>
    <mergeCell ref="F144:H145"/>
    <mergeCell ref="I144:K145"/>
    <mergeCell ref="L144:N144"/>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X136:Y137"/>
    <mergeCell ref="Z136:Z137"/>
    <mergeCell ref="AA136:AB137"/>
    <mergeCell ref="AC136:AC137"/>
    <mergeCell ref="B138:B139"/>
    <mergeCell ref="C138:C139"/>
    <mergeCell ref="D138:D139"/>
    <mergeCell ref="E138:E139"/>
    <mergeCell ref="F138:F139"/>
    <mergeCell ref="G138:G139"/>
    <mergeCell ref="O136:P137"/>
    <mergeCell ref="Q136:Q137"/>
    <mergeCell ref="R136:S137"/>
    <mergeCell ref="T136:T137"/>
    <mergeCell ref="U136:V137"/>
    <mergeCell ref="W136:W137"/>
    <mergeCell ref="AC134:AC135"/>
    <mergeCell ref="B136:B137"/>
    <mergeCell ref="C136:D137"/>
    <mergeCell ref="E136:E137"/>
    <mergeCell ref="F136:G137"/>
    <mergeCell ref="H136:H137"/>
    <mergeCell ref="I136:J137"/>
    <mergeCell ref="K136:K137"/>
    <mergeCell ref="L136:M137"/>
    <mergeCell ref="N136:N137"/>
    <mergeCell ref="T134:T135"/>
    <mergeCell ref="U134:V135"/>
    <mergeCell ref="W134:W135"/>
    <mergeCell ref="X134:Y135"/>
    <mergeCell ref="Z134:Z135"/>
    <mergeCell ref="AA134:AB135"/>
    <mergeCell ref="K134:K135"/>
    <mergeCell ref="L134:M135"/>
    <mergeCell ref="N134:N135"/>
    <mergeCell ref="O134:P135"/>
    <mergeCell ref="Q134:Q135"/>
    <mergeCell ref="R134:S135"/>
    <mergeCell ref="B134:B135"/>
    <mergeCell ref="C134:D135"/>
    <mergeCell ref="E134:E135"/>
    <mergeCell ref="F134:G135"/>
    <mergeCell ref="H134:H135"/>
    <mergeCell ref="I134:J135"/>
    <mergeCell ref="U132:V133"/>
    <mergeCell ref="W132:W133"/>
    <mergeCell ref="X132:Y133"/>
    <mergeCell ref="Z132:Z133"/>
    <mergeCell ref="AA132:AB133"/>
    <mergeCell ref="AC132:AC133"/>
    <mergeCell ref="L132:M133"/>
    <mergeCell ref="N132:N133"/>
    <mergeCell ref="O132:P133"/>
    <mergeCell ref="Q132:Q133"/>
    <mergeCell ref="R132:S133"/>
    <mergeCell ref="T132:T133"/>
    <mergeCell ref="AA130:AA131"/>
    <mergeCell ref="AB130:AB131"/>
    <mergeCell ref="AC130:AC131"/>
    <mergeCell ref="B132:B133"/>
    <mergeCell ref="C132:D133"/>
    <mergeCell ref="E132:E133"/>
    <mergeCell ref="F132:G133"/>
    <mergeCell ref="H132:H133"/>
    <mergeCell ref="I132:J133"/>
    <mergeCell ref="K132:K133"/>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U129:W129"/>
    <mergeCell ref="X129:Z129"/>
    <mergeCell ref="AA129:AC129"/>
    <mergeCell ref="B130:B131"/>
    <mergeCell ref="C130:C131"/>
    <mergeCell ref="D130:D131"/>
    <mergeCell ref="E130:E131"/>
    <mergeCell ref="F130:F131"/>
    <mergeCell ref="G130:G131"/>
    <mergeCell ref="H130:H131"/>
    <mergeCell ref="R128:T128"/>
    <mergeCell ref="U128:W128"/>
    <mergeCell ref="X128:Z128"/>
    <mergeCell ref="AA128:AC128"/>
    <mergeCell ref="C129:E129"/>
    <mergeCell ref="F129:H129"/>
    <mergeCell ref="I129:K129"/>
    <mergeCell ref="L129:N129"/>
    <mergeCell ref="O129:Q129"/>
    <mergeCell ref="R129:T129"/>
    <mergeCell ref="Z123:Z124"/>
    <mergeCell ref="AA123:AA124"/>
    <mergeCell ref="AB123:AB124"/>
    <mergeCell ref="AC123:AC124"/>
    <mergeCell ref="B126:AC126"/>
    <mergeCell ref="C128:E128"/>
    <mergeCell ref="F128:H128"/>
    <mergeCell ref="I128:K128"/>
    <mergeCell ref="L128:N128"/>
    <mergeCell ref="O128:Q128"/>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X121:Y122"/>
    <mergeCell ref="Z121:Z122"/>
    <mergeCell ref="AA121:AB122"/>
    <mergeCell ref="AC121:AC122"/>
    <mergeCell ref="B123:B124"/>
    <mergeCell ref="C123:C124"/>
    <mergeCell ref="D123:D124"/>
    <mergeCell ref="E123:E124"/>
    <mergeCell ref="F123:F124"/>
    <mergeCell ref="G123:G124"/>
    <mergeCell ref="O121:P122"/>
    <mergeCell ref="Q121:Q122"/>
    <mergeCell ref="R121:S122"/>
    <mergeCell ref="T121:T122"/>
    <mergeCell ref="U121:V122"/>
    <mergeCell ref="W121:W122"/>
    <mergeCell ref="AC119:AC120"/>
    <mergeCell ref="B121:B122"/>
    <mergeCell ref="C121:D122"/>
    <mergeCell ref="E121:E122"/>
    <mergeCell ref="F121:G122"/>
    <mergeCell ref="H121:H122"/>
    <mergeCell ref="I121:J122"/>
    <mergeCell ref="K121:K122"/>
    <mergeCell ref="L121:M122"/>
    <mergeCell ref="N121:N122"/>
    <mergeCell ref="T119:T120"/>
    <mergeCell ref="U119:V120"/>
    <mergeCell ref="W119:W120"/>
    <mergeCell ref="X119:Y120"/>
    <mergeCell ref="Z119:Z120"/>
    <mergeCell ref="AA119:AB120"/>
    <mergeCell ref="K119:K120"/>
    <mergeCell ref="L119:M120"/>
    <mergeCell ref="N119:N120"/>
    <mergeCell ref="O119:P120"/>
    <mergeCell ref="Q119:Q120"/>
    <mergeCell ref="R119:S120"/>
    <mergeCell ref="B119:B120"/>
    <mergeCell ref="C119:D120"/>
    <mergeCell ref="E119:E120"/>
    <mergeCell ref="F119:G120"/>
    <mergeCell ref="H119:H120"/>
    <mergeCell ref="I119:J120"/>
    <mergeCell ref="U117:V118"/>
    <mergeCell ref="W117:W118"/>
    <mergeCell ref="X117:Y118"/>
    <mergeCell ref="Z117:Z118"/>
    <mergeCell ref="AA117:AB118"/>
    <mergeCell ref="AC117:AC118"/>
    <mergeCell ref="L117:M118"/>
    <mergeCell ref="N117:N118"/>
    <mergeCell ref="O117:P118"/>
    <mergeCell ref="Q117:Q118"/>
    <mergeCell ref="R117:S118"/>
    <mergeCell ref="T117:T118"/>
    <mergeCell ref="AA115:AA116"/>
    <mergeCell ref="AB115:AB116"/>
    <mergeCell ref="AC115:AC116"/>
    <mergeCell ref="B117:B118"/>
    <mergeCell ref="C117:D118"/>
    <mergeCell ref="E117:E118"/>
    <mergeCell ref="F117:G118"/>
    <mergeCell ref="H117:H118"/>
    <mergeCell ref="I117:J118"/>
    <mergeCell ref="K117:K118"/>
    <mergeCell ref="U115:U116"/>
    <mergeCell ref="V115:V116"/>
    <mergeCell ref="W115:W116"/>
    <mergeCell ref="X115:X116"/>
    <mergeCell ref="Y115:Y116"/>
    <mergeCell ref="Z115:Z116"/>
    <mergeCell ref="O115:O116"/>
    <mergeCell ref="P115:P116"/>
    <mergeCell ref="Q115:Q116"/>
    <mergeCell ref="R115:R116"/>
    <mergeCell ref="S115:S116"/>
    <mergeCell ref="T115:T116"/>
    <mergeCell ref="I115:I116"/>
    <mergeCell ref="J115:J116"/>
    <mergeCell ref="K115:K116"/>
    <mergeCell ref="L115:L116"/>
    <mergeCell ref="M115:M116"/>
    <mergeCell ref="N115:N116"/>
    <mergeCell ref="U114:W114"/>
    <mergeCell ref="X114:Z114"/>
    <mergeCell ref="AA114:AC114"/>
    <mergeCell ref="B115:B116"/>
    <mergeCell ref="C115:C116"/>
    <mergeCell ref="D115:D116"/>
    <mergeCell ref="E115:E116"/>
    <mergeCell ref="F115:F116"/>
    <mergeCell ref="G115:G116"/>
    <mergeCell ref="H115:H116"/>
    <mergeCell ref="R113:T113"/>
    <mergeCell ref="U113:W113"/>
    <mergeCell ref="X113:Z113"/>
    <mergeCell ref="AA113:AC113"/>
    <mergeCell ref="C114:E114"/>
    <mergeCell ref="F114:H114"/>
    <mergeCell ref="I114:K114"/>
    <mergeCell ref="L114:N114"/>
    <mergeCell ref="O114:Q114"/>
    <mergeCell ref="R114:T114"/>
    <mergeCell ref="Z108:Z109"/>
    <mergeCell ref="AA108:AA109"/>
    <mergeCell ref="AB108:AB109"/>
    <mergeCell ref="AC108:AC109"/>
    <mergeCell ref="B111:AC111"/>
    <mergeCell ref="C113:E113"/>
    <mergeCell ref="F113:H113"/>
    <mergeCell ref="I113:K113"/>
    <mergeCell ref="L113:N113"/>
    <mergeCell ref="O113:Q113"/>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X106:Y107"/>
    <mergeCell ref="Z106:Z107"/>
    <mergeCell ref="AA106:AB107"/>
    <mergeCell ref="AC106:AC107"/>
    <mergeCell ref="B108:B109"/>
    <mergeCell ref="C108:C109"/>
    <mergeCell ref="D108:D109"/>
    <mergeCell ref="E108:E109"/>
    <mergeCell ref="F108:F109"/>
    <mergeCell ref="G108:G109"/>
    <mergeCell ref="O106:P107"/>
    <mergeCell ref="Q106:Q107"/>
    <mergeCell ref="R106:S107"/>
    <mergeCell ref="T106:T107"/>
    <mergeCell ref="U106:V107"/>
    <mergeCell ref="W106:W107"/>
    <mergeCell ref="AC104:AC105"/>
    <mergeCell ref="B106:B107"/>
    <mergeCell ref="C106:D107"/>
    <mergeCell ref="E106:E107"/>
    <mergeCell ref="F106:G107"/>
    <mergeCell ref="H106:H107"/>
    <mergeCell ref="I106:J107"/>
    <mergeCell ref="K106:K107"/>
    <mergeCell ref="L106:M107"/>
    <mergeCell ref="N106:N107"/>
    <mergeCell ref="T104:T105"/>
    <mergeCell ref="U104:V105"/>
    <mergeCell ref="W104:W105"/>
    <mergeCell ref="X104:Y105"/>
    <mergeCell ref="Z104:Z105"/>
    <mergeCell ref="AA104:AB105"/>
    <mergeCell ref="K104:K105"/>
    <mergeCell ref="L104:M105"/>
    <mergeCell ref="N104:N105"/>
    <mergeCell ref="O104:P105"/>
    <mergeCell ref="Q104:Q105"/>
    <mergeCell ref="R104:S105"/>
    <mergeCell ref="X102:Y103"/>
    <mergeCell ref="Z102:Z103"/>
    <mergeCell ref="AA102:AB103"/>
    <mergeCell ref="AC102:AC103"/>
    <mergeCell ref="B104:B105"/>
    <mergeCell ref="C104:D105"/>
    <mergeCell ref="E104:E105"/>
    <mergeCell ref="F104:G105"/>
    <mergeCell ref="H104:H105"/>
    <mergeCell ref="I104:J105"/>
    <mergeCell ref="O102:P103"/>
    <mergeCell ref="Q102:Q103"/>
    <mergeCell ref="R102:S103"/>
    <mergeCell ref="T102:T103"/>
    <mergeCell ref="U102:V103"/>
    <mergeCell ref="W102:W103"/>
    <mergeCell ref="AC100:AC101"/>
    <mergeCell ref="B102:B103"/>
    <mergeCell ref="C102:D103"/>
    <mergeCell ref="E102:E103"/>
    <mergeCell ref="F102:G103"/>
    <mergeCell ref="H102:H103"/>
    <mergeCell ref="I102:J103"/>
    <mergeCell ref="K102:K103"/>
    <mergeCell ref="L102:M103"/>
    <mergeCell ref="N102:N103"/>
    <mergeCell ref="W100:W101"/>
    <mergeCell ref="X100:X101"/>
    <mergeCell ref="Y100:Y101"/>
    <mergeCell ref="Z100:Z101"/>
    <mergeCell ref="AA100:AA101"/>
    <mergeCell ref="AB100:AB101"/>
    <mergeCell ref="Q100:Q101"/>
    <mergeCell ref="R100:R101"/>
    <mergeCell ref="S100:S101"/>
    <mergeCell ref="T100:T101"/>
    <mergeCell ref="U100:U101"/>
    <mergeCell ref="V100:V101"/>
    <mergeCell ref="K100:K101"/>
    <mergeCell ref="L100:L101"/>
    <mergeCell ref="M100:M101"/>
    <mergeCell ref="N100:N101"/>
    <mergeCell ref="O100:O101"/>
    <mergeCell ref="P100:P101"/>
    <mergeCell ref="AA99:AC99"/>
    <mergeCell ref="B100:B101"/>
    <mergeCell ref="C100:C101"/>
    <mergeCell ref="D100:D101"/>
    <mergeCell ref="E100:E101"/>
    <mergeCell ref="F100:F101"/>
    <mergeCell ref="G100:G101"/>
    <mergeCell ref="H100:H101"/>
    <mergeCell ref="I100:I101"/>
    <mergeCell ref="J100:J101"/>
    <mergeCell ref="X98:Z98"/>
    <mergeCell ref="AA98:AC98"/>
    <mergeCell ref="C99:E99"/>
    <mergeCell ref="F99:H99"/>
    <mergeCell ref="I99:K99"/>
    <mergeCell ref="L99:N99"/>
    <mergeCell ref="O99:Q99"/>
    <mergeCell ref="R99:T99"/>
    <mergeCell ref="U99:W99"/>
    <mergeCell ref="X99:Z99"/>
    <mergeCell ref="V93:V94"/>
    <mergeCell ref="W93:W94"/>
    <mergeCell ref="B96:AC96"/>
    <mergeCell ref="C98:E98"/>
    <mergeCell ref="F98:H98"/>
    <mergeCell ref="I98:K98"/>
    <mergeCell ref="L98:N98"/>
    <mergeCell ref="O98:Q98"/>
    <mergeCell ref="R98:T98"/>
    <mergeCell ref="U98:W98"/>
    <mergeCell ref="P93:P94"/>
    <mergeCell ref="Q93:Q94"/>
    <mergeCell ref="R93:R94"/>
    <mergeCell ref="S93:S94"/>
    <mergeCell ref="T93:T94"/>
    <mergeCell ref="U93:U94"/>
    <mergeCell ref="J93:J94"/>
    <mergeCell ref="K93:K94"/>
    <mergeCell ref="L93:L94"/>
    <mergeCell ref="M93:M94"/>
    <mergeCell ref="N93:N94"/>
    <mergeCell ref="O93:O94"/>
    <mergeCell ref="U91:V92"/>
    <mergeCell ref="W91:W92"/>
    <mergeCell ref="B93:B94"/>
    <mergeCell ref="C93:C94"/>
    <mergeCell ref="D93:D94"/>
    <mergeCell ref="E93:E94"/>
    <mergeCell ref="F93:F94"/>
    <mergeCell ref="G93:G94"/>
    <mergeCell ref="H93:H94"/>
    <mergeCell ref="I93:I94"/>
    <mergeCell ref="L91:M92"/>
    <mergeCell ref="N91:N92"/>
    <mergeCell ref="O91:P92"/>
    <mergeCell ref="Q91:Q92"/>
    <mergeCell ref="R91:S92"/>
    <mergeCell ref="T91:T92"/>
    <mergeCell ref="T89:T90"/>
    <mergeCell ref="U89:V90"/>
    <mergeCell ref="W89:W90"/>
    <mergeCell ref="B91:B92"/>
    <mergeCell ref="C91:D92"/>
    <mergeCell ref="E91:E92"/>
    <mergeCell ref="F91:G92"/>
    <mergeCell ref="H91:H92"/>
    <mergeCell ref="I91:J92"/>
    <mergeCell ref="K91:K92"/>
    <mergeCell ref="K89:K90"/>
    <mergeCell ref="L89:M90"/>
    <mergeCell ref="N89:N90"/>
    <mergeCell ref="O89:P90"/>
    <mergeCell ref="Q89:Q90"/>
    <mergeCell ref="R89:S90"/>
    <mergeCell ref="B89:B90"/>
    <mergeCell ref="C89:D90"/>
    <mergeCell ref="E89:E90"/>
    <mergeCell ref="F89:G90"/>
    <mergeCell ref="H89:H90"/>
    <mergeCell ref="I89:J90"/>
    <mergeCell ref="O87:P88"/>
    <mergeCell ref="Q87:Q88"/>
    <mergeCell ref="R87:S88"/>
    <mergeCell ref="T87:T88"/>
    <mergeCell ref="U87:V88"/>
    <mergeCell ref="W87:W88"/>
    <mergeCell ref="W85:W86"/>
    <mergeCell ref="B87:B88"/>
    <mergeCell ref="C87:D88"/>
    <mergeCell ref="E87:E88"/>
    <mergeCell ref="F87:G88"/>
    <mergeCell ref="H87:H88"/>
    <mergeCell ref="I87:J88"/>
    <mergeCell ref="K87:K88"/>
    <mergeCell ref="L87:M88"/>
    <mergeCell ref="N87:N88"/>
    <mergeCell ref="N85:N86"/>
    <mergeCell ref="O85:P86"/>
    <mergeCell ref="Q85:Q86"/>
    <mergeCell ref="R85:S86"/>
    <mergeCell ref="T85:T86"/>
    <mergeCell ref="U85:V86"/>
    <mergeCell ref="T83:T84"/>
    <mergeCell ref="U83:V84"/>
    <mergeCell ref="W83:W84"/>
    <mergeCell ref="C85:D86"/>
    <mergeCell ref="E85:E86"/>
    <mergeCell ref="F85:G86"/>
    <mergeCell ref="H85:H86"/>
    <mergeCell ref="I85:J86"/>
    <mergeCell ref="K85:K86"/>
    <mergeCell ref="L85:M86"/>
    <mergeCell ref="K83:K84"/>
    <mergeCell ref="L83:M84"/>
    <mergeCell ref="N83:N84"/>
    <mergeCell ref="O83:P84"/>
    <mergeCell ref="Q83:Q84"/>
    <mergeCell ref="R83:S84"/>
    <mergeCell ref="B83:B84"/>
    <mergeCell ref="C83:D84"/>
    <mergeCell ref="E83:E84"/>
    <mergeCell ref="F83:G84"/>
    <mergeCell ref="H83:H84"/>
    <mergeCell ref="I83:J84"/>
    <mergeCell ref="O81:P82"/>
    <mergeCell ref="Q81:Q82"/>
    <mergeCell ref="R81:S82"/>
    <mergeCell ref="T81:T82"/>
    <mergeCell ref="U81:V82"/>
    <mergeCell ref="W81:W82"/>
    <mergeCell ref="W79:W80"/>
    <mergeCell ref="B81:B82"/>
    <mergeCell ref="C81:D82"/>
    <mergeCell ref="E81:E82"/>
    <mergeCell ref="F81:G82"/>
    <mergeCell ref="H81:H82"/>
    <mergeCell ref="I81:J82"/>
    <mergeCell ref="K81:K82"/>
    <mergeCell ref="L81:M82"/>
    <mergeCell ref="N81:N82"/>
    <mergeCell ref="Q79:Q80"/>
    <mergeCell ref="R79:R80"/>
    <mergeCell ref="S79:S80"/>
    <mergeCell ref="T79:T80"/>
    <mergeCell ref="U79:U80"/>
    <mergeCell ref="V79:V80"/>
    <mergeCell ref="K79:K80"/>
    <mergeCell ref="L79:L80"/>
    <mergeCell ref="M79:M80"/>
    <mergeCell ref="N79:N80"/>
    <mergeCell ref="O79:O80"/>
    <mergeCell ref="P79:P80"/>
    <mergeCell ref="U78:W78"/>
    <mergeCell ref="B79:B80"/>
    <mergeCell ref="C79:C80"/>
    <mergeCell ref="D79:D80"/>
    <mergeCell ref="E79:E80"/>
    <mergeCell ref="F79:F80"/>
    <mergeCell ref="G79:G80"/>
    <mergeCell ref="H79:H80"/>
    <mergeCell ref="I79:I80"/>
    <mergeCell ref="J79:J80"/>
    <mergeCell ref="I77:K77"/>
    <mergeCell ref="L77:N77"/>
    <mergeCell ref="O77:Q77"/>
    <mergeCell ref="R77:T77"/>
    <mergeCell ref="C78:E78"/>
    <mergeCell ref="F78:H78"/>
    <mergeCell ref="I78:K78"/>
    <mergeCell ref="L78:N78"/>
    <mergeCell ref="O78:Q78"/>
    <mergeCell ref="R78:T78"/>
    <mergeCell ref="V71:V72"/>
    <mergeCell ref="W71:W72"/>
    <mergeCell ref="B74:W74"/>
    <mergeCell ref="C76:E76"/>
    <mergeCell ref="F76:N76"/>
    <mergeCell ref="O76:Q76"/>
    <mergeCell ref="R76:T76"/>
    <mergeCell ref="U76:W77"/>
    <mergeCell ref="C77:E77"/>
    <mergeCell ref="F77:H77"/>
    <mergeCell ref="P71:P72"/>
    <mergeCell ref="Q71:Q72"/>
    <mergeCell ref="R71:R72"/>
    <mergeCell ref="S71:S72"/>
    <mergeCell ref="T71:T72"/>
    <mergeCell ref="U71:U72"/>
    <mergeCell ref="J71:J72"/>
    <mergeCell ref="K71:K72"/>
    <mergeCell ref="L71:L72"/>
    <mergeCell ref="M71:M72"/>
    <mergeCell ref="N71:N72"/>
    <mergeCell ref="O71:O72"/>
    <mergeCell ref="U69:V70"/>
    <mergeCell ref="W69:W70"/>
    <mergeCell ref="B71:B72"/>
    <mergeCell ref="C71:C72"/>
    <mergeCell ref="D71:D72"/>
    <mergeCell ref="E71:E72"/>
    <mergeCell ref="F71:F72"/>
    <mergeCell ref="G71:G72"/>
    <mergeCell ref="H71:H72"/>
    <mergeCell ref="I71:I72"/>
    <mergeCell ref="L69:M70"/>
    <mergeCell ref="N69:N70"/>
    <mergeCell ref="O69:P70"/>
    <mergeCell ref="Q69:Q70"/>
    <mergeCell ref="R69:S70"/>
    <mergeCell ref="T69:T70"/>
    <mergeCell ref="T67:T68"/>
    <mergeCell ref="U67:V68"/>
    <mergeCell ref="W67:W68"/>
    <mergeCell ref="B69:B70"/>
    <mergeCell ref="C69:D70"/>
    <mergeCell ref="E69:E70"/>
    <mergeCell ref="F69:G70"/>
    <mergeCell ref="H69:H70"/>
    <mergeCell ref="I69:J70"/>
    <mergeCell ref="K69:K70"/>
    <mergeCell ref="K67:K68"/>
    <mergeCell ref="L67:M68"/>
    <mergeCell ref="N67:N68"/>
    <mergeCell ref="O67:P68"/>
    <mergeCell ref="Q67:Q68"/>
    <mergeCell ref="R67:S68"/>
    <mergeCell ref="B67:B68"/>
    <mergeCell ref="C67:D68"/>
    <mergeCell ref="E67:E68"/>
    <mergeCell ref="F67:G68"/>
    <mergeCell ref="H67:H68"/>
    <mergeCell ref="I67:J68"/>
    <mergeCell ref="O65:P66"/>
    <mergeCell ref="Q65:Q66"/>
    <mergeCell ref="R65:S66"/>
    <mergeCell ref="T65:T66"/>
    <mergeCell ref="U65:V66"/>
    <mergeCell ref="W65:W66"/>
    <mergeCell ref="W63:W64"/>
    <mergeCell ref="B65:B66"/>
    <mergeCell ref="C65:D66"/>
    <mergeCell ref="E65:E66"/>
    <mergeCell ref="F65:G66"/>
    <mergeCell ref="H65:H66"/>
    <mergeCell ref="I65:J66"/>
    <mergeCell ref="K65:K66"/>
    <mergeCell ref="L65:M66"/>
    <mergeCell ref="N65:N66"/>
    <mergeCell ref="N63:N64"/>
    <mergeCell ref="O63:P64"/>
    <mergeCell ref="Q63:Q64"/>
    <mergeCell ref="R63:S64"/>
    <mergeCell ref="T63:T64"/>
    <mergeCell ref="U63:V64"/>
    <mergeCell ref="T61:T62"/>
    <mergeCell ref="U61:V62"/>
    <mergeCell ref="W61:W62"/>
    <mergeCell ref="C63:D64"/>
    <mergeCell ref="E63:E64"/>
    <mergeCell ref="F63:G64"/>
    <mergeCell ref="H63:H64"/>
    <mergeCell ref="I63:J64"/>
    <mergeCell ref="K63:K64"/>
    <mergeCell ref="L63:M64"/>
    <mergeCell ref="K61:K62"/>
    <mergeCell ref="L61:M62"/>
    <mergeCell ref="N61:N62"/>
    <mergeCell ref="O61:P62"/>
    <mergeCell ref="Q61:Q62"/>
    <mergeCell ref="R61:S62"/>
    <mergeCell ref="B61:B62"/>
    <mergeCell ref="C61:D62"/>
    <mergeCell ref="E61:E62"/>
    <mergeCell ref="F61:G62"/>
    <mergeCell ref="H61:H62"/>
    <mergeCell ref="I61:J62"/>
    <mergeCell ref="O59:P60"/>
    <mergeCell ref="Q59:Q60"/>
    <mergeCell ref="R59:S60"/>
    <mergeCell ref="T59:T60"/>
    <mergeCell ref="U59:V60"/>
    <mergeCell ref="W59:W60"/>
    <mergeCell ref="W57:W58"/>
    <mergeCell ref="B59:B60"/>
    <mergeCell ref="C59:D60"/>
    <mergeCell ref="E59:E60"/>
    <mergeCell ref="F59:G60"/>
    <mergeCell ref="H59:H60"/>
    <mergeCell ref="I59:J60"/>
    <mergeCell ref="K59:K60"/>
    <mergeCell ref="L59:M60"/>
    <mergeCell ref="N59:N60"/>
    <mergeCell ref="Q57:Q58"/>
    <mergeCell ref="R57:R58"/>
    <mergeCell ref="S57:S58"/>
    <mergeCell ref="T57:T58"/>
    <mergeCell ref="U57:U58"/>
    <mergeCell ref="V57:V58"/>
    <mergeCell ref="K57:K58"/>
    <mergeCell ref="L57:L58"/>
    <mergeCell ref="M57:M58"/>
    <mergeCell ref="N57:N58"/>
    <mergeCell ref="O57:O58"/>
    <mergeCell ref="P57:P58"/>
    <mergeCell ref="U56:W56"/>
    <mergeCell ref="B57:B58"/>
    <mergeCell ref="C57:C58"/>
    <mergeCell ref="D57:D58"/>
    <mergeCell ref="E57:E58"/>
    <mergeCell ref="F57:F58"/>
    <mergeCell ref="G57:G58"/>
    <mergeCell ref="H57:H58"/>
    <mergeCell ref="I57:I58"/>
    <mergeCell ref="J57:J58"/>
    <mergeCell ref="I55:K55"/>
    <mergeCell ref="L55:N55"/>
    <mergeCell ref="O55:Q55"/>
    <mergeCell ref="R55:T55"/>
    <mergeCell ref="C56:E56"/>
    <mergeCell ref="F56:H56"/>
    <mergeCell ref="I56:K56"/>
    <mergeCell ref="L56:N56"/>
    <mergeCell ref="O56:Q56"/>
    <mergeCell ref="R56:T56"/>
    <mergeCell ref="H49:H50"/>
    <mergeCell ref="I49:I50"/>
    <mergeCell ref="B52:W52"/>
    <mergeCell ref="C54:E54"/>
    <mergeCell ref="F54:N54"/>
    <mergeCell ref="O54:Q54"/>
    <mergeCell ref="R54:T54"/>
    <mergeCell ref="U54:W55"/>
    <mergeCell ref="C55:E55"/>
    <mergeCell ref="F55:H5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H27:H28"/>
    <mergeCell ref="I27:I28"/>
    <mergeCell ref="B30:I30"/>
    <mergeCell ref="C32:I32"/>
    <mergeCell ref="C33:E33"/>
    <mergeCell ref="G33:I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3" max="3" width="4.85546875" customWidth="1"/>
    <col min="4" max="4" width="18.42578125" customWidth="1"/>
    <col min="5" max="5" width="22.28515625" customWidth="1"/>
    <col min="6" max="6" width="4.85546875" customWidth="1"/>
    <col min="7" max="7" width="18.42578125" customWidth="1"/>
    <col min="8" max="8" width="22.28515625" customWidth="1"/>
  </cols>
  <sheetData>
    <row r="1" spans="1:8" ht="15" customHeight="1">
      <c r="A1" s="8" t="s">
        <v>963</v>
      </c>
      <c r="B1" s="8" t="s">
        <v>1</v>
      </c>
      <c r="C1" s="8"/>
      <c r="D1" s="8"/>
      <c r="E1" s="8"/>
      <c r="F1" s="8"/>
      <c r="G1" s="8"/>
      <c r="H1" s="8"/>
    </row>
    <row r="2" spans="1:8" ht="15" customHeight="1">
      <c r="A2" s="8"/>
      <c r="B2" s="8" t="s">
        <v>2</v>
      </c>
      <c r="C2" s="8"/>
      <c r="D2" s="8"/>
      <c r="E2" s="8"/>
      <c r="F2" s="8"/>
      <c r="G2" s="8"/>
      <c r="H2" s="8"/>
    </row>
    <row r="3" spans="1:8">
      <c r="A3" s="3" t="s">
        <v>552</v>
      </c>
      <c r="B3" s="11"/>
      <c r="C3" s="11"/>
      <c r="D3" s="11"/>
      <c r="E3" s="11"/>
      <c r="F3" s="11"/>
      <c r="G3" s="11"/>
      <c r="H3" s="11"/>
    </row>
    <row r="4" spans="1:8" ht="25.5" customHeight="1">
      <c r="A4" s="12" t="s">
        <v>964</v>
      </c>
      <c r="B4" s="64" t="s">
        <v>557</v>
      </c>
      <c r="C4" s="64"/>
      <c r="D4" s="64"/>
      <c r="E4" s="64"/>
      <c r="F4" s="64"/>
      <c r="G4" s="64"/>
      <c r="H4" s="64"/>
    </row>
    <row r="5" spans="1:8">
      <c r="A5" s="12"/>
      <c r="B5" s="32"/>
      <c r="C5" s="32"/>
      <c r="D5" s="32"/>
      <c r="E5" s="32"/>
      <c r="F5" s="32"/>
      <c r="G5" s="32"/>
      <c r="H5" s="32"/>
    </row>
    <row r="6" spans="1:8" ht="15.75" thickBot="1">
      <c r="A6" s="12"/>
      <c r="B6" s="16"/>
      <c r="C6" s="16"/>
      <c r="D6" s="16"/>
      <c r="E6" s="16"/>
      <c r="F6" s="16"/>
      <c r="G6" s="16"/>
      <c r="H6" s="16"/>
    </row>
    <row r="7" spans="1:8" ht="15.75" thickTop="1">
      <c r="A7" s="12"/>
      <c r="B7" s="86"/>
      <c r="C7" s="33" t="s">
        <v>396</v>
      </c>
      <c r="D7" s="33"/>
      <c r="E7" s="33"/>
      <c r="F7" s="33"/>
      <c r="G7" s="33"/>
      <c r="H7" s="33"/>
    </row>
    <row r="8" spans="1:8" ht="15.75" thickBot="1">
      <c r="A8" s="12"/>
      <c r="B8" s="22" t="s">
        <v>259</v>
      </c>
      <c r="C8" s="34">
        <v>2014</v>
      </c>
      <c r="D8" s="34"/>
      <c r="E8" s="34"/>
      <c r="F8" s="35">
        <v>2013</v>
      </c>
      <c r="G8" s="35"/>
      <c r="H8" s="35"/>
    </row>
    <row r="9" spans="1:8">
      <c r="A9" s="12"/>
      <c r="B9" s="37" t="s">
        <v>558</v>
      </c>
      <c r="C9" s="38" t="s">
        <v>261</v>
      </c>
      <c r="D9" s="78">
        <v>471372</v>
      </c>
      <c r="E9" s="42"/>
      <c r="F9" s="37" t="s">
        <v>261</v>
      </c>
      <c r="G9" s="61">
        <v>385674</v>
      </c>
      <c r="H9" s="42"/>
    </row>
    <row r="10" spans="1:8">
      <c r="A10" s="12"/>
      <c r="B10" s="36"/>
      <c r="C10" s="52"/>
      <c r="D10" s="74"/>
      <c r="E10" s="44"/>
      <c r="F10" s="36"/>
      <c r="G10" s="84"/>
      <c r="H10" s="44"/>
    </row>
    <row r="11" spans="1:8">
      <c r="A11" s="12"/>
      <c r="B11" s="36" t="s">
        <v>559</v>
      </c>
      <c r="C11" s="74">
        <v>112145</v>
      </c>
      <c r="D11" s="74"/>
      <c r="E11" s="44"/>
      <c r="F11" s="84">
        <v>106024</v>
      </c>
      <c r="G11" s="84"/>
      <c r="H11" s="44"/>
    </row>
    <row r="12" spans="1:8">
      <c r="A12" s="12"/>
      <c r="B12" s="36"/>
      <c r="C12" s="74"/>
      <c r="D12" s="74"/>
      <c r="E12" s="44"/>
      <c r="F12" s="84"/>
      <c r="G12" s="84"/>
      <c r="H12" s="44"/>
    </row>
    <row r="13" spans="1:8">
      <c r="A13" s="12"/>
      <c r="B13" s="36" t="s">
        <v>560</v>
      </c>
      <c r="C13" s="74">
        <v>34559</v>
      </c>
      <c r="D13" s="74"/>
      <c r="E13" s="44"/>
      <c r="F13" s="84">
        <v>37217</v>
      </c>
      <c r="G13" s="84"/>
      <c r="H13" s="44"/>
    </row>
    <row r="14" spans="1:8">
      <c r="A14" s="12"/>
      <c r="B14" s="36"/>
      <c r="C14" s="74"/>
      <c r="D14" s="74"/>
      <c r="E14" s="44"/>
      <c r="F14" s="84"/>
      <c r="G14" s="84"/>
      <c r="H14" s="44"/>
    </row>
    <row r="15" spans="1:8">
      <c r="A15" s="12"/>
      <c r="B15" s="36" t="s">
        <v>561</v>
      </c>
      <c r="C15" s="74">
        <v>19064</v>
      </c>
      <c r="D15" s="74"/>
      <c r="E15" s="44"/>
      <c r="F15" s="84">
        <v>32077</v>
      </c>
      <c r="G15" s="84"/>
      <c r="H15" s="44"/>
    </row>
    <row r="16" spans="1:8" ht="15.75" thickBot="1">
      <c r="A16" s="12"/>
      <c r="B16" s="50"/>
      <c r="C16" s="75"/>
      <c r="D16" s="75"/>
      <c r="E16" s="54"/>
      <c r="F16" s="85"/>
      <c r="G16" s="85"/>
      <c r="H16" s="54"/>
    </row>
    <row r="17" spans="1:8">
      <c r="A17" s="12"/>
      <c r="B17" s="37" t="s">
        <v>138</v>
      </c>
      <c r="C17" s="38" t="s">
        <v>261</v>
      </c>
      <c r="D17" s="78">
        <v>637140</v>
      </c>
      <c r="E17" s="42"/>
      <c r="F17" s="37" t="s">
        <v>261</v>
      </c>
      <c r="G17" s="61">
        <v>560992</v>
      </c>
      <c r="H17" s="42"/>
    </row>
    <row r="18" spans="1:8" ht="15.75" thickBot="1">
      <c r="A18" s="12"/>
      <c r="B18" s="56"/>
      <c r="C18" s="57"/>
      <c r="D18" s="81"/>
      <c r="E18" s="59"/>
      <c r="F18" s="56"/>
      <c r="G18" s="62"/>
      <c r="H18" s="59"/>
    </row>
    <row r="19" spans="1:8" ht="15.75" thickTop="1"/>
  </sheetData>
  <mergeCells count="39">
    <mergeCell ref="H17:H18"/>
    <mergeCell ref="A1:A2"/>
    <mergeCell ref="B1:H1"/>
    <mergeCell ref="B2:H2"/>
    <mergeCell ref="B3:H3"/>
    <mergeCell ref="A4:A18"/>
    <mergeCell ref="B4:H4"/>
    <mergeCell ref="B17:B18"/>
    <mergeCell ref="C17:C18"/>
    <mergeCell ref="D17:D18"/>
    <mergeCell ref="E17:E18"/>
    <mergeCell ref="F17:F18"/>
    <mergeCell ref="G17:G18"/>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2" width="36.5703125" bestFit="1" customWidth="1"/>
    <col min="3" max="3" width="9.140625" customWidth="1"/>
    <col min="4" max="4" width="9" customWidth="1"/>
    <col min="5" max="5" width="12.5703125" customWidth="1"/>
    <col min="6" max="6" width="2.7109375" customWidth="1"/>
    <col min="7" max="7" width="9" customWidth="1"/>
    <col min="8" max="8" width="12.5703125" customWidth="1"/>
  </cols>
  <sheetData>
    <row r="1" spans="1:8" ht="15" customHeight="1">
      <c r="A1" s="8" t="s">
        <v>965</v>
      </c>
      <c r="B1" s="8" t="s">
        <v>1</v>
      </c>
      <c r="C1" s="8"/>
      <c r="D1" s="8"/>
      <c r="E1" s="8"/>
      <c r="F1" s="8"/>
      <c r="G1" s="8"/>
      <c r="H1" s="8"/>
    </row>
    <row r="2" spans="1:8" ht="15" customHeight="1">
      <c r="A2" s="8"/>
      <c r="B2" s="8" t="s">
        <v>2</v>
      </c>
      <c r="C2" s="8"/>
      <c r="D2" s="8"/>
      <c r="E2" s="8"/>
      <c r="F2" s="8"/>
      <c r="G2" s="8"/>
      <c r="H2" s="8"/>
    </row>
    <row r="3" spans="1:8" ht="30">
      <c r="A3" s="3" t="s">
        <v>567</v>
      </c>
      <c r="B3" s="11"/>
      <c r="C3" s="11"/>
      <c r="D3" s="11"/>
      <c r="E3" s="11"/>
      <c r="F3" s="11"/>
      <c r="G3" s="11"/>
      <c r="H3" s="11"/>
    </row>
    <row r="4" spans="1:8">
      <c r="A4" s="12" t="s">
        <v>253</v>
      </c>
      <c r="B4" s="64" t="s">
        <v>966</v>
      </c>
      <c r="C4" s="64"/>
      <c r="D4" s="64"/>
      <c r="E4" s="64"/>
      <c r="F4" s="64"/>
      <c r="G4" s="64"/>
      <c r="H4" s="64"/>
    </row>
    <row r="5" spans="1:8">
      <c r="A5" s="12"/>
      <c r="B5" s="64"/>
      <c r="C5" s="64"/>
      <c r="D5" s="64"/>
      <c r="E5" s="64"/>
      <c r="F5" s="64"/>
      <c r="G5" s="64"/>
      <c r="H5" s="64"/>
    </row>
    <row r="6" spans="1:8">
      <c r="A6" s="12"/>
      <c r="B6" s="32"/>
      <c r="C6" s="32"/>
    </row>
    <row r="7" spans="1:8" ht="15.75" thickBot="1">
      <c r="A7" s="12"/>
      <c r="B7" s="16"/>
      <c r="C7" s="16"/>
    </row>
    <row r="8" spans="1:8" ht="16.5" thickTop="1" thickBot="1">
      <c r="A8" s="12"/>
      <c r="B8" s="108"/>
      <c r="C8" s="69" t="s">
        <v>569</v>
      </c>
    </row>
    <row r="9" spans="1:8">
      <c r="A9" s="12"/>
      <c r="B9" s="25" t="s">
        <v>570</v>
      </c>
      <c r="C9" s="190">
        <v>14611</v>
      </c>
    </row>
    <row r="10" spans="1:8" ht="15.75" thickBot="1">
      <c r="A10" s="12"/>
      <c r="B10" s="191" t="s">
        <v>571</v>
      </c>
      <c r="C10" s="192">
        <v>42045</v>
      </c>
    </row>
    <row r="11" spans="1:8" ht="15.75" thickTop="1">
      <c r="A11" s="12"/>
      <c r="B11" s="64"/>
      <c r="C11" s="64"/>
      <c r="D11" s="64"/>
      <c r="E11" s="64"/>
      <c r="F11" s="64"/>
      <c r="G11" s="64"/>
      <c r="H11" s="64"/>
    </row>
    <row r="12" spans="1:8">
      <c r="A12" s="12"/>
      <c r="B12" s="64" t="s">
        <v>572</v>
      </c>
      <c r="C12" s="64"/>
      <c r="D12" s="64"/>
      <c r="E12" s="64"/>
      <c r="F12" s="64"/>
      <c r="G12" s="64"/>
      <c r="H12" s="64"/>
    </row>
    <row r="13" spans="1:8">
      <c r="A13" s="12"/>
      <c r="B13" s="32"/>
      <c r="C13" s="32"/>
      <c r="D13" s="32"/>
      <c r="E13" s="32"/>
      <c r="F13" s="32"/>
      <c r="G13" s="32"/>
      <c r="H13" s="32"/>
    </row>
    <row r="14" spans="1:8" ht="15.75" thickBot="1">
      <c r="A14" s="12"/>
      <c r="B14" s="16"/>
      <c r="C14" s="16"/>
      <c r="D14" s="16"/>
      <c r="E14" s="16"/>
      <c r="F14" s="16"/>
      <c r="G14" s="16"/>
      <c r="H14" s="16"/>
    </row>
    <row r="15" spans="1:8" ht="15.75" thickTop="1">
      <c r="A15" s="12"/>
      <c r="B15" s="86"/>
      <c r="C15" s="33" t="s">
        <v>396</v>
      </c>
      <c r="D15" s="33"/>
      <c r="E15" s="33"/>
      <c r="F15" s="33"/>
      <c r="G15" s="33"/>
      <c r="H15" s="33"/>
    </row>
    <row r="16" spans="1:8" ht="15.75" thickBot="1">
      <c r="A16" s="12"/>
      <c r="B16" s="22" t="s">
        <v>259</v>
      </c>
      <c r="C16" s="34">
        <v>2014</v>
      </c>
      <c r="D16" s="34"/>
      <c r="E16" s="34"/>
      <c r="F16" s="35">
        <v>2013</v>
      </c>
      <c r="G16" s="35"/>
      <c r="H16" s="35"/>
    </row>
    <row r="17" spans="1:8">
      <c r="A17" s="12"/>
      <c r="B17" s="37" t="s">
        <v>573</v>
      </c>
      <c r="C17" s="38" t="s">
        <v>261</v>
      </c>
      <c r="D17" s="78">
        <v>16736</v>
      </c>
      <c r="E17" s="42"/>
      <c r="F17" s="37" t="s">
        <v>261</v>
      </c>
      <c r="G17" s="61">
        <v>16736</v>
      </c>
      <c r="H17" s="42"/>
    </row>
    <row r="18" spans="1:8">
      <c r="A18" s="12"/>
      <c r="B18" s="36"/>
      <c r="C18" s="39"/>
      <c r="D18" s="89"/>
      <c r="E18" s="43"/>
      <c r="F18" s="45"/>
      <c r="G18" s="102"/>
      <c r="H18" s="43"/>
    </row>
    <row r="19" spans="1:8">
      <c r="A19" s="12"/>
      <c r="B19" s="36" t="s">
        <v>574</v>
      </c>
      <c r="C19" s="74">
        <v>67586</v>
      </c>
      <c r="D19" s="74"/>
      <c r="E19" s="44"/>
      <c r="F19" s="84">
        <v>67394</v>
      </c>
      <c r="G19" s="84"/>
      <c r="H19" s="44"/>
    </row>
    <row r="20" spans="1:8">
      <c r="A20" s="12"/>
      <c r="B20" s="36"/>
      <c r="C20" s="74"/>
      <c r="D20" s="74"/>
      <c r="E20" s="44"/>
      <c r="F20" s="84"/>
      <c r="G20" s="84"/>
      <c r="H20" s="44"/>
    </row>
    <row r="21" spans="1:8">
      <c r="A21" s="12"/>
      <c r="B21" s="36" t="s">
        <v>575</v>
      </c>
      <c r="C21" s="74">
        <v>2892</v>
      </c>
      <c r="D21" s="74"/>
      <c r="E21" s="44"/>
      <c r="F21" s="49">
        <v>990</v>
      </c>
      <c r="G21" s="49"/>
      <c r="H21" s="44"/>
    </row>
    <row r="22" spans="1:8">
      <c r="A22" s="12"/>
      <c r="B22" s="36"/>
      <c r="C22" s="74"/>
      <c r="D22" s="74"/>
      <c r="E22" s="44"/>
      <c r="F22" s="49"/>
      <c r="G22" s="49"/>
      <c r="H22" s="44"/>
    </row>
    <row r="23" spans="1:8">
      <c r="A23" s="12"/>
      <c r="B23" s="36" t="s">
        <v>576</v>
      </c>
      <c r="C23" s="74">
        <v>2731</v>
      </c>
      <c r="D23" s="74"/>
      <c r="E23" s="44"/>
      <c r="F23" s="84">
        <v>2679</v>
      </c>
      <c r="G23" s="84"/>
      <c r="H23" s="44"/>
    </row>
    <row r="24" spans="1:8">
      <c r="A24" s="12"/>
      <c r="B24" s="36"/>
      <c r="C24" s="74"/>
      <c r="D24" s="74"/>
      <c r="E24" s="44"/>
      <c r="F24" s="84"/>
      <c r="G24" s="84"/>
      <c r="H24" s="44"/>
    </row>
    <row r="25" spans="1:8">
      <c r="A25" s="12"/>
      <c r="B25" s="36" t="s">
        <v>571</v>
      </c>
      <c r="C25" s="74">
        <v>35545</v>
      </c>
      <c r="D25" s="74"/>
      <c r="E25" s="44"/>
      <c r="F25" s="84">
        <v>34586</v>
      </c>
      <c r="G25" s="84"/>
      <c r="H25" s="44"/>
    </row>
    <row r="26" spans="1:8" ht="15.75" thickBot="1">
      <c r="A26" s="12"/>
      <c r="B26" s="50"/>
      <c r="C26" s="75"/>
      <c r="D26" s="75"/>
      <c r="E26" s="54"/>
      <c r="F26" s="85"/>
      <c r="G26" s="85"/>
      <c r="H26" s="54"/>
    </row>
    <row r="27" spans="1:8">
      <c r="A27" s="12"/>
      <c r="B27" s="37"/>
      <c r="C27" s="78">
        <v>125490</v>
      </c>
      <c r="D27" s="78"/>
      <c r="E27" s="42"/>
      <c r="F27" s="61">
        <v>122385</v>
      </c>
      <c r="G27" s="61"/>
      <c r="H27" s="42"/>
    </row>
    <row r="28" spans="1:8">
      <c r="A28" s="12"/>
      <c r="B28" s="36"/>
      <c r="C28" s="89"/>
      <c r="D28" s="89"/>
      <c r="E28" s="43"/>
      <c r="F28" s="102"/>
      <c r="G28" s="102"/>
      <c r="H28" s="43"/>
    </row>
    <row r="29" spans="1:8">
      <c r="A29" s="12"/>
      <c r="B29" s="36" t="s">
        <v>577</v>
      </c>
      <c r="C29" s="74">
        <v>50308</v>
      </c>
      <c r="D29" s="74"/>
      <c r="E29" s="44"/>
      <c r="F29" s="84">
        <v>46602</v>
      </c>
      <c r="G29" s="84"/>
      <c r="H29" s="44"/>
    </row>
    <row r="30" spans="1:8" ht="15.75" thickBot="1">
      <c r="A30" s="12"/>
      <c r="B30" s="50"/>
      <c r="C30" s="75"/>
      <c r="D30" s="75"/>
      <c r="E30" s="54"/>
      <c r="F30" s="85"/>
      <c r="G30" s="85"/>
      <c r="H30" s="54"/>
    </row>
    <row r="31" spans="1:8">
      <c r="A31" s="12"/>
      <c r="B31" s="37" t="s">
        <v>138</v>
      </c>
      <c r="C31" s="38" t="s">
        <v>261</v>
      </c>
      <c r="D31" s="78">
        <v>75182</v>
      </c>
      <c r="E31" s="42"/>
      <c r="F31" s="37" t="s">
        <v>261</v>
      </c>
      <c r="G31" s="61">
        <v>75783</v>
      </c>
      <c r="H31" s="42"/>
    </row>
    <row r="32" spans="1:8" ht="15.75" thickBot="1">
      <c r="A32" s="12"/>
      <c r="B32" s="56"/>
      <c r="C32" s="57"/>
      <c r="D32" s="81"/>
      <c r="E32" s="59"/>
      <c r="F32" s="56"/>
      <c r="G32" s="62"/>
      <c r="H32" s="59"/>
    </row>
    <row r="33" spans="1:8" ht="25.5" customHeight="1" thickTop="1">
      <c r="A33" s="12" t="s">
        <v>967</v>
      </c>
      <c r="B33" s="66" t="s">
        <v>968</v>
      </c>
      <c r="C33" s="66"/>
      <c r="D33" s="66"/>
      <c r="E33" s="66"/>
      <c r="F33" s="66"/>
      <c r="G33" s="66"/>
      <c r="H33" s="66"/>
    </row>
    <row r="34" spans="1:8">
      <c r="A34" s="12"/>
      <c r="B34" s="32"/>
      <c r="C34" s="32"/>
      <c r="D34" s="32"/>
      <c r="E34" s="32"/>
    </row>
    <row r="35" spans="1:8" ht="15.75" thickBot="1">
      <c r="A35" s="12"/>
      <c r="B35" s="16"/>
      <c r="C35" s="16"/>
      <c r="D35" s="16"/>
      <c r="E35" s="16"/>
    </row>
    <row r="36" spans="1:8" ht="16.5" thickTop="1" thickBot="1">
      <c r="A36" s="12"/>
      <c r="B36" s="90" t="s">
        <v>259</v>
      </c>
      <c r="C36" s="193"/>
      <c r="D36" s="193"/>
      <c r="E36" s="193"/>
    </row>
    <row r="37" spans="1:8">
      <c r="A37" s="12"/>
      <c r="B37" s="37">
        <v>2015</v>
      </c>
      <c r="C37" s="38" t="s">
        <v>261</v>
      </c>
      <c r="D37" s="78">
        <v>2444</v>
      </c>
      <c r="E37" s="42"/>
    </row>
    <row r="38" spans="1:8">
      <c r="A38" s="12"/>
      <c r="B38" s="45"/>
      <c r="C38" s="39"/>
      <c r="D38" s="89"/>
      <c r="E38" s="43"/>
    </row>
    <row r="39" spans="1:8">
      <c r="A39" s="12"/>
      <c r="B39" s="36">
        <v>2016</v>
      </c>
      <c r="C39" s="74">
        <v>2282</v>
      </c>
      <c r="D39" s="74"/>
      <c r="E39" s="44"/>
    </row>
    <row r="40" spans="1:8">
      <c r="A40" s="12"/>
      <c r="B40" s="36"/>
      <c r="C40" s="74"/>
      <c r="D40" s="74"/>
      <c r="E40" s="44"/>
    </row>
    <row r="41" spans="1:8">
      <c r="A41" s="12"/>
      <c r="B41" s="36">
        <v>2017</v>
      </c>
      <c r="C41" s="74">
        <v>2059</v>
      </c>
      <c r="D41" s="74"/>
      <c r="E41" s="44"/>
    </row>
    <row r="42" spans="1:8">
      <c r="A42" s="12"/>
      <c r="B42" s="36"/>
      <c r="C42" s="74"/>
      <c r="D42" s="74"/>
      <c r="E42" s="44"/>
    </row>
    <row r="43" spans="1:8">
      <c r="A43" s="12"/>
      <c r="B43" s="36">
        <v>2018</v>
      </c>
      <c r="C43" s="74">
        <v>1975</v>
      </c>
      <c r="D43" s="74"/>
      <c r="E43" s="44"/>
    </row>
    <row r="44" spans="1:8">
      <c r="A44" s="12"/>
      <c r="B44" s="36"/>
      <c r="C44" s="74"/>
      <c r="D44" s="74"/>
      <c r="E44" s="44"/>
    </row>
    <row r="45" spans="1:8">
      <c r="A45" s="12"/>
      <c r="B45" s="36">
        <v>2019</v>
      </c>
      <c r="C45" s="74">
        <v>1934</v>
      </c>
      <c r="D45" s="74"/>
      <c r="E45" s="44"/>
    </row>
    <row r="46" spans="1:8">
      <c r="A46" s="12"/>
      <c r="B46" s="36"/>
      <c r="C46" s="74"/>
      <c r="D46" s="74"/>
      <c r="E46" s="44"/>
    </row>
    <row r="47" spans="1:8">
      <c r="A47" s="12"/>
      <c r="B47" s="36" t="s">
        <v>580</v>
      </c>
      <c r="C47" s="74">
        <v>13153</v>
      </c>
      <c r="D47" s="74"/>
      <c r="E47" s="44"/>
    </row>
    <row r="48" spans="1:8" ht="15.75" thickBot="1">
      <c r="A48" s="12"/>
      <c r="B48" s="50"/>
      <c r="C48" s="75"/>
      <c r="D48" s="75"/>
      <c r="E48" s="54"/>
    </row>
    <row r="49" spans="1:5">
      <c r="A49" s="12"/>
      <c r="B49" s="37" t="s">
        <v>581</v>
      </c>
      <c r="C49" s="38" t="s">
        <v>261</v>
      </c>
      <c r="D49" s="78">
        <v>23847</v>
      </c>
      <c r="E49" s="42"/>
    </row>
    <row r="50" spans="1:5" ht="15.75" thickBot="1">
      <c r="A50" s="12"/>
      <c r="B50" s="56"/>
      <c r="C50" s="57"/>
      <c r="D50" s="81"/>
      <c r="E50" s="59"/>
    </row>
    <row r="51" spans="1:5" ht="15.75" thickTop="1"/>
  </sheetData>
  <mergeCells count="85">
    <mergeCell ref="A33:A50"/>
    <mergeCell ref="B33:H33"/>
    <mergeCell ref="A1:A2"/>
    <mergeCell ref="B1:H1"/>
    <mergeCell ref="B2:H2"/>
    <mergeCell ref="B3:H3"/>
    <mergeCell ref="A4:A32"/>
    <mergeCell ref="B4:H4"/>
    <mergeCell ref="B5:H5"/>
    <mergeCell ref="B11:H11"/>
    <mergeCell ref="B12:H12"/>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G31:G32"/>
    <mergeCell ref="H31:H32"/>
    <mergeCell ref="B34:E34"/>
    <mergeCell ref="C36:E36"/>
    <mergeCell ref="B37:B38"/>
    <mergeCell ref="C37:C38"/>
    <mergeCell ref="D37:D38"/>
    <mergeCell ref="E37:E38"/>
    <mergeCell ref="B29:B30"/>
    <mergeCell ref="C29:D30"/>
    <mergeCell ref="E29:E30"/>
    <mergeCell ref="F29:G30"/>
    <mergeCell ref="H29:H30"/>
    <mergeCell ref="B31:B32"/>
    <mergeCell ref="C31:C32"/>
    <mergeCell ref="D31:D32"/>
    <mergeCell ref="E31:E32"/>
    <mergeCell ref="F31:F32"/>
    <mergeCell ref="B25:B26"/>
    <mergeCell ref="C25:D26"/>
    <mergeCell ref="E25:E26"/>
    <mergeCell ref="F25:G26"/>
    <mergeCell ref="H25:H26"/>
    <mergeCell ref="B27:B28"/>
    <mergeCell ref="C27:D28"/>
    <mergeCell ref="E27:E28"/>
    <mergeCell ref="F27:G28"/>
    <mergeCell ref="H27:H28"/>
    <mergeCell ref="B21:B22"/>
    <mergeCell ref="C21:D22"/>
    <mergeCell ref="E21:E22"/>
    <mergeCell ref="F21:G22"/>
    <mergeCell ref="H21:H22"/>
    <mergeCell ref="B23:B24"/>
    <mergeCell ref="C23:D24"/>
    <mergeCell ref="E23:E24"/>
    <mergeCell ref="F23:G24"/>
    <mergeCell ref="H23:H24"/>
    <mergeCell ref="G17:G18"/>
    <mergeCell ref="H17:H18"/>
    <mergeCell ref="B19:B20"/>
    <mergeCell ref="C19:D20"/>
    <mergeCell ref="E19:E20"/>
    <mergeCell ref="F19:G20"/>
    <mergeCell ref="H19:H20"/>
    <mergeCell ref="B6:C6"/>
    <mergeCell ref="B13:H13"/>
    <mergeCell ref="C15:H15"/>
    <mergeCell ref="C16:E16"/>
    <mergeCell ref="F16:H16"/>
    <mergeCell ref="B17:B18"/>
    <mergeCell ref="C17:C18"/>
    <mergeCell ref="D17:D18"/>
    <mergeCell ref="E17:E18"/>
    <mergeCell ref="F17:F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 bestFit="1" customWidth="1"/>
    <col min="2" max="2" width="32.28515625" bestFit="1" customWidth="1"/>
    <col min="3" max="3" width="2" customWidth="1"/>
    <col min="6" max="6" width="2" customWidth="1"/>
  </cols>
  <sheetData>
    <row r="1" spans="1:8" ht="15" customHeight="1">
      <c r="A1" s="8" t="s">
        <v>969</v>
      </c>
      <c r="B1" s="8" t="s">
        <v>1</v>
      </c>
      <c r="C1" s="8"/>
      <c r="D1" s="8"/>
      <c r="E1" s="8"/>
      <c r="F1" s="8"/>
      <c r="G1" s="8"/>
      <c r="H1" s="8"/>
    </row>
    <row r="2" spans="1:8" ht="15" customHeight="1">
      <c r="A2" s="8"/>
      <c r="B2" s="8" t="s">
        <v>2</v>
      </c>
      <c r="C2" s="8"/>
      <c r="D2" s="8"/>
      <c r="E2" s="8"/>
      <c r="F2" s="8"/>
      <c r="G2" s="8"/>
      <c r="H2" s="8"/>
    </row>
    <row r="3" spans="1:8">
      <c r="A3" s="3" t="s">
        <v>582</v>
      </c>
      <c r="B3" s="11"/>
      <c r="C3" s="11"/>
      <c r="D3" s="11"/>
      <c r="E3" s="11"/>
      <c r="F3" s="11"/>
      <c r="G3" s="11"/>
      <c r="H3" s="11"/>
    </row>
    <row r="4" spans="1:8">
      <c r="A4" s="12" t="s">
        <v>970</v>
      </c>
      <c r="B4" s="64" t="s">
        <v>583</v>
      </c>
      <c r="C4" s="64"/>
      <c r="D4" s="64"/>
      <c r="E4" s="64"/>
      <c r="F4" s="64"/>
      <c r="G4" s="64"/>
      <c r="H4" s="64"/>
    </row>
    <row r="5" spans="1:8">
      <c r="A5" s="12"/>
      <c r="B5" s="32"/>
      <c r="C5" s="32"/>
      <c r="D5" s="32"/>
      <c r="E5" s="32"/>
      <c r="F5" s="32"/>
      <c r="G5" s="32"/>
      <c r="H5" s="32"/>
    </row>
    <row r="6" spans="1:8" ht="15.75" thickBot="1">
      <c r="A6" s="12"/>
      <c r="B6" s="16"/>
      <c r="C6" s="16"/>
      <c r="D6" s="16"/>
      <c r="E6" s="16"/>
      <c r="F6" s="16"/>
      <c r="G6" s="16"/>
      <c r="H6" s="16"/>
    </row>
    <row r="7" spans="1:8" ht="15.75" thickTop="1">
      <c r="A7" s="12"/>
      <c r="B7" s="86"/>
      <c r="C7" s="33" t="s">
        <v>396</v>
      </c>
      <c r="D7" s="33"/>
      <c r="E7" s="33"/>
      <c r="F7" s="33"/>
      <c r="G7" s="33"/>
      <c r="H7" s="33"/>
    </row>
    <row r="8" spans="1:8" ht="15.75" thickBot="1">
      <c r="A8" s="12"/>
      <c r="B8" s="22" t="s">
        <v>259</v>
      </c>
      <c r="C8" s="34">
        <v>2014</v>
      </c>
      <c r="D8" s="34"/>
      <c r="E8" s="34"/>
      <c r="F8" s="35">
        <v>2013</v>
      </c>
      <c r="G8" s="35"/>
      <c r="H8" s="35"/>
    </row>
    <row r="9" spans="1:8">
      <c r="A9" s="12"/>
      <c r="B9" s="37" t="s">
        <v>584</v>
      </c>
      <c r="C9" s="38" t="s">
        <v>261</v>
      </c>
      <c r="D9" s="78">
        <v>478724</v>
      </c>
      <c r="E9" s="42"/>
      <c r="F9" s="37" t="s">
        <v>261</v>
      </c>
      <c r="G9" s="61">
        <v>443287</v>
      </c>
      <c r="H9" s="42"/>
    </row>
    <row r="10" spans="1:8">
      <c r="A10" s="12"/>
      <c r="B10" s="36"/>
      <c r="C10" s="39"/>
      <c r="D10" s="89"/>
      <c r="E10" s="43"/>
      <c r="F10" s="45"/>
      <c r="G10" s="102"/>
      <c r="H10" s="43"/>
    </row>
    <row r="11" spans="1:8">
      <c r="A11" s="12"/>
      <c r="B11" s="36" t="s">
        <v>585</v>
      </c>
      <c r="C11" s="74">
        <v>1131637</v>
      </c>
      <c r="D11" s="74"/>
      <c r="E11" s="44"/>
      <c r="F11" s="84">
        <v>1110568</v>
      </c>
      <c r="G11" s="84"/>
      <c r="H11" s="44"/>
    </row>
    <row r="12" spans="1:8">
      <c r="A12" s="12"/>
      <c r="B12" s="36"/>
      <c r="C12" s="74"/>
      <c r="D12" s="74"/>
      <c r="E12" s="44"/>
      <c r="F12" s="84"/>
      <c r="G12" s="84"/>
      <c r="H12" s="44"/>
    </row>
    <row r="13" spans="1:8">
      <c r="A13" s="12"/>
      <c r="B13" s="36" t="s">
        <v>586</v>
      </c>
      <c r="C13" s="74">
        <v>546045</v>
      </c>
      <c r="D13" s="74"/>
      <c r="E13" s="44"/>
      <c r="F13" s="84">
        <v>496495</v>
      </c>
      <c r="G13" s="84"/>
      <c r="H13" s="44"/>
    </row>
    <row r="14" spans="1:8">
      <c r="A14" s="12"/>
      <c r="B14" s="36"/>
      <c r="C14" s="74"/>
      <c r="D14" s="74"/>
      <c r="E14" s="44"/>
      <c r="F14" s="84"/>
      <c r="G14" s="84"/>
      <c r="H14" s="44"/>
    </row>
    <row r="15" spans="1:8">
      <c r="A15" s="12"/>
      <c r="B15" s="36" t="s">
        <v>587</v>
      </c>
      <c r="C15" s="74">
        <v>142285</v>
      </c>
      <c r="D15" s="74"/>
      <c r="E15" s="44"/>
      <c r="F15" s="84">
        <v>105620</v>
      </c>
      <c r="G15" s="84"/>
      <c r="H15" s="44"/>
    </row>
    <row r="16" spans="1:8">
      <c r="A16" s="12"/>
      <c r="B16" s="36"/>
      <c r="C16" s="74"/>
      <c r="D16" s="74"/>
      <c r="E16" s="44"/>
      <c r="F16" s="84"/>
      <c r="G16" s="84"/>
      <c r="H16" s="44"/>
    </row>
    <row r="17" spans="1:8">
      <c r="A17" s="12"/>
      <c r="B17" s="36" t="s">
        <v>588</v>
      </c>
      <c r="C17" s="74">
        <v>81981</v>
      </c>
      <c r="D17" s="74"/>
      <c r="E17" s="44"/>
      <c r="F17" s="84">
        <v>83651</v>
      </c>
      <c r="G17" s="84"/>
      <c r="H17" s="44"/>
    </row>
    <row r="18" spans="1:8" ht="15.75" thickBot="1">
      <c r="A18" s="12"/>
      <c r="B18" s="50"/>
      <c r="C18" s="75"/>
      <c r="D18" s="75"/>
      <c r="E18" s="54"/>
      <c r="F18" s="85"/>
      <c r="G18" s="85"/>
      <c r="H18" s="54"/>
    </row>
    <row r="19" spans="1:8">
      <c r="A19" s="12"/>
      <c r="B19" s="37" t="s">
        <v>138</v>
      </c>
      <c r="C19" s="38" t="s">
        <v>261</v>
      </c>
      <c r="D19" s="78">
        <v>2380672</v>
      </c>
      <c r="E19" s="42"/>
      <c r="F19" s="37" t="s">
        <v>261</v>
      </c>
      <c r="G19" s="61">
        <v>2239621</v>
      </c>
      <c r="H19" s="42"/>
    </row>
    <row r="20" spans="1:8" ht="15.75" thickBot="1">
      <c r="A20" s="12"/>
      <c r="B20" s="56"/>
      <c r="C20" s="57"/>
      <c r="D20" s="81"/>
      <c r="E20" s="59"/>
      <c r="F20" s="56"/>
      <c r="G20" s="62"/>
      <c r="H20" s="59"/>
    </row>
    <row r="21" spans="1:8" ht="15.75" thickTop="1">
      <c r="A21" s="12" t="s">
        <v>971</v>
      </c>
      <c r="B21" s="66" t="s">
        <v>589</v>
      </c>
      <c r="C21" s="66"/>
      <c r="D21" s="66"/>
      <c r="E21" s="66"/>
      <c r="F21" s="66"/>
      <c r="G21" s="66"/>
      <c r="H21" s="66"/>
    </row>
    <row r="22" spans="1:8">
      <c r="A22" s="12"/>
      <c r="B22" s="32"/>
      <c r="C22" s="32"/>
      <c r="D22" s="32"/>
      <c r="E22" s="32"/>
    </row>
    <row r="23" spans="1:8" ht="15.75" thickBot="1">
      <c r="A23" s="12"/>
      <c r="B23" s="16"/>
      <c r="C23" s="16"/>
      <c r="D23" s="16"/>
      <c r="E23" s="16"/>
    </row>
    <row r="24" spans="1:8" ht="16.5" thickTop="1" thickBot="1">
      <c r="A24" s="12"/>
      <c r="B24" s="90" t="s">
        <v>259</v>
      </c>
      <c r="C24" s="193"/>
      <c r="D24" s="193"/>
      <c r="E24" s="193"/>
    </row>
    <row r="25" spans="1:8">
      <c r="A25" s="12"/>
      <c r="B25" s="37">
        <v>2015</v>
      </c>
      <c r="C25" s="38" t="s">
        <v>261</v>
      </c>
      <c r="D25" s="78">
        <v>153097</v>
      </c>
      <c r="E25" s="42"/>
    </row>
    <row r="26" spans="1:8">
      <c r="A26" s="12"/>
      <c r="B26" s="45"/>
      <c r="C26" s="39"/>
      <c r="D26" s="89"/>
      <c r="E26" s="43"/>
    </row>
    <row r="27" spans="1:8">
      <c r="A27" s="12"/>
      <c r="B27" s="36">
        <v>2016</v>
      </c>
      <c r="C27" s="74">
        <v>10855</v>
      </c>
      <c r="D27" s="74"/>
      <c r="E27" s="44"/>
    </row>
    <row r="28" spans="1:8">
      <c r="A28" s="12"/>
      <c r="B28" s="36"/>
      <c r="C28" s="74"/>
      <c r="D28" s="74"/>
      <c r="E28" s="44"/>
    </row>
    <row r="29" spans="1:8">
      <c r="A29" s="12"/>
      <c r="B29" s="36">
        <v>2017</v>
      </c>
      <c r="C29" s="74">
        <v>16420</v>
      </c>
      <c r="D29" s="74"/>
      <c r="E29" s="44"/>
    </row>
    <row r="30" spans="1:8">
      <c r="A30" s="12"/>
      <c r="B30" s="36"/>
      <c r="C30" s="74"/>
      <c r="D30" s="74"/>
      <c r="E30" s="44"/>
    </row>
    <row r="31" spans="1:8">
      <c r="A31" s="12"/>
      <c r="B31" s="36">
        <v>2018</v>
      </c>
      <c r="C31" s="74">
        <v>27042</v>
      </c>
      <c r="D31" s="74"/>
      <c r="E31" s="44"/>
    </row>
    <row r="32" spans="1:8">
      <c r="A32" s="12"/>
      <c r="B32" s="36"/>
      <c r="C32" s="74"/>
      <c r="D32" s="74"/>
      <c r="E32" s="44"/>
    </row>
    <row r="33" spans="1:5">
      <c r="A33" s="12"/>
      <c r="B33" s="36">
        <v>2019</v>
      </c>
      <c r="C33" s="74">
        <v>16852</v>
      </c>
      <c r="D33" s="74"/>
      <c r="E33" s="44"/>
    </row>
    <row r="34" spans="1:5" ht="15.75" thickBot="1">
      <c r="A34" s="12"/>
      <c r="B34" s="50"/>
      <c r="C34" s="75"/>
      <c r="D34" s="75"/>
      <c r="E34" s="54"/>
    </row>
    <row r="35" spans="1:5">
      <c r="A35" s="12"/>
      <c r="B35" s="37" t="s">
        <v>138</v>
      </c>
      <c r="C35" s="38" t="s">
        <v>261</v>
      </c>
      <c r="D35" s="78">
        <v>224266</v>
      </c>
      <c r="E35" s="42"/>
    </row>
    <row r="36" spans="1:5" ht="15.75" thickBot="1">
      <c r="A36" s="12"/>
      <c r="B36" s="56"/>
      <c r="C36" s="57"/>
      <c r="D36" s="81"/>
      <c r="E36" s="59"/>
    </row>
    <row r="37" spans="1:5" ht="15.75" thickTop="1"/>
  </sheetData>
  <mergeCells count="68">
    <mergeCell ref="A21:A36"/>
    <mergeCell ref="B21:H21"/>
    <mergeCell ref="B35:B36"/>
    <mergeCell ref="C35:C36"/>
    <mergeCell ref="D35:D36"/>
    <mergeCell ref="E35:E36"/>
    <mergeCell ref="A1:A2"/>
    <mergeCell ref="B1:H1"/>
    <mergeCell ref="B2:H2"/>
    <mergeCell ref="B3:H3"/>
    <mergeCell ref="A4:A20"/>
    <mergeCell ref="B4:H4"/>
    <mergeCell ref="B31:B32"/>
    <mergeCell ref="C31:D32"/>
    <mergeCell ref="E31:E32"/>
    <mergeCell ref="B33:B34"/>
    <mergeCell ref="C33:D34"/>
    <mergeCell ref="E33:E34"/>
    <mergeCell ref="B27:B28"/>
    <mergeCell ref="C27:D28"/>
    <mergeCell ref="E27:E28"/>
    <mergeCell ref="B29:B30"/>
    <mergeCell ref="C29:D30"/>
    <mergeCell ref="E29:E30"/>
    <mergeCell ref="G19:G20"/>
    <mergeCell ref="H19:H20"/>
    <mergeCell ref="B22:E22"/>
    <mergeCell ref="C24:E24"/>
    <mergeCell ref="B25:B26"/>
    <mergeCell ref="C25:C26"/>
    <mergeCell ref="D25:D26"/>
    <mergeCell ref="E25:E26"/>
    <mergeCell ref="B17:B18"/>
    <mergeCell ref="C17:D18"/>
    <mergeCell ref="E17:E18"/>
    <mergeCell ref="F17:G18"/>
    <mergeCell ref="H17:H18"/>
    <mergeCell ref="B19:B20"/>
    <mergeCell ref="C19:C20"/>
    <mergeCell ref="D19:D20"/>
    <mergeCell ref="E19:E20"/>
    <mergeCell ref="F19:F20"/>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cols>
    <col min="1" max="2" width="36.5703125" bestFit="1" customWidth="1"/>
    <col min="3" max="3" width="3.28515625" customWidth="1"/>
    <col min="4" max="4" width="10.85546875" customWidth="1"/>
    <col min="5" max="5" width="2.5703125" customWidth="1"/>
    <col min="6" max="6" width="3.28515625" customWidth="1"/>
    <col min="7" max="7" width="10.85546875" customWidth="1"/>
    <col min="8" max="8" width="2.5703125" customWidth="1"/>
    <col min="9" max="9" width="3.28515625" customWidth="1"/>
    <col min="10" max="10" width="9.140625" customWidth="1"/>
    <col min="11" max="11" width="2.5703125" customWidth="1"/>
  </cols>
  <sheetData>
    <row r="1" spans="1:11" ht="15" customHeight="1">
      <c r="A1" s="8" t="s">
        <v>972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599</v>
      </c>
      <c r="B3" s="11"/>
      <c r="C3" s="11"/>
      <c r="D3" s="11"/>
      <c r="E3" s="11"/>
      <c r="F3" s="11"/>
      <c r="G3" s="11"/>
      <c r="H3" s="11"/>
      <c r="I3" s="11"/>
      <c r="J3" s="11"/>
      <c r="K3" s="11"/>
    </row>
    <row r="4" spans="1:11" ht="25.5" customHeight="1">
      <c r="A4" s="12" t="s">
        <v>973</v>
      </c>
      <c r="B4" s="64" t="s">
        <v>600</v>
      </c>
      <c r="C4" s="64"/>
      <c r="D4" s="64"/>
      <c r="E4" s="64"/>
      <c r="F4" s="64"/>
      <c r="G4" s="64"/>
      <c r="H4" s="64"/>
      <c r="I4" s="64"/>
      <c r="J4" s="64"/>
      <c r="K4" s="64"/>
    </row>
    <row r="5" spans="1:11">
      <c r="A5" s="12"/>
      <c r="B5" s="32"/>
      <c r="C5" s="32"/>
      <c r="D5" s="32"/>
      <c r="E5" s="32"/>
      <c r="F5" s="32"/>
      <c r="G5" s="32"/>
      <c r="H5" s="32"/>
      <c r="I5" s="32"/>
      <c r="J5" s="32"/>
      <c r="K5" s="32"/>
    </row>
    <row r="6" spans="1:11" ht="15.75" thickBot="1">
      <c r="A6" s="12"/>
      <c r="B6" s="16"/>
      <c r="C6" s="16"/>
      <c r="D6" s="16"/>
      <c r="E6" s="16"/>
      <c r="F6" s="16"/>
      <c r="G6" s="16"/>
      <c r="H6" s="16"/>
      <c r="I6" s="16"/>
      <c r="J6" s="16"/>
      <c r="K6" s="16"/>
    </row>
    <row r="7" spans="1:11" ht="15.75" thickTop="1">
      <c r="A7" s="12"/>
      <c r="B7" s="86"/>
      <c r="C7" s="33" t="s">
        <v>258</v>
      </c>
      <c r="D7" s="33"/>
      <c r="E7" s="33"/>
      <c r="F7" s="33"/>
      <c r="G7" s="33"/>
      <c r="H7" s="33"/>
      <c r="I7" s="33"/>
      <c r="J7" s="33"/>
      <c r="K7" s="33"/>
    </row>
    <row r="8" spans="1:11" ht="15.75" thickBot="1">
      <c r="A8" s="12"/>
      <c r="B8" s="22" t="s">
        <v>259</v>
      </c>
      <c r="C8" s="34">
        <v>2014</v>
      </c>
      <c r="D8" s="34"/>
      <c r="E8" s="34"/>
      <c r="F8" s="35">
        <v>2013</v>
      </c>
      <c r="G8" s="35"/>
      <c r="H8" s="35"/>
      <c r="I8" s="35">
        <v>2012</v>
      </c>
      <c r="J8" s="35"/>
      <c r="K8" s="35"/>
    </row>
    <row r="9" spans="1:11">
      <c r="A9" s="12"/>
      <c r="B9" s="37" t="s">
        <v>601</v>
      </c>
      <c r="C9" s="38" t="s">
        <v>261</v>
      </c>
      <c r="D9" s="78">
        <v>10579</v>
      </c>
      <c r="E9" s="42"/>
      <c r="F9" s="37" t="s">
        <v>261</v>
      </c>
      <c r="G9" s="61">
        <v>8601</v>
      </c>
      <c r="H9" s="42"/>
      <c r="I9" s="37" t="s">
        <v>261</v>
      </c>
      <c r="J9" s="61">
        <v>5533</v>
      </c>
      <c r="K9" s="42"/>
    </row>
    <row r="10" spans="1:11">
      <c r="A10" s="12"/>
      <c r="B10" s="36"/>
      <c r="C10" s="39"/>
      <c r="D10" s="89"/>
      <c r="E10" s="43"/>
      <c r="F10" s="45"/>
      <c r="G10" s="102"/>
      <c r="H10" s="43"/>
      <c r="I10" s="45"/>
      <c r="J10" s="102"/>
      <c r="K10" s="43"/>
    </row>
    <row r="11" spans="1:11" ht="26.25">
      <c r="A11" s="12"/>
      <c r="B11" s="25" t="s">
        <v>602</v>
      </c>
      <c r="C11" s="48" t="s">
        <v>603</v>
      </c>
      <c r="D11" s="48"/>
      <c r="E11" s="26" t="s">
        <v>265</v>
      </c>
      <c r="F11" s="49" t="s">
        <v>604</v>
      </c>
      <c r="G11" s="49"/>
      <c r="H11" s="25" t="s">
        <v>265</v>
      </c>
      <c r="I11" s="49" t="s">
        <v>605</v>
      </c>
      <c r="J11" s="49"/>
      <c r="K11" s="25" t="s">
        <v>265</v>
      </c>
    </row>
    <row r="12" spans="1:11">
      <c r="A12" s="12"/>
      <c r="B12" s="36" t="s">
        <v>180</v>
      </c>
      <c r="C12" s="48">
        <v>111</v>
      </c>
      <c r="D12" s="48"/>
      <c r="E12" s="44"/>
      <c r="F12" s="49">
        <v>162</v>
      </c>
      <c r="G12" s="49"/>
      <c r="H12" s="44"/>
      <c r="I12" s="49">
        <v>203</v>
      </c>
      <c r="J12" s="49"/>
      <c r="K12" s="44"/>
    </row>
    <row r="13" spans="1:11">
      <c r="A13" s="12"/>
      <c r="B13" s="36"/>
      <c r="C13" s="48"/>
      <c r="D13" s="48"/>
      <c r="E13" s="44"/>
      <c r="F13" s="49"/>
      <c r="G13" s="49"/>
      <c r="H13" s="44"/>
      <c r="I13" s="49"/>
      <c r="J13" s="49"/>
      <c r="K13" s="44"/>
    </row>
    <row r="14" spans="1:11">
      <c r="A14" s="12"/>
      <c r="B14" s="36" t="s">
        <v>606</v>
      </c>
      <c r="C14" s="48" t="s">
        <v>262</v>
      </c>
      <c r="D14" s="48"/>
      <c r="E14" s="44"/>
      <c r="F14" s="49" t="s">
        <v>262</v>
      </c>
      <c r="G14" s="49"/>
      <c r="H14" s="44"/>
      <c r="I14" s="49">
        <v>525</v>
      </c>
      <c r="J14" s="49"/>
      <c r="K14" s="44"/>
    </row>
    <row r="15" spans="1:11">
      <c r="A15" s="12"/>
      <c r="B15" s="36"/>
      <c r="C15" s="48"/>
      <c r="D15" s="48"/>
      <c r="E15" s="44"/>
      <c r="F15" s="49"/>
      <c r="G15" s="49"/>
      <c r="H15" s="44"/>
      <c r="I15" s="49"/>
      <c r="J15" s="49"/>
      <c r="K15" s="44"/>
    </row>
    <row r="16" spans="1:11">
      <c r="A16" s="12"/>
      <c r="B16" s="36" t="s">
        <v>112</v>
      </c>
      <c r="C16" s="48" t="s">
        <v>607</v>
      </c>
      <c r="D16" s="48"/>
      <c r="E16" s="52" t="s">
        <v>265</v>
      </c>
      <c r="F16" s="49">
        <v>51</v>
      </c>
      <c r="G16" s="49"/>
      <c r="H16" s="44"/>
      <c r="I16" s="49">
        <v>43</v>
      </c>
      <c r="J16" s="49"/>
      <c r="K16" s="44"/>
    </row>
    <row r="17" spans="1:11" ht="15.75" thickBot="1">
      <c r="A17" s="12"/>
      <c r="B17" s="50"/>
      <c r="C17" s="51"/>
      <c r="D17" s="51"/>
      <c r="E17" s="53"/>
      <c r="F17" s="55"/>
      <c r="G17" s="55"/>
      <c r="H17" s="54"/>
      <c r="I17" s="55"/>
      <c r="J17" s="55"/>
      <c r="K17" s="54"/>
    </row>
    <row r="18" spans="1:11">
      <c r="A18" s="12"/>
      <c r="B18" s="37" t="s">
        <v>608</v>
      </c>
      <c r="C18" s="38" t="s">
        <v>261</v>
      </c>
      <c r="D18" s="78">
        <v>9141</v>
      </c>
      <c r="E18" s="42"/>
      <c r="F18" s="37" t="s">
        <v>261</v>
      </c>
      <c r="G18" s="61">
        <v>7316</v>
      </c>
      <c r="H18" s="42"/>
      <c r="I18" s="37" t="s">
        <v>261</v>
      </c>
      <c r="J18" s="61">
        <v>4914</v>
      </c>
      <c r="K18" s="42"/>
    </row>
    <row r="19" spans="1:11" ht="15.75" thickBot="1">
      <c r="A19" s="12"/>
      <c r="B19" s="56"/>
      <c r="C19" s="57"/>
      <c r="D19" s="81"/>
      <c r="E19" s="59"/>
      <c r="F19" s="56"/>
      <c r="G19" s="62"/>
      <c r="H19" s="59"/>
      <c r="I19" s="56"/>
      <c r="J19" s="62"/>
      <c r="K19" s="59"/>
    </row>
    <row r="20" spans="1:11" ht="15.75" thickTop="1">
      <c r="A20" s="12" t="s">
        <v>974</v>
      </c>
      <c r="B20" s="66" t="s">
        <v>610</v>
      </c>
      <c r="C20" s="66"/>
      <c r="D20" s="66"/>
      <c r="E20" s="66"/>
      <c r="F20" s="66"/>
      <c r="G20" s="66"/>
      <c r="H20" s="66"/>
      <c r="I20" s="66"/>
      <c r="J20" s="66"/>
      <c r="K20" s="66"/>
    </row>
    <row r="21" spans="1:11">
      <c r="A21" s="12"/>
      <c r="B21" s="32"/>
      <c r="C21" s="32"/>
      <c r="D21" s="32"/>
      <c r="E21" s="32"/>
      <c r="F21" s="32"/>
      <c r="G21" s="32"/>
      <c r="H21" s="32"/>
      <c r="I21" s="32"/>
      <c r="J21" s="32"/>
      <c r="K21" s="32"/>
    </row>
    <row r="22" spans="1:11" ht="15.75" thickBot="1">
      <c r="A22" s="12"/>
      <c r="B22" s="16"/>
      <c r="C22" s="16"/>
      <c r="D22" s="16"/>
      <c r="E22" s="16"/>
      <c r="F22" s="16"/>
      <c r="G22" s="16"/>
      <c r="H22" s="16"/>
      <c r="I22" s="16"/>
      <c r="J22" s="16"/>
      <c r="K22" s="16"/>
    </row>
    <row r="23" spans="1:11" ht="15.75" thickTop="1">
      <c r="A23" s="12"/>
      <c r="B23" s="86"/>
      <c r="C23" s="33" t="s">
        <v>258</v>
      </c>
      <c r="D23" s="33"/>
      <c r="E23" s="33"/>
      <c r="F23" s="33"/>
      <c r="G23" s="33"/>
      <c r="H23" s="33"/>
      <c r="I23" s="33"/>
      <c r="J23" s="33"/>
      <c r="K23" s="33"/>
    </row>
    <row r="24" spans="1:11" ht="15.75" thickBot="1">
      <c r="A24" s="12"/>
      <c r="B24" s="22" t="s">
        <v>259</v>
      </c>
      <c r="C24" s="34">
        <v>2014</v>
      </c>
      <c r="D24" s="34"/>
      <c r="E24" s="34"/>
      <c r="F24" s="35">
        <v>2013</v>
      </c>
      <c r="G24" s="35"/>
      <c r="H24" s="35"/>
      <c r="I24" s="35">
        <v>2012</v>
      </c>
      <c r="J24" s="35"/>
      <c r="K24" s="35"/>
    </row>
    <row r="25" spans="1:11">
      <c r="A25" s="12"/>
      <c r="B25" s="37" t="s">
        <v>611</v>
      </c>
      <c r="C25" s="38" t="s">
        <v>261</v>
      </c>
      <c r="D25" s="78">
        <v>9390</v>
      </c>
      <c r="E25" s="42"/>
      <c r="F25" s="37" t="s">
        <v>261</v>
      </c>
      <c r="G25" s="61">
        <v>7179</v>
      </c>
      <c r="H25" s="42"/>
      <c r="I25" s="37" t="s">
        <v>261</v>
      </c>
      <c r="J25" s="61">
        <v>4796</v>
      </c>
      <c r="K25" s="42"/>
    </row>
    <row r="26" spans="1:11">
      <c r="A26" s="12"/>
      <c r="B26" s="36"/>
      <c r="C26" s="39"/>
      <c r="D26" s="89"/>
      <c r="E26" s="43"/>
      <c r="F26" s="45"/>
      <c r="G26" s="102"/>
      <c r="H26" s="43"/>
      <c r="I26" s="45"/>
      <c r="J26" s="102"/>
      <c r="K26" s="43"/>
    </row>
    <row r="27" spans="1:11">
      <c r="A27" s="12"/>
      <c r="B27" s="36" t="s">
        <v>612</v>
      </c>
      <c r="C27" s="48" t="s">
        <v>613</v>
      </c>
      <c r="D27" s="48"/>
      <c r="E27" s="52" t="s">
        <v>265</v>
      </c>
      <c r="F27" s="49">
        <v>137</v>
      </c>
      <c r="G27" s="49"/>
      <c r="H27" s="44"/>
      <c r="I27" s="49">
        <v>118</v>
      </c>
      <c r="J27" s="49"/>
      <c r="K27" s="44"/>
    </row>
    <row r="28" spans="1:11" ht="15.75" thickBot="1">
      <c r="A28" s="12"/>
      <c r="B28" s="50"/>
      <c r="C28" s="51"/>
      <c r="D28" s="51"/>
      <c r="E28" s="53"/>
      <c r="F28" s="55"/>
      <c r="G28" s="55"/>
      <c r="H28" s="54"/>
      <c r="I28" s="55"/>
      <c r="J28" s="55"/>
      <c r="K28" s="54"/>
    </row>
    <row r="29" spans="1:11">
      <c r="A29" s="12"/>
      <c r="B29" s="37" t="s">
        <v>138</v>
      </c>
      <c r="C29" s="38" t="s">
        <v>261</v>
      </c>
      <c r="D29" s="78">
        <v>9141</v>
      </c>
      <c r="E29" s="42"/>
      <c r="F29" s="37" t="s">
        <v>261</v>
      </c>
      <c r="G29" s="61">
        <v>7316</v>
      </c>
      <c r="H29" s="42"/>
      <c r="I29" s="37" t="s">
        <v>261</v>
      </c>
      <c r="J29" s="61">
        <v>4914</v>
      </c>
      <c r="K29" s="42"/>
    </row>
    <row r="30" spans="1:11" ht="15.75" thickBot="1">
      <c r="A30" s="12"/>
      <c r="B30" s="56"/>
      <c r="C30" s="57"/>
      <c r="D30" s="81"/>
      <c r="E30" s="59"/>
      <c r="F30" s="56"/>
      <c r="G30" s="62"/>
      <c r="H30" s="59"/>
      <c r="I30" s="56"/>
      <c r="J30" s="62"/>
      <c r="K30" s="59"/>
    </row>
    <row r="31" spans="1:11" ht="15.75" thickTop="1">
      <c r="A31" s="12" t="s">
        <v>975</v>
      </c>
      <c r="B31" s="66" t="s">
        <v>614</v>
      </c>
      <c r="C31" s="66"/>
      <c r="D31" s="66"/>
      <c r="E31" s="66"/>
      <c r="F31" s="66"/>
      <c r="G31" s="66"/>
      <c r="H31" s="66"/>
      <c r="I31" s="66"/>
      <c r="J31" s="66"/>
      <c r="K31" s="66"/>
    </row>
    <row r="32" spans="1:11">
      <c r="A32" s="12"/>
      <c r="B32" s="32"/>
      <c r="C32" s="32"/>
      <c r="D32" s="32"/>
      <c r="E32" s="32"/>
      <c r="F32" s="32"/>
      <c r="G32" s="32"/>
      <c r="H32" s="32"/>
    </row>
    <row r="33" spans="1:8" ht="15.75" thickBot="1">
      <c r="A33" s="12"/>
      <c r="B33" s="16"/>
      <c r="C33" s="16"/>
      <c r="D33" s="16"/>
      <c r="E33" s="16"/>
      <c r="F33" s="16"/>
      <c r="G33" s="16"/>
      <c r="H33" s="16"/>
    </row>
    <row r="34" spans="1:8" ht="15.75" thickTop="1">
      <c r="A34" s="12"/>
      <c r="B34" s="86"/>
      <c r="C34" s="33" t="s">
        <v>396</v>
      </c>
      <c r="D34" s="33"/>
      <c r="E34" s="33"/>
      <c r="F34" s="33"/>
      <c r="G34" s="33"/>
      <c r="H34" s="33"/>
    </row>
    <row r="35" spans="1:8" ht="15.75" thickBot="1">
      <c r="A35" s="12"/>
      <c r="B35" s="22" t="s">
        <v>259</v>
      </c>
      <c r="C35" s="34">
        <v>2014</v>
      </c>
      <c r="D35" s="34"/>
      <c r="E35" s="34"/>
      <c r="F35" s="35">
        <v>2013</v>
      </c>
      <c r="G35" s="35"/>
      <c r="H35" s="35"/>
    </row>
    <row r="36" spans="1:8">
      <c r="A36" s="12"/>
      <c r="B36" s="25" t="s">
        <v>615</v>
      </c>
      <c r="C36" s="42"/>
      <c r="D36" s="42"/>
      <c r="E36" s="42"/>
      <c r="F36" s="42"/>
      <c r="G36" s="42"/>
      <c r="H36" s="42"/>
    </row>
    <row r="37" spans="1:8">
      <c r="A37" s="12"/>
      <c r="B37" s="198" t="s">
        <v>63</v>
      </c>
      <c r="C37" s="52" t="s">
        <v>261</v>
      </c>
      <c r="D37" s="74">
        <v>8749</v>
      </c>
      <c r="E37" s="44"/>
      <c r="F37" s="36" t="s">
        <v>261</v>
      </c>
      <c r="G37" s="84">
        <v>8089</v>
      </c>
      <c r="H37" s="44"/>
    </row>
    <row r="38" spans="1:8">
      <c r="A38" s="12"/>
      <c r="B38" s="198"/>
      <c r="C38" s="52"/>
      <c r="D38" s="74"/>
      <c r="E38" s="44"/>
      <c r="F38" s="36"/>
      <c r="G38" s="84"/>
      <c r="H38" s="44"/>
    </row>
    <row r="39" spans="1:8">
      <c r="A39" s="12"/>
      <c r="B39" s="198" t="s">
        <v>616</v>
      </c>
      <c r="C39" s="74">
        <v>2086</v>
      </c>
      <c r="D39" s="74"/>
      <c r="E39" s="44"/>
      <c r="F39" s="84">
        <v>8893</v>
      </c>
      <c r="G39" s="84"/>
      <c r="H39" s="44"/>
    </row>
    <row r="40" spans="1:8">
      <c r="A40" s="12"/>
      <c r="B40" s="198"/>
      <c r="C40" s="74"/>
      <c r="D40" s="74"/>
      <c r="E40" s="44"/>
      <c r="F40" s="84"/>
      <c r="G40" s="84"/>
      <c r="H40" s="44"/>
    </row>
    <row r="41" spans="1:8">
      <c r="A41" s="12"/>
      <c r="B41" s="198" t="s">
        <v>180</v>
      </c>
      <c r="C41" s="74">
        <v>1437</v>
      </c>
      <c r="D41" s="74"/>
      <c r="E41" s="44"/>
      <c r="F41" s="84">
        <v>1295</v>
      </c>
      <c r="G41" s="84"/>
      <c r="H41" s="44"/>
    </row>
    <row r="42" spans="1:8">
      <c r="A42" s="12"/>
      <c r="B42" s="198"/>
      <c r="C42" s="74"/>
      <c r="D42" s="74"/>
      <c r="E42" s="44"/>
      <c r="F42" s="84"/>
      <c r="G42" s="84"/>
      <c r="H42" s="44"/>
    </row>
    <row r="43" spans="1:8">
      <c r="A43" s="12"/>
      <c r="B43" s="198" t="s">
        <v>617</v>
      </c>
      <c r="C43" s="48">
        <v>639</v>
      </c>
      <c r="D43" s="48"/>
      <c r="E43" s="44"/>
      <c r="F43" s="84">
        <v>1330</v>
      </c>
      <c r="G43" s="84"/>
      <c r="H43" s="44"/>
    </row>
    <row r="44" spans="1:8">
      <c r="A44" s="12"/>
      <c r="B44" s="198"/>
      <c r="C44" s="48"/>
      <c r="D44" s="48"/>
      <c r="E44" s="44"/>
      <c r="F44" s="84"/>
      <c r="G44" s="84"/>
      <c r="H44" s="44"/>
    </row>
    <row r="45" spans="1:8">
      <c r="A45" s="12"/>
      <c r="B45" s="198" t="s">
        <v>112</v>
      </c>
      <c r="C45" s="48">
        <v>795</v>
      </c>
      <c r="D45" s="48"/>
      <c r="E45" s="44"/>
      <c r="F45" s="49">
        <v>902</v>
      </c>
      <c r="G45" s="49"/>
      <c r="H45" s="44"/>
    </row>
    <row r="46" spans="1:8" ht="15.75" thickBot="1">
      <c r="A46" s="12"/>
      <c r="B46" s="199"/>
      <c r="C46" s="51"/>
      <c r="D46" s="51"/>
      <c r="E46" s="54"/>
      <c r="F46" s="55"/>
      <c r="G46" s="55"/>
      <c r="H46" s="54"/>
    </row>
    <row r="47" spans="1:8">
      <c r="A47" s="12"/>
      <c r="B47" s="37" t="s">
        <v>618</v>
      </c>
      <c r="C47" s="78">
        <v>13706</v>
      </c>
      <c r="D47" s="78"/>
      <c r="E47" s="42"/>
      <c r="F47" s="61">
        <v>20509</v>
      </c>
      <c r="G47" s="61"/>
      <c r="H47" s="42"/>
    </row>
    <row r="48" spans="1:8" ht="15.75" thickBot="1">
      <c r="A48" s="12"/>
      <c r="B48" s="50"/>
      <c r="C48" s="75"/>
      <c r="D48" s="75"/>
      <c r="E48" s="54"/>
      <c r="F48" s="85"/>
      <c r="G48" s="85"/>
      <c r="H48" s="54"/>
    </row>
    <row r="49" spans="1:8">
      <c r="A49" s="12"/>
      <c r="B49" s="37" t="s">
        <v>619</v>
      </c>
      <c r="C49" s="46"/>
      <c r="D49" s="46"/>
      <c r="E49" s="42"/>
      <c r="F49" s="46"/>
      <c r="G49" s="46"/>
      <c r="H49" s="42"/>
    </row>
    <row r="50" spans="1:8">
      <c r="A50" s="12"/>
      <c r="B50" s="36"/>
      <c r="C50" s="49"/>
      <c r="D50" s="49"/>
      <c r="E50" s="44"/>
      <c r="F50" s="49"/>
      <c r="G50" s="49"/>
      <c r="H50" s="44"/>
    </row>
    <row r="51" spans="1:8">
      <c r="A51" s="12"/>
      <c r="B51" s="195" t="s">
        <v>620</v>
      </c>
      <c r="C51" s="48" t="s">
        <v>621</v>
      </c>
      <c r="D51" s="48"/>
      <c r="E51" s="26" t="s">
        <v>265</v>
      </c>
      <c r="F51" s="49" t="s">
        <v>622</v>
      </c>
      <c r="G51" s="49"/>
      <c r="H51" s="25" t="s">
        <v>265</v>
      </c>
    </row>
    <row r="52" spans="1:8">
      <c r="A52" s="12"/>
      <c r="B52" s="195" t="s">
        <v>623</v>
      </c>
      <c r="C52" s="48" t="s">
        <v>624</v>
      </c>
      <c r="D52" s="48"/>
      <c r="E52" s="26" t="s">
        <v>265</v>
      </c>
      <c r="F52" s="49" t="s">
        <v>625</v>
      </c>
      <c r="G52" s="49"/>
      <c r="H52" s="25" t="s">
        <v>265</v>
      </c>
    </row>
    <row r="53" spans="1:8" ht="15.75" thickBot="1">
      <c r="A53" s="12"/>
      <c r="B53" s="195" t="s">
        <v>626</v>
      </c>
      <c r="C53" s="51" t="s">
        <v>627</v>
      </c>
      <c r="D53" s="51"/>
      <c r="E53" s="70" t="s">
        <v>265</v>
      </c>
      <c r="F53" s="55" t="s">
        <v>628</v>
      </c>
      <c r="G53" s="55"/>
      <c r="H53" s="196" t="s">
        <v>265</v>
      </c>
    </row>
    <row r="54" spans="1:8" ht="15.75" thickBot="1">
      <c r="A54" s="12"/>
      <c r="B54" s="111" t="s">
        <v>629</v>
      </c>
      <c r="C54" s="200" t="s">
        <v>630</v>
      </c>
      <c r="D54" s="200"/>
      <c r="E54" s="197" t="s">
        <v>265</v>
      </c>
      <c r="F54" s="201" t="s">
        <v>631</v>
      </c>
      <c r="G54" s="201"/>
      <c r="H54" s="111" t="s">
        <v>265</v>
      </c>
    </row>
    <row r="55" spans="1:8">
      <c r="A55" s="12"/>
      <c r="B55" s="37" t="s">
        <v>632</v>
      </c>
      <c r="C55" s="38" t="s">
        <v>261</v>
      </c>
      <c r="D55" s="78">
        <v>8953</v>
      </c>
      <c r="E55" s="42"/>
      <c r="F55" s="37" t="s">
        <v>261</v>
      </c>
      <c r="G55" s="61">
        <v>15511</v>
      </c>
      <c r="H55" s="42"/>
    </row>
    <row r="56" spans="1:8" ht="15.75" thickBot="1">
      <c r="A56" s="12"/>
      <c r="B56" s="56"/>
      <c r="C56" s="57"/>
      <c r="D56" s="81"/>
      <c r="E56" s="59"/>
      <c r="F56" s="56"/>
      <c r="G56" s="62"/>
      <c r="H56" s="59"/>
    </row>
    <row r="57" spans="1:8" ht="15.75" thickTop="1"/>
  </sheetData>
  <mergeCells count="149">
    <mergeCell ref="H55:H56"/>
    <mergeCell ref="A1:A2"/>
    <mergeCell ref="B1:K1"/>
    <mergeCell ref="B2:K2"/>
    <mergeCell ref="B3:K3"/>
    <mergeCell ref="A4:A19"/>
    <mergeCell ref="B4:K4"/>
    <mergeCell ref="A20:A30"/>
    <mergeCell ref="B20:K20"/>
    <mergeCell ref="A31:A56"/>
    <mergeCell ref="B55:B56"/>
    <mergeCell ref="C55:C56"/>
    <mergeCell ref="D55:D56"/>
    <mergeCell ref="E55:E56"/>
    <mergeCell ref="F55:F56"/>
    <mergeCell ref="G55:G56"/>
    <mergeCell ref="C52:D52"/>
    <mergeCell ref="F52:G52"/>
    <mergeCell ref="C53:D53"/>
    <mergeCell ref="F53:G53"/>
    <mergeCell ref="C54:D54"/>
    <mergeCell ref="F54:G54"/>
    <mergeCell ref="B49:B50"/>
    <mergeCell ref="C49:D50"/>
    <mergeCell ref="E49:E50"/>
    <mergeCell ref="F49:G50"/>
    <mergeCell ref="H49:H50"/>
    <mergeCell ref="C51:D51"/>
    <mergeCell ref="F51:G51"/>
    <mergeCell ref="B45:B46"/>
    <mergeCell ref="C45:D46"/>
    <mergeCell ref="E45:E46"/>
    <mergeCell ref="F45:G46"/>
    <mergeCell ref="H45:H46"/>
    <mergeCell ref="B47:B48"/>
    <mergeCell ref="C47:D48"/>
    <mergeCell ref="E47:E48"/>
    <mergeCell ref="F47:G48"/>
    <mergeCell ref="H47:H48"/>
    <mergeCell ref="B41:B42"/>
    <mergeCell ref="C41:D42"/>
    <mergeCell ref="E41:E42"/>
    <mergeCell ref="F41:G42"/>
    <mergeCell ref="H41:H42"/>
    <mergeCell ref="B43:B44"/>
    <mergeCell ref="C43:D44"/>
    <mergeCell ref="E43:E44"/>
    <mergeCell ref="F43:G44"/>
    <mergeCell ref="H43:H44"/>
    <mergeCell ref="H37:H38"/>
    <mergeCell ref="B39:B40"/>
    <mergeCell ref="C39:D40"/>
    <mergeCell ref="E39:E40"/>
    <mergeCell ref="F39:G40"/>
    <mergeCell ref="H39:H40"/>
    <mergeCell ref="B37:B38"/>
    <mergeCell ref="C37:C38"/>
    <mergeCell ref="D37:D38"/>
    <mergeCell ref="E37:E38"/>
    <mergeCell ref="F37:F38"/>
    <mergeCell ref="G37:G38"/>
    <mergeCell ref="K29:K30"/>
    <mergeCell ref="B32:H32"/>
    <mergeCell ref="C34:H34"/>
    <mergeCell ref="C35:E35"/>
    <mergeCell ref="F35:H35"/>
    <mergeCell ref="C36:E36"/>
    <mergeCell ref="F36:H36"/>
    <mergeCell ref="B31:K31"/>
    <mergeCell ref="K27:K28"/>
    <mergeCell ref="B29:B30"/>
    <mergeCell ref="C29:C30"/>
    <mergeCell ref="D29:D30"/>
    <mergeCell ref="E29:E30"/>
    <mergeCell ref="F29:F30"/>
    <mergeCell ref="G29:G30"/>
    <mergeCell ref="H29:H30"/>
    <mergeCell ref="I29:I30"/>
    <mergeCell ref="J29:J30"/>
    <mergeCell ref="H25:H26"/>
    <mergeCell ref="I25:I26"/>
    <mergeCell ref="J25:J26"/>
    <mergeCell ref="K25:K26"/>
    <mergeCell ref="B27:B28"/>
    <mergeCell ref="C27:D28"/>
    <mergeCell ref="E27:E28"/>
    <mergeCell ref="F27:G28"/>
    <mergeCell ref="H27:H28"/>
    <mergeCell ref="I27:J28"/>
    <mergeCell ref="B25:B26"/>
    <mergeCell ref="C25:C26"/>
    <mergeCell ref="D25:D26"/>
    <mergeCell ref="E25:E26"/>
    <mergeCell ref="F25:F26"/>
    <mergeCell ref="G25:G26"/>
    <mergeCell ref="K18:K19"/>
    <mergeCell ref="B21:K21"/>
    <mergeCell ref="C23:K23"/>
    <mergeCell ref="C24:E24"/>
    <mergeCell ref="F24:H24"/>
    <mergeCell ref="I24:K24"/>
    <mergeCell ref="K16:K17"/>
    <mergeCell ref="B18:B19"/>
    <mergeCell ref="C18:C19"/>
    <mergeCell ref="D18:D19"/>
    <mergeCell ref="E18:E19"/>
    <mergeCell ref="F18:F19"/>
    <mergeCell ref="G18:G19"/>
    <mergeCell ref="H18:H19"/>
    <mergeCell ref="I18:I19"/>
    <mergeCell ref="J18:J19"/>
    <mergeCell ref="B16:B17"/>
    <mergeCell ref="C16:D17"/>
    <mergeCell ref="E16:E17"/>
    <mergeCell ref="F16:G17"/>
    <mergeCell ref="H16:H17"/>
    <mergeCell ref="I16:J17"/>
    <mergeCell ref="K12:K13"/>
    <mergeCell ref="B14:B15"/>
    <mergeCell ref="C14:D15"/>
    <mergeCell ref="E14:E15"/>
    <mergeCell ref="F14:G15"/>
    <mergeCell ref="H14:H15"/>
    <mergeCell ref="I14:J15"/>
    <mergeCell ref="K14:K15"/>
    <mergeCell ref="B12:B13"/>
    <mergeCell ref="C12:D13"/>
    <mergeCell ref="E12:E13"/>
    <mergeCell ref="F12:G13"/>
    <mergeCell ref="H12:H13"/>
    <mergeCell ref="I12:J13"/>
    <mergeCell ref="G9:G10"/>
    <mergeCell ref="H9:H10"/>
    <mergeCell ref="I9:I10"/>
    <mergeCell ref="J9:J10"/>
    <mergeCell ref="K9:K10"/>
    <mergeCell ref="C11:D11"/>
    <mergeCell ref="F11:G11"/>
    <mergeCell ref="I11:J11"/>
    <mergeCell ref="B5:K5"/>
    <mergeCell ref="C7:K7"/>
    <mergeCell ref="C8:E8"/>
    <mergeCell ref="F8:H8"/>
    <mergeCell ref="I8:K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2" width="36.5703125" bestFit="1" customWidth="1"/>
    <col min="3" max="3" width="9.7109375" customWidth="1"/>
    <col min="4" max="4" width="7" customWidth="1"/>
    <col min="5" max="5" width="1.5703125" customWidth="1"/>
    <col min="6" max="6" width="10.28515625" customWidth="1"/>
    <col min="7" max="7" width="14.42578125" customWidth="1"/>
    <col min="8" max="8" width="2" customWidth="1"/>
    <col min="9" max="9" width="5" customWidth="1"/>
    <col min="11" max="11" width="2" customWidth="1"/>
    <col min="12" max="12" width="6.5703125" customWidth="1"/>
    <col min="13" max="13" width="1.5703125" customWidth="1"/>
    <col min="14" max="14" width="9.28515625" customWidth="1"/>
    <col min="15" max="15" width="13" customWidth="1"/>
    <col min="16" max="16" width="2" customWidth="1"/>
    <col min="17" max="17" width="5" customWidth="1"/>
    <col min="19" max="19" width="2" customWidth="1"/>
    <col min="20" max="20" width="6.5703125" customWidth="1"/>
    <col min="21" max="21" width="1.5703125" customWidth="1"/>
    <col min="22" max="22" width="9.28515625" customWidth="1"/>
    <col min="23" max="23" width="13" customWidth="1"/>
    <col min="24" max="24" width="2" customWidth="1"/>
    <col min="25" max="25" width="5" customWidth="1"/>
  </cols>
  <sheetData>
    <row r="1" spans="1:26" ht="15" customHeight="1">
      <c r="A1" s="8" t="s">
        <v>976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647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977</v>
      </c>
      <c r="B4" s="64" t="s">
        <v>648</v>
      </c>
      <c r="C4" s="64"/>
      <c r="D4" s="64"/>
      <c r="E4" s="64"/>
      <c r="F4" s="64"/>
      <c r="G4" s="64"/>
      <c r="H4" s="64"/>
      <c r="I4" s="64"/>
      <c r="J4" s="64"/>
      <c r="K4" s="64"/>
      <c r="L4" s="64"/>
      <c r="M4" s="64"/>
      <c r="N4" s="64"/>
      <c r="O4" s="64"/>
      <c r="P4" s="64"/>
      <c r="Q4" s="64"/>
      <c r="R4" s="64"/>
      <c r="S4" s="64"/>
      <c r="T4" s="64"/>
      <c r="U4" s="64"/>
      <c r="V4" s="64"/>
      <c r="W4" s="64"/>
      <c r="X4" s="64"/>
      <c r="Y4" s="64"/>
      <c r="Z4" s="64"/>
    </row>
    <row r="5" spans="1:26">
      <c r="A5" s="12"/>
      <c r="B5" s="32"/>
      <c r="C5" s="32"/>
      <c r="D5" s="32"/>
      <c r="E5" s="32"/>
      <c r="F5" s="32"/>
      <c r="G5" s="32"/>
      <c r="H5" s="32"/>
      <c r="I5" s="32"/>
      <c r="J5" s="32"/>
      <c r="K5" s="32"/>
      <c r="L5" s="32"/>
      <c r="M5" s="32"/>
      <c r="N5" s="32"/>
      <c r="O5" s="32"/>
      <c r="P5" s="32"/>
      <c r="Q5" s="32"/>
      <c r="R5" s="32"/>
      <c r="S5" s="32"/>
      <c r="T5" s="32"/>
      <c r="U5" s="32"/>
      <c r="V5" s="32"/>
      <c r="W5" s="32"/>
      <c r="X5" s="32"/>
      <c r="Y5" s="32"/>
      <c r="Z5" s="32"/>
    </row>
    <row r="6" spans="1:26" ht="15.75" thickBot="1">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Top="1">
      <c r="A7" s="12"/>
      <c r="B7" s="86"/>
      <c r="C7" s="33" t="s">
        <v>649</v>
      </c>
      <c r="D7" s="33"/>
      <c r="E7" s="33"/>
      <c r="F7" s="33"/>
      <c r="G7" s="33"/>
      <c r="H7" s="33"/>
      <c r="I7" s="33"/>
      <c r="J7" s="33"/>
      <c r="K7" s="33"/>
      <c r="L7" s="33"/>
      <c r="M7" s="33"/>
      <c r="N7" s="33"/>
      <c r="O7" s="33"/>
      <c r="P7" s="33"/>
      <c r="Q7" s="33"/>
      <c r="R7" s="33"/>
      <c r="S7" s="33"/>
      <c r="T7" s="33"/>
      <c r="U7" s="33"/>
      <c r="V7" s="33"/>
      <c r="W7" s="33"/>
      <c r="X7" s="33"/>
      <c r="Y7" s="33"/>
      <c r="Z7" s="33"/>
    </row>
    <row r="8" spans="1:26" ht="15.75" thickBot="1">
      <c r="A8" s="12"/>
      <c r="B8" s="25"/>
      <c r="C8" s="34">
        <v>2014</v>
      </c>
      <c r="D8" s="34"/>
      <c r="E8" s="34"/>
      <c r="F8" s="34"/>
      <c r="G8" s="34"/>
      <c r="H8" s="34"/>
      <c r="I8" s="34"/>
      <c r="J8" s="34"/>
      <c r="K8" s="35">
        <v>2013</v>
      </c>
      <c r="L8" s="35"/>
      <c r="M8" s="35"/>
      <c r="N8" s="35"/>
      <c r="O8" s="35"/>
      <c r="P8" s="35"/>
      <c r="Q8" s="35"/>
      <c r="R8" s="35"/>
      <c r="S8" s="35">
        <v>2012</v>
      </c>
      <c r="T8" s="35"/>
      <c r="U8" s="35"/>
      <c r="V8" s="35"/>
      <c r="W8" s="35"/>
      <c r="X8" s="35"/>
      <c r="Y8" s="35"/>
      <c r="Z8" s="35"/>
    </row>
    <row r="9" spans="1:26">
      <c r="A9" s="12"/>
      <c r="B9" s="206" t="s">
        <v>650</v>
      </c>
      <c r="C9" s="95" t="s">
        <v>651</v>
      </c>
      <c r="D9" s="95"/>
      <c r="E9" s="95"/>
      <c r="F9" s="95" t="s">
        <v>652</v>
      </c>
      <c r="G9" s="95"/>
      <c r="H9" s="95" t="s">
        <v>653</v>
      </c>
      <c r="I9" s="95"/>
      <c r="J9" s="95"/>
      <c r="K9" s="99" t="s">
        <v>651</v>
      </c>
      <c r="L9" s="99"/>
      <c r="M9" s="99"/>
      <c r="N9" s="99" t="s">
        <v>652</v>
      </c>
      <c r="O9" s="99"/>
      <c r="P9" s="99" t="s">
        <v>653</v>
      </c>
      <c r="Q9" s="99"/>
      <c r="R9" s="99"/>
      <c r="S9" s="99" t="s">
        <v>651</v>
      </c>
      <c r="T9" s="99"/>
      <c r="U9" s="99"/>
      <c r="V9" s="99" t="s">
        <v>652</v>
      </c>
      <c r="W9" s="99"/>
      <c r="X9" s="99" t="s">
        <v>653</v>
      </c>
      <c r="Y9" s="99"/>
      <c r="Z9" s="99"/>
    </row>
    <row r="10" spans="1:26" ht="15.75" thickBot="1">
      <c r="A10" s="12"/>
      <c r="B10" s="97"/>
      <c r="C10" s="34"/>
      <c r="D10" s="34"/>
      <c r="E10" s="34"/>
      <c r="F10" s="34"/>
      <c r="G10" s="34"/>
      <c r="H10" s="34" t="s">
        <v>654</v>
      </c>
      <c r="I10" s="34"/>
      <c r="J10" s="34"/>
      <c r="K10" s="35"/>
      <c r="L10" s="35"/>
      <c r="M10" s="35"/>
      <c r="N10" s="35"/>
      <c r="O10" s="35"/>
      <c r="P10" s="35" t="s">
        <v>654</v>
      </c>
      <c r="Q10" s="35"/>
      <c r="R10" s="35"/>
      <c r="S10" s="35"/>
      <c r="T10" s="35"/>
      <c r="U10" s="35"/>
      <c r="V10" s="35"/>
      <c r="W10" s="35"/>
      <c r="X10" s="35" t="s">
        <v>654</v>
      </c>
      <c r="Y10" s="35"/>
      <c r="Z10" s="35"/>
    </row>
    <row r="11" spans="1:26">
      <c r="A11" s="12"/>
      <c r="B11" s="29" t="s">
        <v>655</v>
      </c>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c r="A12" s="12"/>
      <c r="B12" s="198" t="s">
        <v>656</v>
      </c>
      <c r="C12" s="52" t="s">
        <v>261</v>
      </c>
      <c r="D12" s="74">
        <v>21085</v>
      </c>
      <c r="E12" s="44"/>
      <c r="F12" s="44"/>
      <c r="G12" s="44"/>
      <c r="H12" s="44"/>
      <c r="I12" s="44"/>
      <c r="J12" s="44"/>
      <c r="K12" s="36" t="s">
        <v>261</v>
      </c>
      <c r="L12" s="84">
        <v>17260</v>
      </c>
      <c r="M12" s="44"/>
      <c r="N12" s="44"/>
      <c r="O12" s="44"/>
      <c r="P12" s="44"/>
      <c r="Q12" s="44"/>
      <c r="R12" s="44"/>
      <c r="S12" s="36" t="s">
        <v>261</v>
      </c>
      <c r="T12" s="84">
        <v>10894</v>
      </c>
      <c r="U12" s="44"/>
      <c r="V12" s="44"/>
      <c r="W12" s="44"/>
      <c r="X12" s="44"/>
      <c r="Y12" s="44"/>
      <c r="Z12" s="44"/>
    </row>
    <row r="13" spans="1:26">
      <c r="A13" s="12"/>
      <c r="B13" s="198"/>
      <c r="C13" s="52"/>
      <c r="D13" s="74"/>
      <c r="E13" s="44"/>
      <c r="F13" s="44"/>
      <c r="G13" s="44"/>
      <c r="H13" s="44"/>
      <c r="I13" s="44"/>
      <c r="J13" s="44"/>
      <c r="K13" s="36"/>
      <c r="L13" s="84"/>
      <c r="M13" s="44"/>
      <c r="N13" s="44"/>
      <c r="O13" s="44"/>
      <c r="P13" s="44"/>
      <c r="Q13" s="44"/>
      <c r="R13" s="44"/>
      <c r="S13" s="36"/>
      <c r="T13" s="84"/>
      <c r="U13" s="44"/>
      <c r="V13" s="44"/>
      <c r="W13" s="44"/>
      <c r="X13" s="44"/>
      <c r="Y13" s="44"/>
      <c r="Z13" s="44"/>
    </row>
    <row r="14" spans="1:26" ht="15.75" thickBot="1">
      <c r="A14" s="12"/>
      <c r="B14" s="195" t="s">
        <v>657</v>
      </c>
      <c r="C14" s="51" t="s">
        <v>658</v>
      </c>
      <c r="D14" s="51"/>
      <c r="E14" s="26" t="s">
        <v>265</v>
      </c>
      <c r="F14" s="54"/>
      <c r="G14" s="54"/>
      <c r="H14" s="54"/>
      <c r="I14" s="54"/>
      <c r="J14" s="54"/>
      <c r="K14" s="55" t="s">
        <v>658</v>
      </c>
      <c r="L14" s="55"/>
      <c r="M14" s="25" t="s">
        <v>265</v>
      </c>
      <c r="N14" s="54"/>
      <c r="O14" s="54"/>
      <c r="P14" s="54"/>
      <c r="Q14" s="54"/>
      <c r="R14" s="54"/>
      <c r="S14" s="55" t="s">
        <v>658</v>
      </c>
      <c r="T14" s="55"/>
      <c r="U14" s="25" t="s">
        <v>265</v>
      </c>
      <c r="V14" s="54"/>
      <c r="W14" s="54"/>
      <c r="X14" s="54"/>
      <c r="Y14" s="54"/>
      <c r="Z14" s="54"/>
    </row>
    <row r="15" spans="1:26">
      <c r="A15" s="12"/>
      <c r="B15" s="203" t="s">
        <v>659</v>
      </c>
      <c r="C15" s="78">
        <v>21005</v>
      </c>
      <c r="D15" s="78"/>
      <c r="E15" s="42"/>
      <c r="F15" s="78">
        <v>14191</v>
      </c>
      <c r="G15" s="42"/>
      <c r="H15" s="38" t="s">
        <v>261</v>
      </c>
      <c r="I15" s="40">
        <v>1.48</v>
      </c>
      <c r="J15" s="42"/>
      <c r="K15" s="61">
        <v>17180</v>
      </c>
      <c r="L15" s="61"/>
      <c r="M15" s="42"/>
      <c r="N15" s="61">
        <v>14142</v>
      </c>
      <c r="O15" s="42"/>
      <c r="P15" s="37" t="s">
        <v>261</v>
      </c>
      <c r="Q15" s="46">
        <v>1.21</v>
      </c>
      <c r="R15" s="42"/>
      <c r="S15" s="61">
        <v>10814</v>
      </c>
      <c r="T15" s="61"/>
      <c r="U15" s="42"/>
      <c r="V15" s="61">
        <v>14128</v>
      </c>
      <c r="W15" s="42"/>
      <c r="X15" s="37" t="s">
        <v>261</v>
      </c>
      <c r="Y15" s="46">
        <v>0.77</v>
      </c>
      <c r="Z15" s="42"/>
    </row>
    <row r="16" spans="1:26" ht="15.75" thickBot="1">
      <c r="A16" s="12"/>
      <c r="B16" s="204" t="s">
        <v>660</v>
      </c>
      <c r="C16" s="75"/>
      <c r="D16" s="75"/>
      <c r="E16" s="54"/>
      <c r="F16" s="75"/>
      <c r="G16" s="54"/>
      <c r="H16" s="53"/>
      <c r="I16" s="51"/>
      <c r="J16" s="54"/>
      <c r="K16" s="85"/>
      <c r="L16" s="85"/>
      <c r="M16" s="54"/>
      <c r="N16" s="85"/>
      <c r="O16" s="54"/>
      <c r="P16" s="50"/>
      <c r="Q16" s="55"/>
      <c r="R16" s="54"/>
      <c r="S16" s="85"/>
      <c r="T16" s="85"/>
      <c r="U16" s="54"/>
      <c r="V16" s="85"/>
      <c r="W16" s="54"/>
      <c r="X16" s="50"/>
      <c r="Y16" s="55"/>
      <c r="Z16" s="54"/>
    </row>
    <row r="17" spans="1:26">
      <c r="A17" s="12"/>
      <c r="B17" s="37" t="s">
        <v>661</v>
      </c>
      <c r="C17" s="42"/>
      <c r="D17" s="42"/>
      <c r="E17" s="42"/>
      <c r="F17" s="42"/>
      <c r="G17" s="42"/>
      <c r="H17" s="42"/>
      <c r="I17" s="42"/>
      <c r="J17" s="42"/>
      <c r="K17" s="42"/>
      <c r="L17" s="42"/>
      <c r="M17" s="42"/>
      <c r="N17" s="42"/>
      <c r="O17" s="42"/>
      <c r="P17" s="42"/>
      <c r="Q17" s="42"/>
      <c r="R17" s="42"/>
      <c r="S17" s="42"/>
      <c r="T17" s="42"/>
      <c r="U17" s="42"/>
      <c r="V17" s="42"/>
      <c r="W17" s="42"/>
      <c r="X17" s="46"/>
      <c r="Y17" s="46"/>
      <c r="Z17" s="42"/>
    </row>
    <row r="18" spans="1:26">
      <c r="A18" s="12"/>
      <c r="B18" s="36"/>
      <c r="C18" s="44"/>
      <c r="D18" s="44"/>
      <c r="E18" s="44"/>
      <c r="F18" s="44"/>
      <c r="G18" s="44"/>
      <c r="H18" s="44"/>
      <c r="I18" s="44"/>
      <c r="J18" s="44"/>
      <c r="K18" s="44"/>
      <c r="L18" s="44"/>
      <c r="M18" s="44"/>
      <c r="N18" s="44"/>
      <c r="O18" s="44"/>
      <c r="P18" s="44"/>
      <c r="Q18" s="44"/>
      <c r="R18" s="44"/>
      <c r="S18" s="44"/>
      <c r="T18" s="44"/>
      <c r="U18" s="44"/>
      <c r="V18" s="44"/>
      <c r="W18" s="44"/>
      <c r="X18" s="49"/>
      <c r="Y18" s="49"/>
      <c r="Z18" s="44"/>
    </row>
    <row r="19" spans="1:26">
      <c r="A19" s="12"/>
      <c r="B19" s="198" t="s">
        <v>662</v>
      </c>
      <c r="C19" s="44"/>
      <c r="D19" s="44"/>
      <c r="E19" s="44"/>
      <c r="F19" s="48">
        <v>223</v>
      </c>
      <c r="G19" s="44"/>
      <c r="H19" s="44"/>
      <c r="I19" s="44"/>
      <c r="J19" s="44"/>
      <c r="K19" s="44"/>
      <c r="L19" s="44"/>
      <c r="M19" s="44"/>
      <c r="N19" s="49">
        <v>148</v>
      </c>
      <c r="O19" s="44"/>
      <c r="P19" s="44"/>
      <c r="Q19" s="44"/>
      <c r="R19" s="44"/>
      <c r="S19" s="44"/>
      <c r="T19" s="44"/>
      <c r="U19" s="44"/>
      <c r="V19" s="49" t="s">
        <v>262</v>
      </c>
      <c r="W19" s="44"/>
      <c r="X19" s="49"/>
      <c r="Y19" s="49"/>
      <c r="Z19" s="44"/>
    </row>
    <row r="20" spans="1:26" ht="15.75" thickBot="1">
      <c r="A20" s="12"/>
      <c r="B20" s="199"/>
      <c r="C20" s="54"/>
      <c r="D20" s="54"/>
      <c r="E20" s="54"/>
      <c r="F20" s="51"/>
      <c r="G20" s="54"/>
      <c r="H20" s="54"/>
      <c r="I20" s="54"/>
      <c r="J20" s="54"/>
      <c r="K20" s="54"/>
      <c r="L20" s="54"/>
      <c r="M20" s="54"/>
      <c r="N20" s="55"/>
      <c r="O20" s="54"/>
      <c r="P20" s="54"/>
      <c r="Q20" s="54"/>
      <c r="R20" s="54"/>
      <c r="S20" s="54"/>
      <c r="T20" s="54"/>
      <c r="U20" s="54"/>
      <c r="V20" s="55"/>
      <c r="W20" s="54"/>
      <c r="X20" s="55"/>
      <c r="Y20" s="55"/>
      <c r="Z20" s="54"/>
    </row>
    <row r="21" spans="1:26">
      <c r="A21" s="12"/>
      <c r="B21" s="37" t="s">
        <v>663</v>
      </c>
      <c r="C21" s="46"/>
      <c r="D21" s="46"/>
      <c r="E21" s="42"/>
      <c r="F21" s="46"/>
      <c r="G21" s="42"/>
      <c r="H21" s="46"/>
      <c r="I21" s="46"/>
      <c r="J21" s="42"/>
      <c r="K21" s="46"/>
      <c r="L21" s="46"/>
      <c r="M21" s="42"/>
      <c r="N21" s="46"/>
      <c r="O21" s="42"/>
      <c r="P21" s="46"/>
      <c r="Q21" s="46"/>
      <c r="R21" s="42"/>
      <c r="S21" s="46"/>
      <c r="T21" s="46"/>
      <c r="U21" s="42"/>
      <c r="V21" s="46"/>
      <c r="W21" s="42"/>
      <c r="X21" s="46"/>
      <c r="Y21" s="46"/>
      <c r="Z21" s="42"/>
    </row>
    <row r="22" spans="1:26">
      <c r="A22" s="12"/>
      <c r="B22" s="45"/>
      <c r="C22" s="49"/>
      <c r="D22" s="49"/>
      <c r="E22" s="44"/>
      <c r="F22" s="49"/>
      <c r="G22" s="44"/>
      <c r="H22" s="49"/>
      <c r="I22" s="49"/>
      <c r="J22" s="44"/>
      <c r="K22" s="49"/>
      <c r="L22" s="49"/>
      <c r="M22" s="44"/>
      <c r="N22" s="49"/>
      <c r="O22" s="44"/>
      <c r="P22" s="49"/>
      <c r="Q22" s="49"/>
      <c r="R22" s="44"/>
      <c r="S22" s="49"/>
      <c r="T22" s="49"/>
      <c r="U22" s="44"/>
      <c r="V22" s="49"/>
      <c r="W22" s="44"/>
      <c r="X22" s="49"/>
      <c r="Y22" s="49"/>
      <c r="Z22" s="44"/>
    </row>
    <row r="23" spans="1:26">
      <c r="A23" s="12"/>
      <c r="B23" s="195" t="s">
        <v>659</v>
      </c>
      <c r="C23" s="52" t="s">
        <v>261</v>
      </c>
      <c r="D23" s="74">
        <v>21005</v>
      </c>
      <c r="E23" s="44"/>
      <c r="F23" s="74">
        <v>14414</v>
      </c>
      <c r="G23" s="44"/>
      <c r="H23" s="52" t="s">
        <v>261</v>
      </c>
      <c r="I23" s="48">
        <v>1.46</v>
      </c>
      <c r="J23" s="44"/>
      <c r="K23" s="36" t="s">
        <v>261</v>
      </c>
      <c r="L23" s="84">
        <v>17180</v>
      </c>
      <c r="M23" s="44"/>
      <c r="N23" s="84">
        <v>14290</v>
      </c>
      <c r="O23" s="44"/>
      <c r="P23" s="36" t="s">
        <v>261</v>
      </c>
      <c r="Q23" s="49">
        <v>1.2</v>
      </c>
      <c r="R23" s="44"/>
      <c r="S23" s="36" t="s">
        <v>261</v>
      </c>
      <c r="T23" s="84">
        <v>10814</v>
      </c>
      <c r="U23" s="44"/>
      <c r="V23" s="84">
        <v>14128</v>
      </c>
      <c r="W23" s="44"/>
      <c r="X23" s="36" t="s">
        <v>261</v>
      </c>
      <c r="Y23" s="49">
        <v>0.77</v>
      </c>
      <c r="Z23" s="44"/>
    </row>
    <row r="24" spans="1:26">
      <c r="A24" s="12"/>
      <c r="B24" s="195" t="s">
        <v>664</v>
      </c>
      <c r="C24" s="52"/>
      <c r="D24" s="74"/>
      <c r="E24" s="44"/>
      <c r="F24" s="74"/>
      <c r="G24" s="44"/>
      <c r="H24" s="52"/>
      <c r="I24" s="48"/>
      <c r="J24" s="44"/>
      <c r="K24" s="36"/>
      <c r="L24" s="84"/>
      <c r="M24" s="44"/>
      <c r="N24" s="84"/>
      <c r="O24" s="44"/>
      <c r="P24" s="36"/>
      <c r="Q24" s="49"/>
      <c r="R24" s="44"/>
      <c r="S24" s="36"/>
      <c r="T24" s="84"/>
      <c r="U24" s="44"/>
      <c r="V24" s="84"/>
      <c r="W24" s="44"/>
      <c r="X24" s="36"/>
      <c r="Y24" s="49"/>
      <c r="Z24" s="44"/>
    </row>
    <row r="25" spans="1:26" ht="15.75" thickBot="1">
      <c r="A25" s="12"/>
      <c r="B25" s="205" t="s">
        <v>665</v>
      </c>
      <c r="C25" s="57"/>
      <c r="D25" s="81"/>
      <c r="E25" s="59"/>
      <c r="F25" s="81"/>
      <c r="G25" s="59"/>
      <c r="H25" s="57"/>
      <c r="I25" s="58"/>
      <c r="J25" s="59"/>
      <c r="K25" s="56"/>
      <c r="L25" s="62"/>
      <c r="M25" s="59"/>
      <c r="N25" s="62"/>
      <c r="O25" s="59"/>
      <c r="P25" s="56"/>
      <c r="Q25" s="60"/>
      <c r="R25" s="59"/>
      <c r="S25" s="56"/>
      <c r="T25" s="62"/>
      <c r="U25" s="59"/>
      <c r="V25" s="62"/>
      <c r="W25" s="59"/>
      <c r="X25" s="56"/>
      <c r="Y25" s="60"/>
      <c r="Z25" s="59"/>
    </row>
    <row r="26" spans="1:26" ht="15.75" thickTop="1">
      <c r="A26" s="12" t="s">
        <v>978</v>
      </c>
      <c r="B26" s="66" t="s">
        <v>979</v>
      </c>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c r="A27" s="12"/>
      <c r="B27" s="32"/>
      <c r="C27" s="32"/>
      <c r="D27" s="32"/>
    </row>
    <row r="28" spans="1:26" ht="15.75" thickBot="1">
      <c r="A28" s="12"/>
      <c r="B28" s="16"/>
      <c r="C28" s="16"/>
      <c r="D28" s="16"/>
    </row>
    <row r="29" spans="1:26" ht="16.5" thickTop="1" thickBot="1">
      <c r="A29" s="12"/>
      <c r="B29" s="68"/>
      <c r="C29" s="72" t="s">
        <v>667</v>
      </c>
      <c r="D29" s="72"/>
    </row>
    <row r="30" spans="1:26">
      <c r="A30" s="12"/>
      <c r="B30" s="25" t="s">
        <v>349</v>
      </c>
      <c r="C30" s="42"/>
      <c r="D30" s="42"/>
    </row>
    <row r="31" spans="1:26">
      <c r="A31" s="12"/>
      <c r="B31" s="207" t="s">
        <v>299</v>
      </c>
      <c r="C31" s="74">
        <v>495702</v>
      </c>
      <c r="D31" s="44"/>
    </row>
    <row r="32" spans="1:26">
      <c r="A32" s="12"/>
      <c r="B32" s="207"/>
      <c r="C32" s="74"/>
      <c r="D32" s="44"/>
    </row>
    <row r="33" spans="1:4">
      <c r="A33" s="12"/>
      <c r="B33" s="91" t="s">
        <v>320</v>
      </c>
      <c r="C33" s="84">
        <v>603813</v>
      </c>
      <c r="D33" s="44"/>
    </row>
    <row r="34" spans="1:4">
      <c r="A34" s="12"/>
      <c r="B34" s="91"/>
      <c r="C34" s="84"/>
      <c r="D34" s="44"/>
    </row>
    <row r="35" spans="1:4">
      <c r="A35" s="12"/>
      <c r="B35" s="91" t="s">
        <v>353</v>
      </c>
      <c r="C35" s="84">
        <v>1273731</v>
      </c>
      <c r="D35" s="44"/>
    </row>
    <row r="36" spans="1:4" ht="15.75" thickBot="1">
      <c r="A36" s="12"/>
      <c r="B36" s="92"/>
      <c r="C36" s="62"/>
      <c r="D36" s="59"/>
    </row>
    <row r="37" spans="1:4" ht="15.75" thickTop="1"/>
  </sheetData>
  <mergeCells count="161">
    <mergeCell ref="A26:A36"/>
    <mergeCell ref="B26:Z26"/>
    <mergeCell ref="A1:A2"/>
    <mergeCell ref="B1:Z1"/>
    <mergeCell ref="B2:Z2"/>
    <mergeCell ref="B3:Z3"/>
    <mergeCell ref="A4:A25"/>
    <mergeCell ref="B4:Z4"/>
    <mergeCell ref="B33:B34"/>
    <mergeCell ref="C33:C34"/>
    <mergeCell ref="D33:D34"/>
    <mergeCell ref="B35:B36"/>
    <mergeCell ref="C35:C36"/>
    <mergeCell ref="D35:D36"/>
    <mergeCell ref="Z23:Z25"/>
    <mergeCell ref="B27:D27"/>
    <mergeCell ref="C29:D29"/>
    <mergeCell ref="C30:D30"/>
    <mergeCell ref="B31:B32"/>
    <mergeCell ref="C31:C32"/>
    <mergeCell ref="D31:D32"/>
    <mergeCell ref="T23:T25"/>
    <mergeCell ref="U23:U25"/>
    <mergeCell ref="V23:V25"/>
    <mergeCell ref="W23:W25"/>
    <mergeCell ref="X23:X25"/>
    <mergeCell ref="Y23:Y25"/>
    <mergeCell ref="N23:N25"/>
    <mergeCell ref="O23:O25"/>
    <mergeCell ref="P23:P25"/>
    <mergeCell ref="Q23:Q25"/>
    <mergeCell ref="R23:R25"/>
    <mergeCell ref="S23:S25"/>
    <mergeCell ref="H23:H25"/>
    <mergeCell ref="I23:I25"/>
    <mergeCell ref="J23:J25"/>
    <mergeCell ref="K23:K25"/>
    <mergeCell ref="L23:L25"/>
    <mergeCell ref="M23:M25"/>
    <mergeCell ref="U21:U22"/>
    <mergeCell ref="V21:V22"/>
    <mergeCell ref="W21:W22"/>
    <mergeCell ref="X21:Y22"/>
    <mergeCell ref="Z21:Z22"/>
    <mergeCell ref="C23:C25"/>
    <mergeCell ref="D23:D25"/>
    <mergeCell ref="E23:E25"/>
    <mergeCell ref="F23:F25"/>
    <mergeCell ref="G23:G25"/>
    <mergeCell ref="M21:M22"/>
    <mergeCell ref="N21:N22"/>
    <mergeCell ref="O21:O22"/>
    <mergeCell ref="P21:Q22"/>
    <mergeCell ref="R21:R22"/>
    <mergeCell ref="S21:T22"/>
    <mergeCell ref="X19:Y20"/>
    <mergeCell ref="Z19:Z20"/>
    <mergeCell ref="B21:B22"/>
    <mergeCell ref="C21:D22"/>
    <mergeCell ref="E21:E22"/>
    <mergeCell ref="F21:F22"/>
    <mergeCell ref="G21:G22"/>
    <mergeCell ref="H21:I22"/>
    <mergeCell ref="J21:J22"/>
    <mergeCell ref="K21:L22"/>
    <mergeCell ref="N19:N20"/>
    <mergeCell ref="O19:O20"/>
    <mergeCell ref="P19:R20"/>
    <mergeCell ref="S19:U20"/>
    <mergeCell ref="V19:V20"/>
    <mergeCell ref="W19:W20"/>
    <mergeCell ref="S17:U18"/>
    <mergeCell ref="V17:W18"/>
    <mergeCell ref="X17:Y18"/>
    <mergeCell ref="Z17:Z18"/>
    <mergeCell ref="B19:B20"/>
    <mergeCell ref="C19:E20"/>
    <mergeCell ref="F19:F20"/>
    <mergeCell ref="G19:G20"/>
    <mergeCell ref="H19:J20"/>
    <mergeCell ref="K19:M20"/>
    <mergeCell ref="X15:X16"/>
    <mergeCell ref="Y15:Y16"/>
    <mergeCell ref="Z15:Z16"/>
    <mergeCell ref="B17:B18"/>
    <mergeCell ref="C17:E18"/>
    <mergeCell ref="F17:G18"/>
    <mergeCell ref="H17:J18"/>
    <mergeCell ref="K17:M18"/>
    <mergeCell ref="N17:O18"/>
    <mergeCell ref="P17:R18"/>
    <mergeCell ref="Q15:Q16"/>
    <mergeCell ref="R15:R16"/>
    <mergeCell ref="S15:T16"/>
    <mergeCell ref="U15:U16"/>
    <mergeCell ref="V15:V16"/>
    <mergeCell ref="W15:W16"/>
    <mergeCell ref="J15:J16"/>
    <mergeCell ref="K15:L16"/>
    <mergeCell ref="M15:M16"/>
    <mergeCell ref="N15:N16"/>
    <mergeCell ref="O15:O16"/>
    <mergeCell ref="P15:P16"/>
    <mergeCell ref="C15:D16"/>
    <mergeCell ref="E15:E16"/>
    <mergeCell ref="F15:F16"/>
    <mergeCell ref="G15:G16"/>
    <mergeCell ref="H15:H16"/>
    <mergeCell ref="I15:I16"/>
    <mergeCell ref="X12:Z13"/>
    <mergeCell ref="C14:D14"/>
    <mergeCell ref="F14:G14"/>
    <mergeCell ref="H14:J14"/>
    <mergeCell ref="K14:L14"/>
    <mergeCell ref="N14:O14"/>
    <mergeCell ref="P14:R14"/>
    <mergeCell ref="S14:T14"/>
    <mergeCell ref="V14:W14"/>
    <mergeCell ref="X14:Z14"/>
    <mergeCell ref="N12:O13"/>
    <mergeCell ref="P12:R13"/>
    <mergeCell ref="S12:S13"/>
    <mergeCell ref="T12:T13"/>
    <mergeCell ref="U12:U13"/>
    <mergeCell ref="V12:W13"/>
    <mergeCell ref="X11:Z11"/>
    <mergeCell ref="B12:B13"/>
    <mergeCell ref="C12:C13"/>
    <mergeCell ref="D12:D13"/>
    <mergeCell ref="E12:E13"/>
    <mergeCell ref="F12:G13"/>
    <mergeCell ref="H12:J13"/>
    <mergeCell ref="K12:K13"/>
    <mergeCell ref="L12:L13"/>
    <mergeCell ref="M12:M13"/>
    <mergeCell ref="X9:Z9"/>
    <mergeCell ref="X10:Z10"/>
    <mergeCell ref="C11:E11"/>
    <mergeCell ref="F11:G11"/>
    <mergeCell ref="H11:J11"/>
    <mergeCell ref="K11:M11"/>
    <mergeCell ref="N11:O11"/>
    <mergeCell ref="P11:R11"/>
    <mergeCell ref="S11:U11"/>
    <mergeCell ref="V11:W11"/>
    <mergeCell ref="K9:M10"/>
    <mergeCell ref="N9:O10"/>
    <mergeCell ref="P9:R9"/>
    <mergeCell ref="P10:R10"/>
    <mergeCell ref="S9:U10"/>
    <mergeCell ref="V9:W10"/>
    <mergeCell ref="B5:Z5"/>
    <mergeCell ref="C7:Z7"/>
    <mergeCell ref="C8:J8"/>
    <mergeCell ref="K8:R8"/>
    <mergeCell ref="S8:Z8"/>
    <mergeCell ref="B9:B10"/>
    <mergeCell ref="C9:E10"/>
    <mergeCell ref="F9:G10"/>
    <mergeCell ref="H9:J9"/>
    <mergeCell ref="H10: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75</v>
      </c>
      <c r="B2" s="1" t="s">
        <v>2</v>
      </c>
      <c r="C2" s="1" t="s">
        <v>28</v>
      </c>
      <c r="D2" s="1" t="s">
        <v>76</v>
      </c>
    </row>
    <row r="3" spans="1:4">
      <c r="A3" s="3" t="s">
        <v>77</v>
      </c>
      <c r="B3" s="4"/>
      <c r="C3" s="4"/>
      <c r="D3" s="4"/>
    </row>
    <row r="4" spans="1:4">
      <c r="A4" s="2" t="s">
        <v>78</v>
      </c>
      <c r="B4" s="7">
        <v>81278</v>
      </c>
      <c r="C4" s="7">
        <v>74404</v>
      </c>
      <c r="D4" s="7">
        <v>71760</v>
      </c>
    </row>
    <row r="5" spans="1:4">
      <c r="A5" s="2" t="s">
        <v>79</v>
      </c>
      <c r="B5" s="6">
        <v>3281</v>
      </c>
      <c r="C5" s="6">
        <v>3630</v>
      </c>
      <c r="D5" s="6">
        <v>3628</v>
      </c>
    </row>
    <row r="6" spans="1:4">
      <c r="A6" s="3" t="s">
        <v>80</v>
      </c>
      <c r="B6" s="4"/>
      <c r="C6" s="4"/>
      <c r="D6" s="4"/>
    </row>
    <row r="7" spans="1:4">
      <c r="A7" s="2" t="s">
        <v>78</v>
      </c>
      <c r="B7" s="6">
        <v>20373</v>
      </c>
      <c r="C7" s="6">
        <v>20552</v>
      </c>
      <c r="D7" s="6">
        <v>21468</v>
      </c>
    </row>
    <row r="8" spans="1:4">
      <c r="A8" s="2" t="s">
        <v>79</v>
      </c>
      <c r="B8" s="4">
        <v>850</v>
      </c>
      <c r="C8" s="4">
        <v>740</v>
      </c>
      <c r="D8" s="4">
        <v>451</v>
      </c>
    </row>
    <row r="9" spans="1:4">
      <c r="A9" s="2" t="s">
        <v>81</v>
      </c>
      <c r="B9" s="4">
        <v>0</v>
      </c>
      <c r="C9" s="4">
        <v>0</v>
      </c>
      <c r="D9" s="4">
        <v>1</v>
      </c>
    </row>
    <row r="10" spans="1:4">
      <c r="A10" s="2" t="s">
        <v>82</v>
      </c>
      <c r="B10" s="6">
        <v>105782</v>
      </c>
      <c r="C10" s="6">
        <v>99326</v>
      </c>
      <c r="D10" s="6">
        <v>97308</v>
      </c>
    </row>
    <row r="11" spans="1:4">
      <c r="A11" s="3" t="s">
        <v>83</v>
      </c>
      <c r="B11" s="4"/>
      <c r="C11" s="4"/>
      <c r="D11" s="4"/>
    </row>
    <row r="12" spans="1:4">
      <c r="A12" s="2" t="s">
        <v>84</v>
      </c>
      <c r="B12" s="6">
        <v>5904</v>
      </c>
      <c r="C12" s="6">
        <v>6204</v>
      </c>
      <c r="D12" s="6">
        <v>7701</v>
      </c>
    </row>
    <row r="13" spans="1:4">
      <c r="A13" s="2" t="s">
        <v>47</v>
      </c>
      <c r="B13" s="6">
        <v>1136</v>
      </c>
      <c r="C13" s="4">
        <v>712</v>
      </c>
      <c r="D13" s="4">
        <v>203</v>
      </c>
    </row>
    <row r="14" spans="1:4">
      <c r="A14" s="2" t="s">
        <v>48</v>
      </c>
      <c r="B14" s="4">
        <v>939</v>
      </c>
      <c r="C14" s="6">
        <v>1280</v>
      </c>
      <c r="D14" s="6">
        <v>2206</v>
      </c>
    </row>
    <row r="15" spans="1:4">
      <c r="A15" s="2" t="s">
        <v>85</v>
      </c>
      <c r="B15" s="6">
        <v>7979</v>
      </c>
      <c r="C15" s="6">
        <v>8196</v>
      </c>
      <c r="D15" s="6">
        <v>10110</v>
      </c>
    </row>
    <row r="16" spans="1:4">
      <c r="A16" s="2" t="s">
        <v>86</v>
      </c>
      <c r="B16" s="6">
        <v>97803</v>
      </c>
      <c r="C16" s="6">
        <v>91130</v>
      </c>
      <c r="D16" s="6">
        <v>87198</v>
      </c>
    </row>
    <row r="17" spans="1:4">
      <c r="A17" s="2" t="s">
        <v>87</v>
      </c>
      <c r="B17" s="6">
        <v>6750</v>
      </c>
      <c r="C17" s="6">
        <v>6875</v>
      </c>
      <c r="D17" s="6">
        <v>10100</v>
      </c>
    </row>
    <row r="18" spans="1:4" ht="30">
      <c r="A18" s="2" t="s">
        <v>88</v>
      </c>
      <c r="B18" s="6">
        <v>91053</v>
      </c>
      <c r="C18" s="6">
        <v>84255</v>
      </c>
      <c r="D18" s="6">
        <v>77098</v>
      </c>
    </row>
    <row r="19" spans="1:4">
      <c r="A19" s="3" t="s">
        <v>89</v>
      </c>
      <c r="B19" s="4"/>
      <c r="C19" s="4"/>
      <c r="D19" s="4"/>
    </row>
    <row r="20" spans="1:4">
      <c r="A20" s="2" t="s">
        <v>90</v>
      </c>
      <c r="B20" s="6">
        <v>15448</v>
      </c>
      <c r="C20" s="6">
        <v>14681</v>
      </c>
      <c r="D20" s="6">
        <v>14090</v>
      </c>
    </row>
    <row r="21" spans="1:4">
      <c r="A21" s="2" t="s">
        <v>91</v>
      </c>
      <c r="B21" s="6">
        <v>8927</v>
      </c>
      <c r="C21" s="6">
        <v>9263</v>
      </c>
      <c r="D21" s="6">
        <v>9976</v>
      </c>
    </row>
    <row r="22" spans="1:4">
      <c r="A22" s="2" t="s">
        <v>92</v>
      </c>
      <c r="B22" s="6">
        <v>4394</v>
      </c>
      <c r="C22" s="6">
        <v>4627</v>
      </c>
      <c r="D22" s="6">
        <v>4306</v>
      </c>
    </row>
    <row r="23" spans="1:4">
      <c r="A23" s="2" t="s">
        <v>93</v>
      </c>
      <c r="B23" s="6">
        <v>1034</v>
      </c>
      <c r="C23" s="4">
        <v>955</v>
      </c>
      <c r="D23" s="6">
        <v>1220</v>
      </c>
    </row>
    <row r="24" spans="1:4" ht="30">
      <c r="A24" s="2" t="s">
        <v>94</v>
      </c>
      <c r="B24" s="4">
        <v>-82</v>
      </c>
      <c r="C24" s="4">
        <v>664</v>
      </c>
      <c r="D24" s="6">
        <v>1051</v>
      </c>
    </row>
    <row r="25" spans="1:4">
      <c r="A25" s="2" t="s">
        <v>95</v>
      </c>
      <c r="B25" s="4">
        <v>0</v>
      </c>
      <c r="C25" s="4">
        <v>0</v>
      </c>
      <c r="D25" s="4">
        <v>-140</v>
      </c>
    </row>
    <row r="26" spans="1:4" ht="30">
      <c r="A26" s="2" t="s">
        <v>96</v>
      </c>
      <c r="B26" s="4">
        <v>0</v>
      </c>
      <c r="C26" s="4">
        <v>0</v>
      </c>
      <c r="D26" s="4">
        <v>-649</v>
      </c>
    </row>
    <row r="27" spans="1:4" ht="30">
      <c r="A27" s="2" t="s">
        <v>97</v>
      </c>
      <c r="B27" s="4">
        <v>0</v>
      </c>
      <c r="C27" s="4">
        <v>0</v>
      </c>
      <c r="D27" s="4">
        <v>0</v>
      </c>
    </row>
    <row r="28" spans="1:4" ht="30">
      <c r="A28" s="2" t="s">
        <v>98</v>
      </c>
      <c r="B28" s="4">
        <v>0</v>
      </c>
      <c r="C28" s="4">
        <v>0</v>
      </c>
      <c r="D28" s="4">
        <v>-649</v>
      </c>
    </row>
    <row r="29" spans="1:4">
      <c r="A29" s="2" t="s">
        <v>99</v>
      </c>
      <c r="B29" s="6">
        <v>29721</v>
      </c>
      <c r="C29" s="6">
        <v>30190</v>
      </c>
      <c r="D29" s="6">
        <v>29854</v>
      </c>
    </row>
    <row r="30" spans="1:4">
      <c r="A30" s="3" t="s">
        <v>100</v>
      </c>
      <c r="B30" s="4"/>
      <c r="C30" s="4"/>
      <c r="D30" s="4"/>
    </row>
    <row r="31" spans="1:4">
      <c r="A31" s="2" t="s">
        <v>101</v>
      </c>
      <c r="B31" s="6">
        <v>44381</v>
      </c>
      <c r="C31" s="6">
        <v>42806</v>
      </c>
      <c r="D31" s="6">
        <v>41241</v>
      </c>
    </row>
    <row r="32" spans="1:4">
      <c r="A32" s="2" t="s">
        <v>102</v>
      </c>
      <c r="B32" s="6">
        <v>8663</v>
      </c>
      <c r="C32" s="6">
        <v>8710</v>
      </c>
      <c r="D32" s="6">
        <v>8439</v>
      </c>
    </row>
    <row r="33" spans="1:4">
      <c r="A33" s="2" t="s">
        <v>103</v>
      </c>
      <c r="B33" s="6">
        <v>3707</v>
      </c>
      <c r="C33" s="6">
        <v>4540</v>
      </c>
      <c r="D33" s="6">
        <v>4842</v>
      </c>
    </row>
    <row r="34" spans="1:4">
      <c r="A34" s="2" t="s">
        <v>104</v>
      </c>
      <c r="B34" s="6">
        <v>1737</v>
      </c>
      <c r="C34" s="6">
        <v>1685</v>
      </c>
      <c r="D34" s="6">
        <v>1533</v>
      </c>
    </row>
    <row r="35" spans="1:4">
      <c r="A35" s="2" t="s">
        <v>105</v>
      </c>
      <c r="B35" s="6">
        <v>13538</v>
      </c>
      <c r="C35" s="6">
        <v>12838</v>
      </c>
      <c r="D35" s="6">
        <v>13590</v>
      </c>
    </row>
    <row r="36" spans="1:4" ht="30">
      <c r="A36" s="2" t="s">
        <v>106</v>
      </c>
      <c r="B36" s="6">
        <v>2205</v>
      </c>
      <c r="C36" s="6">
        <v>2227</v>
      </c>
      <c r="D36" s="6">
        <v>4063</v>
      </c>
    </row>
    <row r="37" spans="1:4">
      <c r="A37" s="2" t="s">
        <v>107</v>
      </c>
      <c r="B37" s="6">
        <v>3440</v>
      </c>
      <c r="C37" s="6">
        <v>3643</v>
      </c>
      <c r="D37" s="6">
        <v>3480</v>
      </c>
    </row>
    <row r="38" spans="1:4">
      <c r="A38" s="2" t="s">
        <v>108</v>
      </c>
      <c r="B38" s="6">
        <v>1406</v>
      </c>
      <c r="C38" s="6">
        <v>2024</v>
      </c>
      <c r="D38" s="6">
        <v>1384</v>
      </c>
    </row>
    <row r="39" spans="1:4">
      <c r="A39" s="2" t="s">
        <v>109</v>
      </c>
      <c r="B39" s="4">
        <v>402</v>
      </c>
      <c r="C39" s="4">
        <v>422</v>
      </c>
      <c r="D39" s="6">
        <v>1335</v>
      </c>
    </row>
    <row r="40" spans="1:4">
      <c r="A40" s="2" t="s">
        <v>110</v>
      </c>
      <c r="B40" s="4">
        <v>959</v>
      </c>
      <c r="C40" s="4">
        <v>807</v>
      </c>
      <c r="D40" s="6">
        <v>1104</v>
      </c>
    </row>
    <row r="41" spans="1:4">
      <c r="A41" s="2" t="s">
        <v>111</v>
      </c>
      <c r="B41" s="6">
        <v>1934</v>
      </c>
      <c r="C41" s="6">
        <v>2176</v>
      </c>
      <c r="D41" s="6">
        <v>1789</v>
      </c>
    </row>
    <row r="42" spans="1:4">
      <c r="A42" s="2" t="s">
        <v>112</v>
      </c>
      <c r="B42" s="6">
        <v>8176</v>
      </c>
      <c r="C42" s="6">
        <v>7991</v>
      </c>
      <c r="D42" s="6">
        <v>8344</v>
      </c>
    </row>
    <row r="43" spans="1:4">
      <c r="A43" s="2" t="s">
        <v>113</v>
      </c>
      <c r="B43" s="6">
        <v>90548</v>
      </c>
      <c r="C43" s="6">
        <v>89869</v>
      </c>
      <c r="D43" s="6">
        <v>91144</v>
      </c>
    </row>
    <row r="44" spans="1:4">
      <c r="A44" s="2" t="s">
        <v>114</v>
      </c>
      <c r="B44" s="6">
        <v>30226</v>
      </c>
      <c r="C44" s="6">
        <v>24576</v>
      </c>
      <c r="D44" s="6">
        <v>15808</v>
      </c>
    </row>
    <row r="45" spans="1:4">
      <c r="A45" s="2" t="s">
        <v>115</v>
      </c>
      <c r="B45" s="6">
        <v>9141</v>
      </c>
      <c r="C45" s="6">
        <v>7316</v>
      </c>
      <c r="D45" s="6">
        <v>4914</v>
      </c>
    </row>
    <row r="46" spans="1:4">
      <c r="A46" s="2" t="s">
        <v>116</v>
      </c>
      <c r="B46" s="7">
        <v>21085</v>
      </c>
      <c r="C46" s="7">
        <v>17260</v>
      </c>
      <c r="D46" s="7">
        <v>10894</v>
      </c>
    </row>
    <row r="47" spans="1:4">
      <c r="A47" s="3" t="s">
        <v>117</v>
      </c>
      <c r="B47" s="4"/>
      <c r="C47" s="4"/>
      <c r="D47" s="4"/>
    </row>
    <row r="48" spans="1:4">
      <c r="A48" s="2" t="s">
        <v>118</v>
      </c>
      <c r="B48" s="9">
        <v>1.48</v>
      </c>
      <c r="C48" s="9">
        <v>1.21</v>
      </c>
      <c r="D48" s="9">
        <v>0.77</v>
      </c>
    </row>
    <row r="49" spans="1:4">
      <c r="A49" s="2" t="s">
        <v>119</v>
      </c>
      <c r="B49" s="9">
        <v>1.46</v>
      </c>
      <c r="C49" s="9">
        <v>1.2</v>
      </c>
      <c r="D49" s="9">
        <v>0.77</v>
      </c>
    </row>
    <row r="50" spans="1:4" ht="30">
      <c r="A50" s="3" t="s">
        <v>120</v>
      </c>
      <c r="B50" s="4"/>
      <c r="C50" s="4"/>
      <c r="D50" s="4"/>
    </row>
    <row r="51" spans="1:4">
      <c r="A51" s="2" t="s">
        <v>121</v>
      </c>
      <c r="B51" s="6">
        <v>14191</v>
      </c>
      <c r="C51" s="6">
        <v>14142</v>
      </c>
      <c r="D51" s="6">
        <v>14128</v>
      </c>
    </row>
    <row r="52" spans="1:4">
      <c r="A52" s="2" t="s">
        <v>122</v>
      </c>
      <c r="B52" s="6">
        <v>14414</v>
      </c>
      <c r="C52" s="6">
        <v>14290</v>
      </c>
      <c r="D52" s="6">
        <v>14128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17.42578125" bestFit="1" customWidth="1"/>
    <col min="4" max="4" width="8.140625" customWidth="1"/>
    <col min="5" max="5" width="5" customWidth="1"/>
    <col min="6" max="6" width="6" customWidth="1"/>
    <col min="7" max="7" width="5" customWidth="1"/>
    <col min="8" max="8" width="15" bestFit="1" customWidth="1"/>
    <col min="9" max="9" width="7.5703125" customWidth="1"/>
    <col min="10" max="10" width="5.5703125" customWidth="1"/>
    <col min="11" max="12" width="6" customWidth="1"/>
    <col min="14" max="14" width="1.5703125" customWidth="1"/>
    <col min="15" max="15" width="2" customWidth="1"/>
    <col min="16" max="16" width="6" customWidth="1"/>
  </cols>
  <sheetData>
    <row r="1" spans="1:17" ht="15" customHeight="1">
      <c r="A1" s="8" t="s">
        <v>980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669</v>
      </c>
      <c r="B3" s="11"/>
      <c r="C3" s="11"/>
      <c r="D3" s="11"/>
      <c r="E3" s="11"/>
      <c r="F3" s="11"/>
      <c r="G3" s="11"/>
      <c r="H3" s="11"/>
      <c r="I3" s="11"/>
      <c r="J3" s="11"/>
      <c r="K3" s="11"/>
      <c r="L3" s="11"/>
      <c r="M3" s="11"/>
      <c r="N3" s="11"/>
      <c r="O3" s="11"/>
      <c r="P3" s="11"/>
      <c r="Q3" s="11"/>
    </row>
    <row r="4" spans="1:17">
      <c r="A4" s="12" t="s">
        <v>981</v>
      </c>
      <c r="B4" s="64" t="s">
        <v>672</v>
      </c>
      <c r="C4" s="64"/>
      <c r="D4" s="64"/>
      <c r="E4" s="64"/>
      <c r="F4" s="64"/>
      <c r="G4" s="64"/>
      <c r="H4" s="64"/>
      <c r="I4" s="64"/>
      <c r="J4" s="64"/>
      <c r="K4" s="64"/>
      <c r="L4" s="64"/>
      <c r="M4" s="64"/>
      <c r="N4" s="64"/>
      <c r="O4" s="64"/>
      <c r="P4" s="64"/>
      <c r="Q4" s="64"/>
    </row>
    <row r="5" spans="1:17">
      <c r="A5" s="12"/>
      <c r="B5" s="32"/>
      <c r="C5" s="32"/>
      <c r="D5" s="32"/>
      <c r="E5" s="32"/>
      <c r="F5" s="32"/>
      <c r="G5" s="32"/>
      <c r="H5" s="32"/>
    </row>
    <row r="6" spans="1:17" ht="15.75" thickBot="1">
      <c r="A6" s="12"/>
      <c r="B6" s="16"/>
      <c r="C6" s="16"/>
      <c r="D6" s="16"/>
      <c r="E6" s="16"/>
      <c r="F6" s="16"/>
      <c r="G6" s="16"/>
      <c r="H6" s="16"/>
    </row>
    <row r="7" spans="1:17" ht="15.75" thickTop="1">
      <c r="A7" s="12"/>
      <c r="B7" s="86"/>
      <c r="C7" s="33" t="s">
        <v>673</v>
      </c>
      <c r="D7" s="33"/>
      <c r="E7" s="33"/>
      <c r="F7" s="33"/>
      <c r="G7" s="33"/>
      <c r="H7" s="33"/>
    </row>
    <row r="8" spans="1:17" ht="15.75" thickBot="1">
      <c r="A8" s="12"/>
      <c r="B8" s="24"/>
      <c r="C8" s="34">
        <v>2014</v>
      </c>
      <c r="D8" s="34"/>
      <c r="E8" s="35">
        <v>2013</v>
      </c>
      <c r="F8" s="35"/>
      <c r="G8" s="35">
        <v>2012</v>
      </c>
      <c r="H8" s="35"/>
    </row>
    <row r="9" spans="1:17">
      <c r="A9" s="12"/>
      <c r="B9" s="25" t="s">
        <v>674</v>
      </c>
      <c r="C9" s="28">
        <v>2</v>
      </c>
      <c r="D9" s="26" t="s">
        <v>675</v>
      </c>
      <c r="E9" s="30">
        <v>1.4</v>
      </c>
      <c r="F9" s="25" t="s">
        <v>675</v>
      </c>
      <c r="G9" s="30">
        <v>1.7</v>
      </c>
      <c r="H9" s="25" t="s">
        <v>675</v>
      </c>
    </row>
    <row r="10" spans="1:17">
      <c r="A10" s="12"/>
      <c r="B10" s="25" t="s">
        <v>676</v>
      </c>
      <c r="C10" s="28" t="s">
        <v>262</v>
      </c>
      <c r="D10" s="26" t="s">
        <v>675</v>
      </c>
      <c r="E10" s="30" t="s">
        <v>262</v>
      </c>
      <c r="F10" s="25" t="s">
        <v>675</v>
      </c>
      <c r="G10" s="30" t="s">
        <v>262</v>
      </c>
      <c r="H10" s="25" t="s">
        <v>675</v>
      </c>
    </row>
    <row r="11" spans="1:17" ht="26.25">
      <c r="A11" s="12"/>
      <c r="B11" s="25" t="s">
        <v>677</v>
      </c>
      <c r="C11" s="28">
        <v>34</v>
      </c>
      <c r="D11" s="26" t="s">
        <v>675</v>
      </c>
      <c r="E11" s="30">
        <v>41</v>
      </c>
      <c r="F11" s="25" t="s">
        <v>675</v>
      </c>
      <c r="G11" s="30">
        <v>48</v>
      </c>
      <c r="H11" s="25" t="s">
        <v>675</v>
      </c>
    </row>
    <row r="12" spans="1:17">
      <c r="A12" s="12"/>
      <c r="B12" s="25" t="s">
        <v>678</v>
      </c>
      <c r="C12" s="28">
        <v>10.3</v>
      </c>
      <c r="D12" s="26" t="s">
        <v>675</v>
      </c>
      <c r="E12" s="30">
        <v>11.2</v>
      </c>
      <c r="F12" s="25" t="s">
        <v>675</v>
      </c>
      <c r="G12" s="30">
        <v>9</v>
      </c>
      <c r="H12" s="25" t="s">
        <v>675</v>
      </c>
    </row>
    <row r="13" spans="1:17">
      <c r="A13" s="12"/>
      <c r="B13" s="36" t="s">
        <v>679</v>
      </c>
      <c r="C13" s="48">
        <v>7.2</v>
      </c>
      <c r="D13" s="44"/>
      <c r="E13" s="49">
        <v>7.5</v>
      </c>
      <c r="F13" s="44"/>
      <c r="G13" s="49">
        <v>7.5</v>
      </c>
      <c r="H13" s="44"/>
    </row>
    <row r="14" spans="1:17">
      <c r="A14" s="12"/>
      <c r="B14" s="36"/>
      <c r="C14" s="48"/>
      <c r="D14" s="44"/>
      <c r="E14" s="49"/>
      <c r="F14" s="44"/>
      <c r="G14" s="49"/>
      <c r="H14" s="44"/>
    </row>
    <row r="15" spans="1:17" ht="15.75" thickBot="1">
      <c r="A15" s="12"/>
      <c r="B15" s="191" t="s">
        <v>680</v>
      </c>
      <c r="C15" s="208">
        <v>25</v>
      </c>
      <c r="D15" s="209" t="s">
        <v>675</v>
      </c>
      <c r="E15" s="210">
        <v>25</v>
      </c>
      <c r="F15" s="191" t="s">
        <v>675</v>
      </c>
      <c r="G15" s="210">
        <v>25</v>
      </c>
      <c r="H15" s="191" t="s">
        <v>675</v>
      </c>
    </row>
    <row r="16" spans="1:17" ht="15.75" thickTop="1">
      <c r="A16" s="12" t="s">
        <v>982</v>
      </c>
      <c r="B16" s="64" t="s">
        <v>681</v>
      </c>
      <c r="C16" s="64"/>
      <c r="D16" s="64"/>
      <c r="E16" s="64"/>
      <c r="F16" s="64"/>
      <c r="G16" s="64"/>
      <c r="H16" s="64"/>
      <c r="I16" s="64"/>
      <c r="J16" s="64"/>
      <c r="K16" s="64"/>
      <c r="L16" s="64"/>
      <c r="M16" s="64"/>
      <c r="N16" s="64"/>
      <c r="O16" s="64"/>
      <c r="P16" s="64"/>
      <c r="Q16" s="64"/>
    </row>
    <row r="17" spans="1:17">
      <c r="A17" s="12"/>
      <c r="B17" s="32"/>
      <c r="C17" s="32"/>
      <c r="D17" s="32"/>
      <c r="E17" s="32"/>
      <c r="F17" s="32"/>
      <c r="G17" s="32"/>
      <c r="H17" s="32"/>
      <c r="I17" s="32"/>
      <c r="J17" s="32"/>
      <c r="K17" s="32"/>
    </row>
    <row r="18" spans="1:17" ht="15.75" thickBot="1">
      <c r="A18" s="12"/>
      <c r="B18" s="16"/>
      <c r="C18" s="16"/>
      <c r="D18" s="16"/>
      <c r="E18" s="16"/>
      <c r="F18" s="16"/>
      <c r="G18" s="16"/>
      <c r="H18" s="16"/>
      <c r="I18" s="16"/>
      <c r="J18" s="16"/>
      <c r="K18" s="16"/>
    </row>
    <row r="19" spans="1:17" ht="15.75" thickTop="1">
      <c r="A19" s="12"/>
      <c r="B19" s="86"/>
      <c r="C19" s="33" t="s">
        <v>673</v>
      </c>
      <c r="D19" s="33"/>
      <c r="E19" s="33"/>
      <c r="F19" s="33"/>
      <c r="G19" s="33"/>
      <c r="H19" s="33"/>
      <c r="I19" s="33"/>
      <c r="J19" s="33"/>
      <c r="K19" s="33"/>
    </row>
    <row r="20" spans="1:17" ht="15.75" thickBot="1">
      <c r="A20" s="12"/>
      <c r="B20" s="22" t="s">
        <v>259</v>
      </c>
      <c r="C20" s="34">
        <v>2014</v>
      </c>
      <c r="D20" s="34"/>
      <c r="E20" s="34"/>
      <c r="F20" s="35">
        <v>2013</v>
      </c>
      <c r="G20" s="35"/>
      <c r="H20" s="35"/>
      <c r="I20" s="35">
        <v>2012</v>
      </c>
      <c r="J20" s="35"/>
      <c r="K20" s="35"/>
    </row>
    <row r="21" spans="1:17">
      <c r="A21" s="12"/>
      <c r="B21" s="37" t="s">
        <v>682</v>
      </c>
      <c r="C21" s="38" t="s">
        <v>261</v>
      </c>
      <c r="D21" s="40">
        <v>811</v>
      </c>
      <c r="E21" s="42"/>
      <c r="F21" s="37" t="s">
        <v>261</v>
      </c>
      <c r="G21" s="46">
        <v>948</v>
      </c>
      <c r="H21" s="42"/>
      <c r="I21" s="37" t="s">
        <v>261</v>
      </c>
      <c r="J21" s="61">
        <v>1082</v>
      </c>
      <c r="K21" s="42"/>
    </row>
    <row r="22" spans="1:17">
      <c r="A22" s="12"/>
      <c r="B22" s="36"/>
      <c r="C22" s="39"/>
      <c r="D22" s="41"/>
      <c r="E22" s="43"/>
      <c r="F22" s="45"/>
      <c r="G22" s="47"/>
      <c r="H22" s="43"/>
      <c r="I22" s="45"/>
      <c r="J22" s="102"/>
      <c r="K22" s="43"/>
    </row>
    <row r="23" spans="1:17">
      <c r="A23" s="12"/>
      <c r="B23" s="36" t="s">
        <v>683</v>
      </c>
      <c r="C23" s="48">
        <v>173</v>
      </c>
      <c r="D23" s="48"/>
      <c r="E23" s="44"/>
      <c r="F23" s="49">
        <v>169</v>
      </c>
      <c r="G23" s="49"/>
      <c r="H23" s="44"/>
      <c r="I23" s="49">
        <v>171</v>
      </c>
      <c r="J23" s="49"/>
      <c r="K23" s="44"/>
    </row>
    <row r="24" spans="1:17" ht="15.75" thickBot="1">
      <c r="A24" s="12"/>
      <c r="B24" s="56"/>
      <c r="C24" s="58"/>
      <c r="D24" s="58"/>
      <c r="E24" s="59"/>
      <c r="F24" s="60"/>
      <c r="G24" s="60"/>
      <c r="H24" s="59"/>
      <c r="I24" s="60"/>
      <c r="J24" s="60"/>
      <c r="K24" s="59"/>
    </row>
    <row r="25" spans="1:17" ht="15.75" thickTop="1">
      <c r="A25" s="12" t="s">
        <v>983</v>
      </c>
      <c r="B25" s="64" t="s">
        <v>685</v>
      </c>
      <c r="C25" s="64"/>
      <c r="D25" s="64"/>
      <c r="E25" s="64"/>
      <c r="F25" s="64"/>
      <c r="G25" s="64"/>
      <c r="H25" s="64"/>
      <c r="I25" s="64"/>
      <c r="J25" s="64"/>
      <c r="K25" s="64"/>
      <c r="L25" s="64"/>
      <c r="M25" s="64"/>
      <c r="N25" s="64"/>
      <c r="O25" s="64"/>
      <c r="P25" s="64"/>
      <c r="Q25" s="64"/>
    </row>
    <row r="26" spans="1:17">
      <c r="A26" s="12"/>
      <c r="B26" s="32"/>
      <c r="C26" s="32"/>
      <c r="D26" s="32"/>
      <c r="E26" s="32"/>
      <c r="F26" s="32"/>
      <c r="G26" s="32"/>
      <c r="H26" s="32"/>
      <c r="I26" s="32"/>
      <c r="J26" s="32"/>
      <c r="K26" s="32"/>
      <c r="L26" s="32"/>
      <c r="M26" s="32"/>
      <c r="N26" s="32"/>
      <c r="O26" s="32"/>
      <c r="P26" s="32"/>
      <c r="Q26" s="32"/>
    </row>
    <row r="27" spans="1:17" ht="15.75" thickBot="1">
      <c r="A27" s="12"/>
      <c r="B27" s="16"/>
      <c r="C27" s="16"/>
      <c r="D27" s="16"/>
      <c r="E27" s="16"/>
      <c r="F27" s="16"/>
      <c r="G27" s="16"/>
      <c r="H27" s="16"/>
      <c r="I27" s="16"/>
      <c r="J27" s="16"/>
      <c r="K27" s="16"/>
      <c r="L27" s="16"/>
      <c r="M27" s="16"/>
      <c r="N27" s="16"/>
      <c r="O27" s="16"/>
      <c r="P27" s="16"/>
      <c r="Q27" s="16"/>
    </row>
    <row r="28" spans="1:17" ht="15.75" thickTop="1">
      <c r="A28" s="12"/>
      <c r="B28" s="86"/>
      <c r="C28" s="33" t="s">
        <v>673</v>
      </c>
      <c r="D28" s="33"/>
      <c r="E28" s="33"/>
      <c r="F28" s="33"/>
      <c r="G28" s="33"/>
      <c r="H28" s="33"/>
      <c r="I28" s="33"/>
      <c r="J28" s="33"/>
      <c r="K28" s="33"/>
      <c r="L28" s="33"/>
      <c r="M28" s="33"/>
      <c r="N28" s="33"/>
      <c r="O28" s="33"/>
      <c r="P28" s="33"/>
      <c r="Q28" s="33"/>
    </row>
    <row r="29" spans="1:17" ht="15.75" thickBot="1">
      <c r="A29" s="12"/>
      <c r="B29" s="25"/>
      <c r="C29" s="34">
        <v>2014</v>
      </c>
      <c r="D29" s="34"/>
      <c r="E29" s="34"/>
      <c r="F29" s="34"/>
      <c r="G29" s="34"/>
      <c r="H29" s="35">
        <v>2013</v>
      </c>
      <c r="I29" s="35"/>
      <c r="J29" s="35"/>
      <c r="K29" s="35"/>
      <c r="L29" s="35"/>
      <c r="M29" s="35">
        <v>2012</v>
      </c>
      <c r="N29" s="35"/>
      <c r="O29" s="35"/>
      <c r="P29" s="35"/>
      <c r="Q29" s="35"/>
    </row>
    <row r="30" spans="1:17">
      <c r="A30" s="12"/>
      <c r="B30" s="37"/>
      <c r="C30" s="95" t="s">
        <v>686</v>
      </c>
      <c r="D30" s="95"/>
      <c r="E30" s="95" t="s">
        <v>687</v>
      </c>
      <c r="F30" s="95"/>
      <c r="G30" s="95"/>
      <c r="H30" s="99" t="s">
        <v>686</v>
      </c>
      <c r="I30" s="99"/>
      <c r="J30" s="99" t="s">
        <v>687</v>
      </c>
      <c r="K30" s="99"/>
      <c r="L30" s="99"/>
      <c r="M30" s="99" t="s">
        <v>686</v>
      </c>
      <c r="N30" s="99"/>
      <c r="O30" s="99" t="s">
        <v>687</v>
      </c>
      <c r="P30" s="99"/>
      <c r="Q30" s="99"/>
    </row>
    <row r="31" spans="1:17" ht="15.75" thickBot="1">
      <c r="A31" s="12"/>
      <c r="B31" s="50"/>
      <c r="C31" s="34"/>
      <c r="D31" s="34"/>
      <c r="E31" s="34" t="s">
        <v>688</v>
      </c>
      <c r="F31" s="34"/>
      <c r="G31" s="34"/>
      <c r="H31" s="35"/>
      <c r="I31" s="35"/>
      <c r="J31" s="35" t="s">
        <v>688</v>
      </c>
      <c r="K31" s="35"/>
      <c r="L31" s="35"/>
      <c r="M31" s="35"/>
      <c r="N31" s="35"/>
      <c r="O31" s="35" t="s">
        <v>688</v>
      </c>
      <c r="P31" s="35"/>
      <c r="Q31" s="35"/>
    </row>
    <row r="32" spans="1:17">
      <c r="A32" s="12"/>
      <c r="B32" s="37" t="s">
        <v>689</v>
      </c>
      <c r="C32" s="78">
        <v>1266338</v>
      </c>
      <c r="D32" s="42"/>
      <c r="E32" s="38" t="s">
        <v>261</v>
      </c>
      <c r="F32" s="40">
        <v>19.170000000000002</v>
      </c>
      <c r="G32" s="42"/>
      <c r="H32" s="61">
        <v>1273731</v>
      </c>
      <c r="I32" s="42"/>
      <c r="J32" s="37" t="s">
        <v>261</v>
      </c>
      <c r="K32" s="46">
        <v>19.21</v>
      </c>
      <c r="L32" s="42"/>
      <c r="M32" s="61">
        <v>1076067</v>
      </c>
      <c r="N32" s="42"/>
      <c r="O32" s="37" t="s">
        <v>261</v>
      </c>
      <c r="P32" s="46">
        <v>20.86</v>
      </c>
      <c r="Q32" s="42"/>
    </row>
    <row r="33" spans="1:17">
      <c r="A33" s="12"/>
      <c r="B33" s="36"/>
      <c r="C33" s="89"/>
      <c r="D33" s="43"/>
      <c r="E33" s="39"/>
      <c r="F33" s="41"/>
      <c r="G33" s="43"/>
      <c r="H33" s="102"/>
      <c r="I33" s="43"/>
      <c r="J33" s="45"/>
      <c r="K33" s="47"/>
      <c r="L33" s="43"/>
      <c r="M33" s="102"/>
      <c r="N33" s="43"/>
      <c r="O33" s="45"/>
      <c r="P33" s="47"/>
      <c r="Q33" s="43"/>
    </row>
    <row r="34" spans="1:17">
      <c r="A34" s="12"/>
      <c r="B34" s="36" t="s">
        <v>690</v>
      </c>
      <c r="C34" s="74">
        <v>116990</v>
      </c>
      <c r="D34" s="44"/>
      <c r="E34" s="48">
        <v>19.57</v>
      </c>
      <c r="F34" s="48"/>
      <c r="G34" s="44"/>
      <c r="H34" s="84">
        <v>126571</v>
      </c>
      <c r="I34" s="44"/>
      <c r="J34" s="49">
        <v>16.55</v>
      </c>
      <c r="K34" s="49"/>
      <c r="L34" s="44"/>
      <c r="M34" s="84">
        <v>241575</v>
      </c>
      <c r="N34" s="44"/>
      <c r="O34" s="49">
        <v>11.5</v>
      </c>
      <c r="P34" s="49"/>
      <c r="Q34" s="44"/>
    </row>
    <row r="35" spans="1:17">
      <c r="A35" s="12"/>
      <c r="B35" s="36"/>
      <c r="C35" s="74"/>
      <c r="D35" s="44"/>
      <c r="E35" s="48"/>
      <c r="F35" s="48"/>
      <c r="G35" s="44"/>
      <c r="H35" s="84"/>
      <c r="I35" s="44"/>
      <c r="J35" s="49"/>
      <c r="K35" s="49"/>
      <c r="L35" s="44"/>
      <c r="M35" s="84"/>
      <c r="N35" s="44"/>
      <c r="O35" s="49"/>
      <c r="P35" s="49"/>
      <c r="Q35" s="44"/>
    </row>
    <row r="36" spans="1:17">
      <c r="A36" s="12"/>
      <c r="B36" s="36" t="s">
        <v>691</v>
      </c>
      <c r="C36" s="48" t="s">
        <v>692</v>
      </c>
      <c r="D36" s="52" t="s">
        <v>265</v>
      </c>
      <c r="E36" s="48">
        <v>13.5</v>
      </c>
      <c r="F36" s="48"/>
      <c r="G36" s="44"/>
      <c r="H36" s="49" t="s">
        <v>693</v>
      </c>
      <c r="I36" s="36" t="s">
        <v>265</v>
      </c>
      <c r="J36" s="49">
        <v>13.17</v>
      </c>
      <c r="K36" s="49"/>
      <c r="L36" s="44"/>
      <c r="M36" s="49" t="s">
        <v>262</v>
      </c>
      <c r="N36" s="44"/>
      <c r="O36" s="49" t="s">
        <v>262</v>
      </c>
      <c r="P36" s="49"/>
      <c r="Q36" s="44"/>
    </row>
    <row r="37" spans="1:17">
      <c r="A37" s="12"/>
      <c r="B37" s="36"/>
      <c r="C37" s="48"/>
      <c r="D37" s="52"/>
      <c r="E37" s="48"/>
      <c r="F37" s="48"/>
      <c r="G37" s="44"/>
      <c r="H37" s="49"/>
      <c r="I37" s="36"/>
      <c r="J37" s="49"/>
      <c r="K37" s="49"/>
      <c r="L37" s="44"/>
      <c r="M37" s="49"/>
      <c r="N37" s="44"/>
      <c r="O37" s="49"/>
      <c r="P37" s="49"/>
      <c r="Q37" s="44"/>
    </row>
    <row r="38" spans="1:17">
      <c r="A38" s="12"/>
      <c r="B38" s="36" t="s">
        <v>694</v>
      </c>
      <c r="C38" s="48" t="s">
        <v>695</v>
      </c>
      <c r="D38" s="52" t="s">
        <v>265</v>
      </c>
      <c r="E38" s="48">
        <v>23.18</v>
      </c>
      <c r="F38" s="48"/>
      <c r="G38" s="44"/>
      <c r="H38" s="49" t="s">
        <v>696</v>
      </c>
      <c r="I38" s="36" t="s">
        <v>265</v>
      </c>
      <c r="J38" s="49">
        <v>18.05</v>
      </c>
      <c r="K38" s="49"/>
      <c r="L38" s="44"/>
      <c r="M38" s="49" t="s">
        <v>697</v>
      </c>
      <c r="N38" s="36" t="s">
        <v>265</v>
      </c>
      <c r="O38" s="49">
        <v>17.25</v>
      </c>
      <c r="P38" s="49"/>
      <c r="Q38" s="44"/>
    </row>
    <row r="39" spans="1:17" ht="15.75" thickBot="1">
      <c r="A39" s="12"/>
      <c r="B39" s="50"/>
      <c r="C39" s="51"/>
      <c r="D39" s="53"/>
      <c r="E39" s="51"/>
      <c r="F39" s="51"/>
      <c r="G39" s="54"/>
      <c r="H39" s="55"/>
      <c r="I39" s="50"/>
      <c r="J39" s="55"/>
      <c r="K39" s="55"/>
      <c r="L39" s="54"/>
      <c r="M39" s="55"/>
      <c r="N39" s="50"/>
      <c r="O39" s="55"/>
      <c r="P39" s="55"/>
      <c r="Q39" s="54"/>
    </row>
    <row r="40" spans="1:17">
      <c r="A40" s="12"/>
      <c r="B40" s="37" t="s">
        <v>698</v>
      </c>
      <c r="C40" s="78">
        <v>1180754</v>
      </c>
      <c r="D40" s="42"/>
      <c r="E40" s="38" t="s">
        <v>261</v>
      </c>
      <c r="F40" s="40">
        <v>19.14</v>
      </c>
      <c r="G40" s="42"/>
      <c r="H40" s="61">
        <v>1266338</v>
      </c>
      <c r="I40" s="42"/>
      <c r="J40" s="37" t="s">
        <v>261</v>
      </c>
      <c r="K40" s="46">
        <v>19.170000000000002</v>
      </c>
      <c r="L40" s="42"/>
      <c r="M40" s="61">
        <v>1273731</v>
      </c>
      <c r="N40" s="42"/>
      <c r="O40" s="37" t="s">
        <v>261</v>
      </c>
      <c r="P40" s="46">
        <v>19.21</v>
      </c>
      <c r="Q40" s="42"/>
    </row>
    <row r="41" spans="1:17" ht="15.75" thickBot="1">
      <c r="A41" s="12"/>
      <c r="B41" s="50"/>
      <c r="C41" s="75"/>
      <c r="D41" s="54"/>
      <c r="E41" s="53"/>
      <c r="F41" s="51"/>
      <c r="G41" s="54"/>
      <c r="H41" s="85"/>
      <c r="I41" s="54"/>
      <c r="J41" s="50"/>
      <c r="K41" s="55"/>
      <c r="L41" s="54"/>
      <c r="M41" s="85"/>
      <c r="N41" s="54"/>
      <c r="O41" s="50"/>
      <c r="P41" s="55"/>
      <c r="Q41" s="54"/>
    </row>
    <row r="42" spans="1:17">
      <c r="A42" s="12"/>
      <c r="B42" s="37" t="s">
        <v>699</v>
      </c>
      <c r="C42" s="78">
        <v>844950</v>
      </c>
      <c r="D42" s="42"/>
      <c r="E42" s="38" t="s">
        <v>261</v>
      </c>
      <c r="F42" s="40">
        <v>20.64</v>
      </c>
      <c r="G42" s="42"/>
      <c r="H42" s="61">
        <v>843011</v>
      </c>
      <c r="I42" s="42"/>
      <c r="J42" s="37" t="s">
        <v>261</v>
      </c>
      <c r="K42" s="46">
        <v>22.18</v>
      </c>
      <c r="L42" s="42"/>
      <c r="M42" s="61">
        <v>789129</v>
      </c>
      <c r="N42" s="42"/>
      <c r="O42" s="37" t="s">
        <v>261</v>
      </c>
      <c r="P42" s="46">
        <v>23.58</v>
      </c>
      <c r="Q42" s="42"/>
    </row>
    <row r="43" spans="1:17">
      <c r="A43" s="12"/>
      <c r="B43" s="36"/>
      <c r="C43" s="74"/>
      <c r="D43" s="44"/>
      <c r="E43" s="52"/>
      <c r="F43" s="48"/>
      <c r="G43" s="44"/>
      <c r="H43" s="84"/>
      <c r="I43" s="44"/>
      <c r="J43" s="36"/>
      <c r="K43" s="49"/>
      <c r="L43" s="44"/>
      <c r="M43" s="84"/>
      <c r="N43" s="44"/>
      <c r="O43" s="36"/>
      <c r="P43" s="49"/>
      <c r="Q43" s="44"/>
    </row>
    <row r="44" spans="1:17">
      <c r="A44" s="12"/>
      <c r="B44" s="36" t="s">
        <v>700</v>
      </c>
      <c r="C44" s="74">
        <v>147275</v>
      </c>
      <c r="D44" s="44"/>
      <c r="E44" s="49"/>
      <c r="F44" s="49"/>
      <c r="G44" s="44"/>
      <c r="H44" s="84">
        <v>226899</v>
      </c>
      <c r="I44" s="44"/>
      <c r="J44" s="49"/>
      <c r="K44" s="49"/>
      <c r="L44" s="44"/>
      <c r="M44" s="84">
        <v>327184</v>
      </c>
      <c r="N44" s="44"/>
      <c r="O44" s="49"/>
      <c r="P44" s="49"/>
      <c r="Q44" s="44"/>
    </row>
    <row r="45" spans="1:17">
      <c r="A45" s="12"/>
      <c r="B45" s="36"/>
      <c r="C45" s="74"/>
      <c r="D45" s="44"/>
      <c r="E45" s="49"/>
      <c r="F45" s="49"/>
      <c r="G45" s="44"/>
      <c r="H45" s="84"/>
      <c r="I45" s="44"/>
      <c r="J45" s="49"/>
      <c r="K45" s="49"/>
      <c r="L45" s="44"/>
      <c r="M45" s="84"/>
      <c r="N45" s="44"/>
      <c r="O45" s="49"/>
      <c r="P45" s="49"/>
      <c r="Q45" s="44"/>
    </row>
    <row r="46" spans="1:17">
      <c r="A46" s="12"/>
      <c r="B46" s="15" t="s">
        <v>701</v>
      </c>
      <c r="C46" s="44"/>
      <c r="D46" s="44"/>
      <c r="E46" s="52" t="s">
        <v>261</v>
      </c>
      <c r="F46" s="48">
        <v>7.72</v>
      </c>
      <c r="G46" s="44"/>
      <c r="H46" s="44"/>
      <c r="I46" s="44"/>
      <c r="J46" s="36" t="s">
        <v>261</v>
      </c>
      <c r="K46" s="49">
        <v>7.55</v>
      </c>
      <c r="L46" s="44"/>
      <c r="M46" s="49"/>
      <c r="N46" s="44"/>
      <c r="O46" s="36" t="s">
        <v>261</v>
      </c>
      <c r="P46" s="49">
        <v>5.99</v>
      </c>
      <c r="Q46" s="44"/>
    </row>
    <row r="47" spans="1:17" ht="15.75" thickBot="1">
      <c r="A47" s="12"/>
      <c r="B47" s="31" t="s">
        <v>702</v>
      </c>
      <c r="C47" s="59"/>
      <c r="D47" s="59"/>
      <c r="E47" s="57"/>
      <c r="F47" s="58"/>
      <c r="G47" s="59"/>
      <c r="H47" s="59"/>
      <c r="I47" s="59"/>
      <c r="J47" s="56"/>
      <c r="K47" s="60"/>
      <c r="L47" s="59"/>
      <c r="M47" s="60"/>
      <c r="N47" s="59"/>
      <c r="O47" s="56"/>
      <c r="P47" s="60"/>
      <c r="Q47" s="59"/>
    </row>
    <row r="48" spans="1:17" ht="15.75" thickTop="1">
      <c r="A48" s="12" t="s">
        <v>984</v>
      </c>
      <c r="B48" s="66" t="s">
        <v>706</v>
      </c>
      <c r="C48" s="66"/>
      <c r="D48" s="66"/>
      <c r="E48" s="66"/>
      <c r="F48" s="66"/>
      <c r="G48" s="66"/>
      <c r="H48" s="66"/>
      <c r="I48" s="66"/>
      <c r="J48" s="66"/>
      <c r="K48" s="66"/>
      <c r="L48" s="66"/>
      <c r="M48" s="66"/>
      <c r="N48" s="66"/>
      <c r="O48" s="66"/>
      <c r="P48" s="66"/>
      <c r="Q48" s="66"/>
    </row>
    <row r="49" spans="1:17">
      <c r="A49" s="12"/>
      <c r="B49" s="32"/>
      <c r="C49" s="32"/>
      <c r="D49" s="32"/>
      <c r="E49" s="32"/>
      <c r="F49" s="32"/>
      <c r="G49" s="32"/>
      <c r="H49" s="32"/>
      <c r="I49" s="32"/>
      <c r="J49" s="32"/>
      <c r="K49" s="32"/>
      <c r="L49" s="32"/>
      <c r="M49" s="32"/>
    </row>
    <row r="50" spans="1:17" ht="15.75" thickBot="1">
      <c r="A50" s="12"/>
      <c r="B50" s="16"/>
      <c r="C50" s="16"/>
      <c r="D50" s="16"/>
      <c r="E50" s="16"/>
      <c r="F50" s="16"/>
      <c r="G50" s="16"/>
      <c r="H50" s="16"/>
      <c r="I50" s="16"/>
      <c r="J50" s="16"/>
      <c r="K50" s="16"/>
      <c r="L50" s="16"/>
      <c r="M50" s="16"/>
    </row>
    <row r="51" spans="1:17" ht="15.75" thickTop="1">
      <c r="A51" s="12"/>
      <c r="B51" s="211"/>
      <c r="C51" s="33" t="s">
        <v>707</v>
      </c>
      <c r="D51" s="33"/>
      <c r="E51" s="33" t="s">
        <v>709</v>
      </c>
      <c r="F51" s="33"/>
      <c r="G51" s="33"/>
      <c r="H51" s="21" t="s">
        <v>687</v>
      </c>
      <c r="I51" s="33" t="s">
        <v>707</v>
      </c>
      <c r="J51" s="33"/>
      <c r="K51" s="33" t="s">
        <v>709</v>
      </c>
      <c r="L51" s="33"/>
      <c r="M51" s="33"/>
    </row>
    <row r="52" spans="1:17">
      <c r="A52" s="12"/>
      <c r="B52" s="45"/>
      <c r="C52" s="94" t="s">
        <v>708</v>
      </c>
      <c r="D52" s="94"/>
      <c r="E52" s="94" t="s">
        <v>710</v>
      </c>
      <c r="F52" s="94"/>
      <c r="G52" s="94"/>
      <c r="H52" s="20" t="s">
        <v>712</v>
      </c>
      <c r="I52" s="94" t="s">
        <v>715</v>
      </c>
      <c r="J52" s="94"/>
      <c r="K52" s="94" t="s">
        <v>716</v>
      </c>
      <c r="L52" s="94"/>
      <c r="M52" s="94"/>
    </row>
    <row r="53" spans="1:17">
      <c r="A53" s="12"/>
      <c r="B53" s="45"/>
      <c r="C53" s="11"/>
      <c r="D53" s="11"/>
      <c r="E53" s="94" t="s">
        <v>711</v>
      </c>
      <c r="F53" s="94"/>
      <c r="G53" s="94"/>
      <c r="H53" s="20" t="s">
        <v>713</v>
      </c>
      <c r="I53" s="11"/>
      <c r="J53" s="11"/>
      <c r="K53" s="94" t="s">
        <v>717</v>
      </c>
      <c r="L53" s="94"/>
      <c r="M53" s="94"/>
    </row>
    <row r="54" spans="1:17" ht="15.75" thickBot="1">
      <c r="A54" s="12"/>
      <c r="B54" s="50"/>
      <c r="C54" s="212"/>
      <c r="D54" s="212"/>
      <c r="E54" s="212"/>
      <c r="F54" s="212"/>
      <c r="G54" s="212"/>
      <c r="H54" s="23" t="s">
        <v>714</v>
      </c>
      <c r="I54" s="212"/>
      <c r="J54" s="212"/>
      <c r="K54" s="212"/>
      <c r="L54" s="212"/>
      <c r="M54" s="212"/>
    </row>
    <row r="55" spans="1:17">
      <c r="A55" s="12"/>
      <c r="B55" s="29" t="s">
        <v>718</v>
      </c>
      <c r="C55" s="78">
        <v>476477</v>
      </c>
      <c r="D55" s="42"/>
      <c r="E55" s="38" t="s">
        <v>261</v>
      </c>
      <c r="F55" s="40">
        <v>11.88</v>
      </c>
      <c r="G55" s="42"/>
      <c r="H55" s="95" t="s">
        <v>720</v>
      </c>
      <c r="I55" s="78">
        <v>328116</v>
      </c>
      <c r="J55" s="42"/>
      <c r="K55" s="38" t="s">
        <v>261</v>
      </c>
      <c r="L55" s="40">
        <v>11.97</v>
      </c>
      <c r="M55" s="42"/>
    </row>
    <row r="56" spans="1:17">
      <c r="A56" s="12"/>
      <c r="B56" s="25" t="s">
        <v>719</v>
      </c>
      <c r="C56" s="89"/>
      <c r="D56" s="43"/>
      <c r="E56" s="39"/>
      <c r="F56" s="41"/>
      <c r="G56" s="43"/>
      <c r="H56" s="213"/>
      <c r="I56" s="89"/>
      <c r="J56" s="43"/>
      <c r="K56" s="39"/>
      <c r="L56" s="41"/>
      <c r="M56" s="43"/>
    </row>
    <row r="57" spans="1:17">
      <c r="A57" s="12"/>
      <c r="B57" s="25" t="s">
        <v>718</v>
      </c>
      <c r="C57" s="74">
        <v>323822</v>
      </c>
      <c r="D57" s="44"/>
      <c r="E57" s="48">
        <v>17.48</v>
      </c>
      <c r="F57" s="48"/>
      <c r="G57" s="44"/>
      <c r="H57" s="94" t="s">
        <v>722</v>
      </c>
      <c r="I57" s="74">
        <v>136379</v>
      </c>
      <c r="J57" s="44"/>
      <c r="K57" s="48">
        <v>16.420000000000002</v>
      </c>
      <c r="L57" s="48"/>
      <c r="M57" s="44"/>
    </row>
    <row r="58" spans="1:17">
      <c r="A58" s="12"/>
      <c r="B58" s="25" t="s">
        <v>721</v>
      </c>
      <c r="C58" s="74"/>
      <c r="D58" s="44"/>
      <c r="E58" s="48"/>
      <c r="F58" s="48"/>
      <c r="G58" s="44"/>
      <c r="H58" s="94"/>
      <c r="I58" s="74"/>
      <c r="J58" s="44"/>
      <c r="K58" s="48"/>
      <c r="L58" s="48"/>
      <c r="M58" s="44"/>
    </row>
    <row r="59" spans="1:17">
      <c r="A59" s="12"/>
      <c r="B59" s="25" t="s">
        <v>718</v>
      </c>
      <c r="C59" s="74">
        <v>380455</v>
      </c>
      <c r="D59" s="44"/>
      <c r="E59" s="48">
        <v>29.63</v>
      </c>
      <c r="F59" s="48"/>
      <c r="G59" s="44"/>
      <c r="H59" s="94" t="s">
        <v>724</v>
      </c>
      <c r="I59" s="74">
        <v>380455</v>
      </c>
      <c r="J59" s="44"/>
      <c r="K59" s="48">
        <v>29.63</v>
      </c>
      <c r="L59" s="48"/>
      <c r="M59" s="44"/>
    </row>
    <row r="60" spans="1:17" ht="15.75" thickBot="1">
      <c r="A60" s="12"/>
      <c r="B60" s="196" t="s">
        <v>723</v>
      </c>
      <c r="C60" s="75"/>
      <c r="D60" s="54"/>
      <c r="E60" s="51"/>
      <c r="F60" s="51"/>
      <c r="G60" s="54"/>
      <c r="H60" s="34"/>
      <c r="I60" s="75"/>
      <c r="J60" s="54"/>
      <c r="K60" s="51"/>
      <c r="L60" s="51"/>
      <c r="M60" s="54"/>
    </row>
    <row r="61" spans="1:17">
      <c r="A61" s="12"/>
      <c r="B61" s="25" t="s">
        <v>725</v>
      </c>
      <c r="C61" s="78">
        <v>1180754</v>
      </c>
      <c r="D61" s="42"/>
      <c r="E61" s="38" t="s">
        <v>261</v>
      </c>
      <c r="F61" s="40">
        <v>19.14</v>
      </c>
      <c r="G61" s="42"/>
      <c r="H61" s="95" t="s">
        <v>727</v>
      </c>
      <c r="I61" s="78">
        <v>844950</v>
      </c>
      <c r="J61" s="42"/>
      <c r="K61" s="38" t="s">
        <v>261</v>
      </c>
      <c r="L61" s="40">
        <v>20.64</v>
      </c>
      <c r="M61" s="42"/>
    </row>
    <row r="62" spans="1:17" ht="15.75" thickBot="1">
      <c r="A62" s="12"/>
      <c r="B62" s="191" t="s">
        <v>726</v>
      </c>
      <c r="C62" s="81"/>
      <c r="D62" s="59"/>
      <c r="E62" s="57"/>
      <c r="F62" s="58"/>
      <c r="G62" s="59"/>
      <c r="H62" s="214"/>
      <c r="I62" s="81"/>
      <c r="J62" s="59"/>
      <c r="K62" s="57"/>
      <c r="L62" s="58"/>
      <c r="M62" s="59"/>
    </row>
    <row r="63" spans="1:17" ht="15.75" thickTop="1">
      <c r="A63" s="12" t="s">
        <v>985</v>
      </c>
      <c r="B63" s="64" t="s">
        <v>729</v>
      </c>
      <c r="C63" s="64"/>
      <c r="D63" s="64"/>
      <c r="E63" s="64"/>
      <c r="F63" s="64"/>
      <c r="G63" s="64"/>
      <c r="H63" s="64"/>
      <c r="I63" s="64"/>
      <c r="J63" s="64"/>
      <c r="K63" s="64"/>
      <c r="L63" s="64"/>
      <c r="M63" s="64"/>
      <c r="N63" s="64"/>
      <c r="O63" s="64"/>
      <c r="P63" s="64"/>
      <c r="Q63" s="64"/>
    </row>
    <row r="64" spans="1:17">
      <c r="A64" s="12"/>
      <c r="B64" s="32"/>
      <c r="C64" s="32"/>
      <c r="D64" s="32"/>
      <c r="E64" s="32"/>
      <c r="F64" s="32"/>
      <c r="G64" s="32"/>
      <c r="H64" s="32"/>
    </row>
    <row r="65" spans="1:8" ht="15.75" thickBot="1">
      <c r="A65" s="12"/>
      <c r="B65" s="16"/>
      <c r="C65" s="16"/>
      <c r="D65" s="16"/>
      <c r="E65" s="16"/>
      <c r="F65" s="16"/>
      <c r="G65" s="16"/>
      <c r="H65" s="16"/>
    </row>
    <row r="66" spans="1:8" ht="15.75" thickTop="1">
      <c r="A66" s="12"/>
      <c r="B66" s="211"/>
      <c r="C66" s="101"/>
      <c r="D66" s="33" t="s">
        <v>730</v>
      </c>
      <c r="E66" s="33"/>
      <c r="F66" s="33" t="s">
        <v>687</v>
      </c>
      <c r="G66" s="33"/>
      <c r="H66" s="33"/>
    </row>
    <row r="67" spans="1:8">
      <c r="A67" s="12"/>
      <c r="B67" s="45"/>
      <c r="C67" s="43"/>
      <c r="D67" s="94" t="s">
        <v>731</v>
      </c>
      <c r="E67" s="94"/>
      <c r="F67" s="94" t="s">
        <v>732</v>
      </c>
      <c r="G67" s="94"/>
      <c r="H67" s="94"/>
    </row>
    <row r="68" spans="1:8" ht="15.75" thickBot="1">
      <c r="A68" s="12"/>
      <c r="B68" s="50"/>
      <c r="C68" s="54"/>
      <c r="D68" s="212"/>
      <c r="E68" s="212"/>
      <c r="F68" s="34" t="s">
        <v>303</v>
      </c>
      <c r="G68" s="34"/>
      <c r="H68" s="34"/>
    </row>
    <row r="69" spans="1:8">
      <c r="A69" s="12"/>
      <c r="B69" s="37" t="s">
        <v>733</v>
      </c>
      <c r="C69" s="37" t="s">
        <v>320</v>
      </c>
      <c r="D69" s="78">
        <v>423327</v>
      </c>
      <c r="E69" s="42"/>
      <c r="F69" s="38" t="s">
        <v>261</v>
      </c>
      <c r="G69" s="40">
        <v>6.59</v>
      </c>
      <c r="H69" s="42"/>
    </row>
    <row r="70" spans="1:8">
      <c r="A70" s="12"/>
      <c r="B70" s="36"/>
      <c r="C70" s="45"/>
      <c r="D70" s="89"/>
      <c r="E70" s="43"/>
      <c r="F70" s="39"/>
      <c r="G70" s="41"/>
      <c r="H70" s="43"/>
    </row>
    <row r="71" spans="1:8">
      <c r="A71" s="12"/>
      <c r="B71" s="36" t="s">
        <v>690</v>
      </c>
      <c r="C71" s="44"/>
      <c r="D71" s="74">
        <v>116990</v>
      </c>
      <c r="E71" s="44"/>
      <c r="F71" s="48">
        <v>7.72</v>
      </c>
      <c r="G71" s="48"/>
      <c r="H71" s="44"/>
    </row>
    <row r="72" spans="1:8">
      <c r="A72" s="12"/>
      <c r="B72" s="36"/>
      <c r="C72" s="44"/>
      <c r="D72" s="74"/>
      <c r="E72" s="44"/>
      <c r="F72" s="48"/>
      <c r="G72" s="48"/>
      <c r="H72" s="44"/>
    </row>
    <row r="73" spans="1:8">
      <c r="A73" s="12"/>
      <c r="B73" s="36" t="s">
        <v>734</v>
      </c>
      <c r="C73" s="44"/>
      <c r="D73" s="48" t="s">
        <v>735</v>
      </c>
      <c r="E73" s="52" t="s">
        <v>265</v>
      </c>
      <c r="F73" s="48">
        <v>6.6</v>
      </c>
      <c r="G73" s="48"/>
      <c r="H73" s="44"/>
    </row>
    <row r="74" spans="1:8">
      <c r="A74" s="12"/>
      <c r="B74" s="36"/>
      <c r="C74" s="44"/>
      <c r="D74" s="48"/>
      <c r="E74" s="52"/>
      <c r="F74" s="48"/>
      <c r="G74" s="48"/>
      <c r="H74" s="44"/>
    </row>
    <row r="75" spans="1:8">
      <c r="A75" s="12"/>
      <c r="B75" s="36" t="s">
        <v>736</v>
      </c>
      <c r="C75" s="44"/>
      <c r="D75" s="48" t="s">
        <v>737</v>
      </c>
      <c r="E75" s="52" t="s">
        <v>265</v>
      </c>
      <c r="F75" s="48">
        <v>6.56</v>
      </c>
      <c r="G75" s="48"/>
      <c r="H75" s="44"/>
    </row>
    <row r="76" spans="1:8" ht="15.75" thickBot="1">
      <c r="A76" s="12"/>
      <c r="B76" s="50"/>
      <c r="C76" s="54"/>
      <c r="D76" s="51"/>
      <c r="E76" s="53"/>
      <c r="F76" s="51"/>
      <c r="G76" s="51"/>
      <c r="H76" s="54"/>
    </row>
    <row r="77" spans="1:8">
      <c r="A77" s="12"/>
      <c r="B77" s="37" t="s">
        <v>733</v>
      </c>
      <c r="C77" s="37" t="s">
        <v>299</v>
      </c>
      <c r="D77" s="78">
        <v>335804</v>
      </c>
      <c r="E77" s="42"/>
      <c r="F77" s="38" t="s">
        <v>261</v>
      </c>
      <c r="G77" s="40">
        <v>6.98</v>
      </c>
      <c r="H77" s="42"/>
    </row>
    <row r="78" spans="1:8" ht="15.75" thickBot="1">
      <c r="A78" s="12"/>
      <c r="B78" s="56"/>
      <c r="C78" s="56"/>
      <c r="D78" s="81"/>
      <c r="E78" s="59"/>
      <c r="F78" s="57"/>
      <c r="G78" s="58"/>
      <c r="H78" s="59"/>
    </row>
    <row r="79" spans="1:8" ht="15.75" thickTop="1"/>
  </sheetData>
  <mergeCells count="275">
    <mergeCell ref="A48:A62"/>
    <mergeCell ref="B48:Q48"/>
    <mergeCell ref="A63:A78"/>
    <mergeCell ref="B63:Q63"/>
    <mergeCell ref="H77:H78"/>
    <mergeCell ref="A1:A2"/>
    <mergeCell ref="B1:Q1"/>
    <mergeCell ref="B2:Q2"/>
    <mergeCell ref="B3:Q3"/>
    <mergeCell ref="A4:A15"/>
    <mergeCell ref="B4:Q4"/>
    <mergeCell ref="A16:A24"/>
    <mergeCell ref="B16:Q16"/>
    <mergeCell ref="A25:A47"/>
    <mergeCell ref="B77:B78"/>
    <mergeCell ref="C77:C78"/>
    <mergeCell ref="D77:D78"/>
    <mergeCell ref="E77:E78"/>
    <mergeCell ref="F77:F78"/>
    <mergeCell ref="G77:G78"/>
    <mergeCell ref="B75:B76"/>
    <mergeCell ref="C75:C76"/>
    <mergeCell ref="D75:D76"/>
    <mergeCell ref="E75:E76"/>
    <mergeCell ref="F75:G76"/>
    <mergeCell ref="H75:H76"/>
    <mergeCell ref="B73:B74"/>
    <mergeCell ref="C73:C74"/>
    <mergeCell ref="D73:D74"/>
    <mergeCell ref="E73:E74"/>
    <mergeCell ref="F73:G74"/>
    <mergeCell ref="H73:H74"/>
    <mergeCell ref="B71:B72"/>
    <mergeCell ref="C71:C72"/>
    <mergeCell ref="D71:D72"/>
    <mergeCell ref="E71:E72"/>
    <mergeCell ref="F71:G72"/>
    <mergeCell ref="H71:H72"/>
    <mergeCell ref="F66:H66"/>
    <mergeCell ref="F67:H67"/>
    <mergeCell ref="F68:H68"/>
    <mergeCell ref="B69:B70"/>
    <mergeCell ref="C69:C70"/>
    <mergeCell ref="D69:D70"/>
    <mergeCell ref="E69:E70"/>
    <mergeCell ref="F69:F70"/>
    <mergeCell ref="G69:G70"/>
    <mergeCell ref="H69:H70"/>
    <mergeCell ref="J61:J62"/>
    <mergeCell ref="K61:K62"/>
    <mergeCell ref="L61:L62"/>
    <mergeCell ref="M61:M62"/>
    <mergeCell ref="B64:H64"/>
    <mergeCell ref="B66:B68"/>
    <mergeCell ref="C66:C68"/>
    <mergeCell ref="D66:E66"/>
    <mergeCell ref="D67:E67"/>
    <mergeCell ref="D68:E68"/>
    <mergeCell ref="J59:J60"/>
    <mergeCell ref="K59:L60"/>
    <mergeCell ref="M59:M60"/>
    <mergeCell ref="C61:C62"/>
    <mergeCell ref="D61:D62"/>
    <mergeCell ref="E61:E62"/>
    <mergeCell ref="F61:F62"/>
    <mergeCell ref="G61:G62"/>
    <mergeCell ref="H61:H62"/>
    <mergeCell ref="I61:I62"/>
    <mergeCell ref="I57:I58"/>
    <mergeCell ref="J57:J58"/>
    <mergeCell ref="K57:L58"/>
    <mergeCell ref="M57:M58"/>
    <mergeCell ref="C59:C60"/>
    <mergeCell ref="D59:D60"/>
    <mergeCell ref="E59:F60"/>
    <mergeCell ref="G59:G60"/>
    <mergeCell ref="H59:H60"/>
    <mergeCell ref="I59:I60"/>
    <mergeCell ref="I55:I56"/>
    <mergeCell ref="J55:J56"/>
    <mergeCell ref="K55:K56"/>
    <mergeCell ref="L55:L56"/>
    <mergeCell ref="M55:M56"/>
    <mergeCell ref="C57:C58"/>
    <mergeCell ref="D57:D58"/>
    <mergeCell ref="E57:F58"/>
    <mergeCell ref="G57:G58"/>
    <mergeCell ref="H57:H58"/>
    <mergeCell ref="K51:M51"/>
    <mergeCell ref="K52:M52"/>
    <mergeCell ref="K53:M53"/>
    <mergeCell ref="K54:M54"/>
    <mergeCell ref="C55:C56"/>
    <mergeCell ref="D55:D56"/>
    <mergeCell ref="E55:E56"/>
    <mergeCell ref="F55:F56"/>
    <mergeCell ref="G55:G56"/>
    <mergeCell ref="H55:H56"/>
    <mergeCell ref="E51:G51"/>
    <mergeCell ref="E52:G52"/>
    <mergeCell ref="E53:G53"/>
    <mergeCell ref="E54:G54"/>
    <mergeCell ref="I51:J51"/>
    <mergeCell ref="I52:J52"/>
    <mergeCell ref="I53:J53"/>
    <mergeCell ref="I54:J54"/>
    <mergeCell ref="N46:N47"/>
    <mergeCell ref="O46:O47"/>
    <mergeCell ref="P46:P47"/>
    <mergeCell ref="Q46:Q47"/>
    <mergeCell ref="B49:M49"/>
    <mergeCell ref="B51:B54"/>
    <mergeCell ref="C51:D51"/>
    <mergeCell ref="C52:D52"/>
    <mergeCell ref="C53:D53"/>
    <mergeCell ref="C54:D54"/>
    <mergeCell ref="Q44:Q45"/>
    <mergeCell ref="C46:D47"/>
    <mergeCell ref="E46:E47"/>
    <mergeCell ref="F46:F47"/>
    <mergeCell ref="G46:G47"/>
    <mergeCell ref="H46:I47"/>
    <mergeCell ref="J46:J47"/>
    <mergeCell ref="K46:K47"/>
    <mergeCell ref="L46:L47"/>
    <mergeCell ref="M46:M47"/>
    <mergeCell ref="I44:I45"/>
    <mergeCell ref="J44:K45"/>
    <mergeCell ref="L44:L45"/>
    <mergeCell ref="M44:M45"/>
    <mergeCell ref="N44:N45"/>
    <mergeCell ref="O44:P45"/>
    <mergeCell ref="N42:N43"/>
    <mergeCell ref="O42:O43"/>
    <mergeCell ref="P42:P43"/>
    <mergeCell ref="Q42:Q43"/>
    <mergeCell ref="B44:B45"/>
    <mergeCell ref="C44:C45"/>
    <mergeCell ref="D44:D45"/>
    <mergeCell ref="E44:F45"/>
    <mergeCell ref="G44:G45"/>
    <mergeCell ref="H44:H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M38:M39"/>
    <mergeCell ref="N38:N39"/>
    <mergeCell ref="O38:P39"/>
    <mergeCell ref="Q38:Q39"/>
    <mergeCell ref="B40:B41"/>
    <mergeCell ref="C40:C41"/>
    <mergeCell ref="D40:D41"/>
    <mergeCell ref="E40:E41"/>
    <mergeCell ref="F40:F41"/>
    <mergeCell ref="G40:G41"/>
    <mergeCell ref="Q36:Q37"/>
    <mergeCell ref="B38:B39"/>
    <mergeCell ref="C38:C39"/>
    <mergeCell ref="D38:D39"/>
    <mergeCell ref="E38:F39"/>
    <mergeCell ref="G38:G39"/>
    <mergeCell ref="H38:H39"/>
    <mergeCell ref="I38:I39"/>
    <mergeCell ref="J38:K39"/>
    <mergeCell ref="L38:L39"/>
    <mergeCell ref="I36:I37"/>
    <mergeCell ref="J36:K37"/>
    <mergeCell ref="L36:L37"/>
    <mergeCell ref="M36:M37"/>
    <mergeCell ref="N36:N37"/>
    <mergeCell ref="O36:P37"/>
    <mergeCell ref="B36:B37"/>
    <mergeCell ref="C36:C37"/>
    <mergeCell ref="D36:D37"/>
    <mergeCell ref="E36:F37"/>
    <mergeCell ref="G36:G37"/>
    <mergeCell ref="H36:H37"/>
    <mergeCell ref="J34:K35"/>
    <mergeCell ref="L34:L35"/>
    <mergeCell ref="M34:M35"/>
    <mergeCell ref="N34:N35"/>
    <mergeCell ref="O34:P35"/>
    <mergeCell ref="Q34:Q35"/>
    <mergeCell ref="O32:O33"/>
    <mergeCell ref="P32:P33"/>
    <mergeCell ref="Q32:Q33"/>
    <mergeCell ref="B34:B35"/>
    <mergeCell ref="C34:C35"/>
    <mergeCell ref="D34:D35"/>
    <mergeCell ref="E34:F35"/>
    <mergeCell ref="G34:G35"/>
    <mergeCell ref="H34:H35"/>
    <mergeCell ref="I34:I35"/>
    <mergeCell ref="I32:I33"/>
    <mergeCell ref="J32:J33"/>
    <mergeCell ref="K32:K33"/>
    <mergeCell ref="L32:L33"/>
    <mergeCell ref="M32:M33"/>
    <mergeCell ref="N32:N33"/>
    <mergeCell ref="M30:N31"/>
    <mergeCell ref="O30:Q30"/>
    <mergeCell ref="O31:Q31"/>
    <mergeCell ref="B32:B33"/>
    <mergeCell ref="C32:C33"/>
    <mergeCell ref="D32:D33"/>
    <mergeCell ref="E32:E33"/>
    <mergeCell ref="F32:F33"/>
    <mergeCell ref="G32:G33"/>
    <mergeCell ref="H32:H33"/>
    <mergeCell ref="B30:B31"/>
    <mergeCell ref="C30:D31"/>
    <mergeCell ref="E30:G30"/>
    <mergeCell ref="E31:G31"/>
    <mergeCell ref="H30:I31"/>
    <mergeCell ref="J30:L30"/>
    <mergeCell ref="J31:L31"/>
    <mergeCell ref="K23:K24"/>
    <mergeCell ref="B26:Q26"/>
    <mergeCell ref="C28:Q28"/>
    <mergeCell ref="C29:G29"/>
    <mergeCell ref="H29:L29"/>
    <mergeCell ref="M29:Q29"/>
    <mergeCell ref="B25:Q25"/>
    <mergeCell ref="H21:H22"/>
    <mergeCell ref="I21:I22"/>
    <mergeCell ref="J21:J22"/>
    <mergeCell ref="K21:K22"/>
    <mergeCell ref="B23:B24"/>
    <mergeCell ref="C23:D24"/>
    <mergeCell ref="E23:E24"/>
    <mergeCell ref="F23:G24"/>
    <mergeCell ref="H23:H24"/>
    <mergeCell ref="I23:J24"/>
    <mergeCell ref="B21:B22"/>
    <mergeCell ref="C21:C22"/>
    <mergeCell ref="D21:D22"/>
    <mergeCell ref="E21:E22"/>
    <mergeCell ref="F21:F22"/>
    <mergeCell ref="G21:G22"/>
    <mergeCell ref="G13:G14"/>
    <mergeCell ref="H13:H14"/>
    <mergeCell ref="B17:K17"/>
    <mergeCell ref="C19:K19"/>
    <mergeCell ref="C20:E20"/>
    <mergeCell ref="F20:H20"/>
    <mergeCell ref="I20:K20"/>
    <mergeCell ref="B5:H5"/>
    <mergeCell ref="C7:H7"/>
    <mergeCell ref="C8:D8"/>
    <mergeCell ref="E8:F8"/>
    <mergeCell ref="G8:H8"/>
    <mergeCell ref="B13:B14"/>
    <mergeCell ref="C13:C14"/>
    <mergeCell ref="D13:D14"/>
    <mergeCell ref="E13:E14"/>
    <mergeCell ref="F13:F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1" width="36.5703125" bestFit="1" customWidth="1"/>
    <col min="2" max="2" width="32.7109375" bestFit="1" customWidth="1"/>
    <col min="3" max="3" width="2" customWidth="1"/>
    <col min="4" max="4" width="7.5703125" customWidth="1"/>
    <col min="6" max="6" width="6" customWidth="1"/>
    <col min="7" max="7" width="2.7109375" customWidth="1"/>
    <col min="8" max="9" width="2" customWidth="1"/>
    <col min="10" max="10" width="7.5703125" customWidth="1"/>
    <col min="12" max="12" width="2" customWidth="1"/>
    <col min="13" max="13" width="2.28515625" customWidth="1"/>
    <col min="14" max="14" width="3.140625" customWidth="1"/>
    <col min="15" max="16" width="2" customWidth="1"/>
    <col min="17" max="17" width="7.5703125" customWidth="1"/>
    <col min="19" max="19" width="2" customWidth="1"/>
    <col min="20" max="20" width="4.140625" customWidth="1"/>
    <col min="21" max="21" width="2.7109375" customWidth="1"/>
  </cols>
  <sheetData>
    <row r="1" spans="1:21" ht="15" customHeight="1">
      <c r="A1" s="8" t="s">
        <v>986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739</v>
      </c>
      <c r="B3" s="11"/>
      <c r="C3" s="11"/>
      <c r="D3" s="11"/>
      <c r="E3" s="11"/>
      <c r="F3" s="11"/>
      <c r="G3" s="11"/>
      <c r="H3" s="11"/>
      <c r="I3" s="11"/>
      <c r="J3" s="11"/>
      <c r="K3" s="11"/>
      <c r="L3" s="11"/>
      <c r="M3" s="11"/>
      <c r="N3" s="11"/>
      <c r="O3" s="11"/>
      <c r="P3" s="11"/>
      <c r="Q3" s="11"/>
      <c r="R3" s="11"/>
      <c r="S3" s="11"/>
      <c r="T3" s="11"/>
      <c r="U3" s="11"/>
    </row>
    <row r="4" spans="1:21">
      <c r="A4" s="12" t="s">
        <v>987</v>
      </c>
      <c r="B4" s="64" t="s">
        <v>744</v>
      </c>
      <c r="C4" s="64"/>
      <c r="D4" s="64"/>
      <c r="E4" s="64"/>
      <c r="F4" s="64"/>
      <c r="G4" s="64"/>
      <c r="H4" s="64"/>
      <c r="I4" s="64"/>
      <c r="J4" s="64"/>
      <c r="K4" s="64"/>
      <c r="L4" s="64"/>
      <c r="M4" s="64"/>
      <c r="N4" s="64"/>
      <c r="O4" s="64"/>
      <c r="P4" s="64"/>
      <c r="Q4" s="64"/>
      <c r="R4" s="64"/>
      <c r="S4" s="64"/>
      <c r="T4" s="64"/>
      <c r="U4" s="64"/>
    </row>
    <row r="5" spans="1:21">
      <c r="A5" s="12"/>
      <c r="B5" s="32"/>
      <c r="C5" s="32"/>
      <c r="D5" s="32"/>
      <c r="E5" s="32"/>
      <c r="F5" s="32"/>
      <c r="G5" s="32"/>
      <c r="H5" s="32"/>
      <c r="I5" s="32"/>
      <c r="J5" s="32"/>
      <c r="K5" s="32"/>
      <c r="L5" s="32"/>
      <c r="M5" s="32"/>
      <c r="N5" s="32"/>
      <c r="O5" s="32"/>
      <c r="P5" s="32"/>
      <c r="Q5" s="32"/>
      <c r="R5" s="32"/>
      <c r="S5" s="32"/>
      <c r="T5" s="32"/>
      <c r="U5" s="32"/>
    </row>
    <row r="6" spans="1:21" ht="15.75" thickBot="1">
      <c r="A6" s="12"/>
      <c r="B6" s="16"/>
      <c r="C6" s="16"/>
      <c r="D6" s="16"/>
      <c r="E6" s="16"/>
      <c r="F6" s="16"/>
      <c r="G6" s="16"/>
      <c r="H6" s="16"/>
      <c r="I6" s="16"/>
      <c r="J6" s="16"/>
      <c r="K6" s="16"/>
      <c r="L6" s="16"/>
      <c r="M6" s="16"/>
      <c r="N6" s="16"/>
      <c r="O6" s="16"/>
      <c r="P6" s="16"/>
      <c r="Q6" s="16"/>
      <c r="R6" s="16"/>
      <c r="S6" s="16"/>
      <c r="T6" s="16"/>
      <c r="U6" s="16"/>
    </row>
    <row r="7" spans="1:21" ht="15.75" thickTop="1">
      <c r="A7" s="12"/>
      <c r="B7" s="211"/>
      <c r="C7" s="33" t="s">
        <v>745</v>
      </c>
      <c r="D7" s="33"/>
      <c r="E7" s="33"/>
      <c r="F7" s="33"/>
      <c r="G7" s="112"/>
      <c r="H7" s="218"/>
      <c r="I7" s="33" t="s">
        <v>746</v>
      </c>
      <c r="J7" s="33"/>
      <c r="K7" s="33"/>
      <c r="L7" s="33"/>
      <c r="M7" s="33"/>
      <c r="N7" s="112"/>
      <c r="O7" s="218"/>
      <c r="P7" s="33" t="s">
        <v>748</v>
      </c>
      <c r="Q7" s="33"/>
      <c r="R7" s="33"/>
      <c r="S7" s="33"/>
      <c r="T7" s="33"/>
      <c r="U7" s="33"/>
    </row>
    <row r="8" spans="1:21">
      <c r="A8" s="12"/>
      <c r="B8" s="45"/>
      <c r="C8" s="213"/>
      <c r="D8" s="213"/>
      <c r="E8" s="213"/>
      <c r="F8" s="213"/>
      <c r="G8" s="217"/>
      <c r="H8" s="148"/>
      <c r="I8" s="94" t="s">
        <v>747</v>
      </c>
      <c r="J8" s="94"/>
      <c r="K8" s="94"/>
      <c r="L8" s="94"/>
      <c r="M8" s="94"/>
      <c r="N8" s="217"/>
      <c r="O8" s="148"/>
      <c r="P8" s="94" t="s">
        <v>749</v>
      </c>
      <c r="Q8" s="94"/>
      <c r="R8" s="94"/>
      <c r="S8" s="94"/>
      <c r="T8" s="94"/>
      <c r="U8" s="94"/>
    </row>
    <row r="9" spans="1:21" ht="15.75" thickBot="1">
      <c r="A9" s="12"/>
      <c r="B9" s="50"/>
      <c r="C9" s="34"/>
      <c r="D9" s="34"/>
      <c r="E9" s="34"/>
      <c r="F9" s="34"/>
      <c r="G9" s="114"/>
      <c r="H9" s="219"/>
      <c r="I9" s="212"/>
      <c r="J9" s="212"/>
      <c r="K9" s="212"/>
      <c r="L9" s="212"/>
      <c r="M9" s="212"/>
      <c r="N9" s="220"/>
      <c r="O9" s="219"/>
      <c r="P9" s="34" t="s">
        <v>750</v>
      </c>
      <c r="Q9" s="34"/>
      <c r="R9" s="34"/>
      <c r="S9" s="34"/>
      <c r="T9" s="34"/>
      <c r="U9" s="34"/>
    </row>
    <row r="10" spans="1:21" ht="15.75" thickBot="1">
      <c r="A10" s="12"/>
      <c r="B10" s="87" t="s">
        <v>528</v>
      </c>
      <c r="C10" s="73" t="s">
        <v>654</v>
      </c>
      <c r="D10" s="73"/>
      <c r="E10" s="73"/>
      <c r="F10" s="73" t="s">
        <v>751</v>
      </c>
      <c r="G10" s="221"/>
      <c r="H10" s="215"/>
      <c r="I10" s="73" t="s">
        <v>654</v>
      </c>
      <c r="J10" s="73"/>
      <c r="K10" s="73"/>
      <c r="L10" s="197"/>
      <c r="M10" s="73" t="s">
        <v>751</v>
      </c>
      <c r="N10" s="221"/>
      <c r="O10" s="215"/>
      <c r="P10" s="73" t="s">
        <v>654</v>
      </c>
      <c r="Q10" s="73"/>
      <c r="R10" s="73"/>
      <c r="S10" s="197"/>
      <c r="T10" s="73" t="s">
        <v>751</v>
      </c>
      <c r="U10" s="73"/>
    </row>
    <row r="11" spans="1:21">
      <c r="A11" s="12"/>
      <c r="B11" s="26" t="s">
        <v>752</v>
      </c>
      <c r="C11" s="42"/>
      <c r="D11" s="42"/>
      <c r="E11" s="42"/>
      <c r="F11" s="42"/>
      <c r="G11" s="116"/>
      <c r="H11" s="131"/>
      <c r="I11" s="42"/>
      <c r="J11" s="42"/>
      <c r="K11" s="42"/>
      <c r="L11" s="15"/>
      <c r="M11" s="42"/>
      <c r="N11" s="116"/>
      <c r="O11" s="131"/>
      <c r="P11" s="42"/>
      <c r="Q11" s="42"/>
      <c r="R11" s="42"/>
      <c r="S11" s="15"/>
      <c r="T11" s="42"/>
      <c r="U11" s="42"/>
    </row>
    <row r="12" spans="1:21">
      <c r="A12" s="12"/>
      <c r="B12" s="195" t="s">
        <v>753</v>
      </c>
      <c r="C12" s="44"/>
      <c r="D12" s="44"/>
      <c r="E12" s="44"/>
      <c r="F12" s="44"/>
      <c r="G12" s="118"/>
      <c r="H12" s="216"/>
      <c r="I12" s="44"/>
      <c r="J12" s="44"/>
      <c r="K12" s="44"/>
      <c r="L12" s="25"/>
      <c r="M12" s="44"/>
      <c r="N12" s="118"/>
      <c r="O12" s="216"/>
      <c r="P12" s="44"/>
      <c r="Q12" s="44"/>
      <c r="R12" s="44"/>
      <c r="S12" s="25"/>
      <c r="T12" s="44"/>
      <c r="U12" s="44"/>
    </row>
    <row r="13" spans="1:21">
      <c r="A13" s="12"/>
      <c r="B13" s="222" t="s">
        <v>754</v>
      </c>
      <c r="C13" s="52" t="s">
        <v>261</v>
      </c>
      <c r="D13" s="74">
        <v>294396</v>
      </c>
      <c r="E13" s="44"/>
      <c r="F13" s="48">
        <v>13.42</v>
      </c>
      <c r="G13" s="223" t="s">
        <v>675</v>
      </c>
      <c r="H13" s="224" t="s">
        <v>755</v>
      </c>
      <c r="I13" s="52" t="s">
        <v>261</v>
      </c>
      <c r="J13" s="74">
        <v>175503</v>
      </c>
      <c r="K13" s="44"/>
      <c r="L13" s="94" t="s">
        <v>755</v>
      </c>
      <c r="M13" s="48">
        <v>8</v>
      </c>
      <c r="N13" s="223" t="s">
        <v>675</v>
      </c>
      <c r="O13" s="224" t="s">
        <v>755</v>
      </c>
      <c r="P13" s="48" t="s">
        <v>756</v>
      </c>
      <c r="Q13" s="48"/>
      <c r="R13" s="44"/>
      <c r="S13" s="94" t="s">
        <v>755</v>
      </c>
      <c r="T13" s="48" t="s">
        <v>756</v>
      </c>
      <c r="U13" s="44"/>
    </row>
    <row r="14" spans="1:21">
      <c r="A14" s="12"/>
      <c r="B14" s="222"/>
      <c r="C14" s="52"/>
      <c r="D14" s="74"/>
      <c r="E14" s="44"/>
      <c r="F14" s="48"/>
      <c r="G14" s="223"/>
      <c r="H14" s="224"/>
      <c r="I14" s="52"/>
      <c r="J14" s="74"/>
      <c r="K14" s="44"/>
      <c r="L14" s="94"/>
      <c r="M14" s="48"/>
      <c r="N14" s="223"/>
      <c r="O14" s="224"/>
      <c r="P14" s="48"/>
      <c r="Q14" s="48"/>
      <c r="R14" s="44"/>
      <c r="S14" s="94"/>
      <c r="T14" s="48"/>
      <c r="U14" s="44"/>
    </row>
    <row r="15" spans="1:21">
      <c r="A15" s="12"/>
      <c r="B15" s="222" t="s">
        <v>757</v>
      </c>
      <c r="C15" s="74">
        <v>269397</v>
      </c>
      <c r="D15" s="74"/>
      <c r="E15" s="44"/>
      <c r="F15" s="48">
        <v>12.28</v>
      </c>
      <c r="G15" s="118"/>
      <c r="H15" s="224" t="s">
        <v>755</v>
      </c>
      <c r="I15" s="74">
        <v>87752</v>
      </c>
      <c r="J15" s="74"/>
      <c r="K15" s="44"/>
      <c r="L15" s="94" t="s">
        <v>755</v>
      </c>
      <c r="M15" s="48">
        <v>4</v>
      </c>
      <c r="N15" s="118"/>
      <c r="O15" s="224" t="s">
        <v>755</v>
      </c>
      <c r="P15" s="48" t="s">
        <v>756</v>
      </c>
      <c r="Q15" s="48"/>
      <c r="R15" s="44"/>
      <c r="S15" s="94" t="s">
        <v>755</v>
      </c>
      <c r="T15" s="48" t="s">
        <v>756</v>
      </c>
      <c r="U15" s="44"/>
    </row>
    <row r="16" spans="1:21">
      <c r="A16" s="12"/>
      <c r="B16" s="222"/>
      <c r="C16" s="74"/>
      <c r="D16" s="74"/>
      <c r="E16" s="44"/>
      <c r="F16" s="48"/>
      <c r="G16" s="118"/>
      <c r="H16" s="224"/>
      <c r="I16" s="74"/>
      <c r="J16" s="74"/>
      <c r="K16" s="44"/>
      <c r="L16" s="94"/>
      <c r="M16" s="48"/>
      <c r="N16" s="118"/>
      <c r="O16" s="224"/>
      <c r="P16" s="48"/>
      <c r="Q16" s="48"/>
      <c r="R16" s="44"/>
      <c r="S16" s="94"/>
      <c r="T16" s="48"/>
      <c r="U16" s="44"/>
    </row>
    <row r="17" spans="1:21">
      <c r="A17" s="12"/>
      <c r="B17" s="198" t="s">
        <v>758</v>
      </c>
      <c r="C17" s="74">
        <v>269397</v>
      </c>
      <c r="D17" s="74"/>
      <c r="E17" s="44"/>
      <c r="F17" s="48">
        <v>9</v>
      </c>
      <c r="G17" s="118"/>
      <c r="H17" s="224" t="s">
        <v>755</v>
      </c>
      <c r="I17" s="74">
        <v>119668</v>
      </c>
      <c r="J17" s="74"/>
      <c r="K17" s="44"/>
      <c r="L17" s="94" t="s">
        <v>755</v>
      </c>
      <c r="M17" s="48">
        <v>4</v>
      </c>
      <c r="N17" s="118"/>
      <c r="O17" s="224" t="s">
        <v>755</v>
      </c>
      <c r="P17" s="48" t="s">
        <v>756</v>
      </c>
      <c r="Q17" s="48"/>
      <c r="R17" s="44"/>
      <c r="S17" s="94" t="s">
        <v>755</v>
      </c>
      <c r="T17" s="48" t="s">
        <v>756</v>
      </c>
      <c r="U17" s="44"/>
    </row>
    <row r="18" spans="1:21" ht="15.75" thickBot="1">
      <c r="A18" s="12"/>
      <c r="B18" s="199"/>
      <c r="C18" s="75"/>
      <c r="D18" s="75"/>
      <c r="E18" s="54"/>
      <c r="F18" s="51"/>
      <c r="G18" s="122"/>
      <c r="H18" s="225"/>
      <c r="I18" s="75"/>
      <c r="J18" s="75"/>
      <c r="K18" s="54"/>
      <c r="L18" s="34"/>
      <c r="M18" s="51"/>
      <c r="N18" s="122"/>
      <c r="O18" s="225"/>
      <c r="P18" s="51"/>
      <c r="Q18" s="51"/>
      <c r="R18" s="54"/>
      <c r="S18" s="34"/>
      <c r="T18" s="51"/>
      <c r="U18" s="54"/>
    </row>
    <row r="19" spans="1:21">
      <c r="A19" s="12"/>
      <c r="B19" s="26" t="s">
        <v>759</v>
      </c>
      <c r="C19" s="42"/>
      <c r="D19" s="42"/>
      <c r="E19" s="42"/>
      <c r="F19" s="42"/>
      <c r="G19" s="116"/>
      <c r="H19" s="131"/>
      <c r="I19" s="42"/>
      <c r="J19" s="42"/>
      <c r="K19" s="42"/>
      <c r="L19" s="15"/>
      <c r="M19" s="42"/>
      <c r="N19" s="116"/>
      <c r="O19" s="131"/>
      <c r="P19" s="42"/>
      <c r="Q19" s="42"/>
      <c r="R19" s="42"/>
      <c r="S19" s="15"/>
      <c r="T19" s="42"/>
      <c r="U19" s="42"/>
    </row>
    <row r="20" spans="1:21">
      <c r="A20" s="12"/>
      <c r="B20" s="198" t="s">
        <v>753</v>
      </c>
      <c r="C20" s="49"/>
      <c r="D20" s="49"/>
      <c r="E20" s="44"/>
      <c r="F20" s="49"/>
      <c r="G20" s="118"/>
      <c r="H20" s="119"/>
      <c r="I20" s="49"/>
      <c r="J20" s="49"/>
      <c r="K20" s="44"/>
      <c r="L20" s="36"/>
      <c r="M20" s="49"/>
      <c r="N20" s="118"/>
      <c r="O20" s="119"/>
      <c r="P20" s="49"/>
      <c r="Q20" s="49"/>
      <c r="R20" s="44"/>
      <c r="S20" s="36"/>
      <c r="T20" s="49"/>
      <c r="U20" s="44"/>
    </row>
    <row r="21" spans="1:21">
      <c r="A21" s="12"/>
      <c r="B21" s="198"/>
      <c r="C21" s="49"/>
      <c r="D21" s="49"/>
      <c r="E21" s="44"/>
      <c r="F21" s="49"/>
      <c r="G21" s="118"/>
      <c r="H21" s="119"/>
      <c r="I21" s="49"/>
      <c r="J21" s="49"/>
      <c r="K21" s="44"/>
      <c r="L21" s="36"/>
      <c r="M21" s="49"/>
      <c r="N21" s="118"/>
      <c r="O21" s="119"/>
      <c r="P21" s="49"/>
      <c r="Q21" s="49"/>
      <c r="R21" s="44"/>
      <c r="S21" s="36"/>
      <c r="T21" s="49"/>
      <c r="U21" s="44"/>
    </row>
    <row r="22" spans="1:21">
      <c r="A22" s="12"/>
      <c r="B22" s="222" t="s">
        <v>754</v>
      </c>
      <c r="C22" s="52" t="s">
        <v>261</v>
      </c>
      <c r="D22" s="74">
        <v>276358</v>
      </c>
      <c r="E22" s="44"/>
      <c r="F22" s="48">
        <v>12.6</v>
      </c>
      <c r="G22" s="223" t="s">
        <v>675</v>
      </c>
      <c r="H22" s="224" t="s">
        <v>755</v>
      </c>
      <c r="I22" s="52" t="s">
        <v>261</v>
      </c>
      <c r="J22" s="74">
        <v>175502</v>
      </c>
      <c r="K22" s="44"/>
      <c r="L22" s="94" t="s">
        <v>755</v>
      </c>
      <c r="M22" s="48">
        <v>8</v>
      </c>
      <c r="N22" s="223" t="s">
        <v>675</v>
      </c>
      <c r="O22" s="224" t="s">
        <v>755</v>
      </c>
      <c r="P22" s="52" t="s">
        <v>261</v>
      </c>
      <c r="Q22" s="74">
        <v>219377</v>
      </c>
      <c r="R22" s="44"/>
      <c r="S22" s="94" t="s">
        <v>755</v>
      </c>
      <c r="T22" s="48">
        <v>10</v>
      </c>
      <c r="U22" s="52" t="s">
        <v>675</v>
      </c>
    </row>
    <row r="23" spans="1:21">
      <c r="A23" s="12"/>
      <c r="B23" s="222"/>
      <c r="C23" s="52"/>
      <c r="D23" s="74"/>
      <c r="E23" s="44"/>
      <c r="F23" s="48"/>
      <c r="G23" s="223"/>
      <c r="H23" s="224"/>
      <c r="I23" s="52"/>
      <c r="J23" s="74"/>
      <c r="K23" s="44"/>
      <c r="L23" s="94"/>
      <c r="M23" s="48"/>
      <c r="N23" s="223"/>
      <c r="O23" s="224"/>
      <c r="P23" s="52"/>
      <c r="Q23" s="74"/>
      <c r="R23" s="44"/>
      <c r="S23" s="94"/>
      <c r="T23" s="48"/>
      <c r="U23" s="52"/>
    </row>
    <row r="24" spans="1:21">
      <c r="A24" s="12"/>
      <c r="B24" s="222" t="s">
        <v>757</v>
      </c>
      <c r="C24" s="74">
        <v>251360</v>
      </c>
      <c r="D24" s="74"/>
      <c r="E24" s="44"/>
      <c r="F24" s="48">
        <v>11.46</v>
      </c>
      <c r="G24" s="118"/>
      <c r="H24" s="224" t="s">
        <v>755</v>
      </c>
      <c r="I24" s="74">
        <v>87751</v>
      </c>
      <c r="J24" s="74"/>
      <c r="K24" s="44"/>
      <c r="L24" s="94" t="s">
        <v>755</v>
      </c>
      <c r="M24" s="48">
        <v>4</v>
      </c>
      <c r="N24" s="118"/>
      <c r="O24" s="224" t="s">
        <v>755</v>
      </c>
      <c r="P24" s="74">
        <v>131626</v>
      </c>
      <c r="Q24" s="74"/>
      <c r="R24" s="44"/>
      <c r="S24" s="94" t="s">
        <v>755</v>
      </c>
      <c r="T24" s="48">
        <v>6</v>
      </c>
      <c r="U24" s="44"/>
    </row>
    <row r="25" spans="1:21">
      <c r="A25" s="12"/>
      <c r="B25" s="222"/>
      <c r="C25" s="74"/>
      <c r="D25" s="74"/>
      <c r="E25" s="44"/>
      <c r="F25" s="48"/>
      <c r="G25" s="118"/>
      <c r="H25" s="224"/>
      <c r="I25" s="74"/>
      <c r="J25" s="74"/>
      <c r="K25" s="44"/>
      <c r="L25" s="94"/>
      <c r="M25" s="48"/>
      <c r="N25" s="118"/>
      <c r="O25" s="224"/>
      <c r="P25" s="74"/>
      <c r="Q25" s="74"/>
      <c r="R25" s="44"/>
      <c r="S25" s="94"/>
      <c r="T25" s="48"/>
      <c r="U25" s="44"/>
    </row>
    <row r="26" spans="1:21">
      <c r="A26" s="12"/>
      <c r="B26" s="198" t="s">
        <v>758</v>
      </c>
      <c r="C26" s="74">
        <v>251360</v>
      </c>
      <c r="D26" s="74"/>
      <c r="E26" s="44"/>
      <c r="F26" s="48">
        <v>8.4</v>
      </c>
      <c r="G26" s="118"/>
      <c r="H26" s="224" t="s">
        <v>755</v>
      </c>
      <c r="I26" s="74">
        <v>119667</v>
      </c>
      <c r="J26" s="74"/>
      <c r="K26" s="44"/>
      <c r="L26" s="94" t="s">
        <v>755</v>
      </c>
      <c r="M26" s="48">
        <v>4</v>
      </c>
      <c r="N26" s="118"/>
      <c r="O26" s="224" t="s">
        <v>755</v>
      </c>
      <c r="P26" s="74">
        <v>149583</v>
      </c>
      <c r="Q26" s="74"/>
      <c r="R26" s="44"/>
      <c r="S26" s="94" t="s">
        <v>755</v>
      </c>
      <c r="T26" s="48">
        <v>5</v>
      </c>
      <c r="U26" s="44"/>
    </row>
    <row r="27" spans="1:21" ht="15.75" thickBot="1">
      <c r="A27" s="12"/>
      <c r="B27" s="199"/>
      <c r="C27" s="75"/>
      <c r="D27" s="75"/>
      <c r="E27" s="54"/>
      <c r="F27" s="51"/>
      <c r="G27" s="122"/>
      <c r="H27" s="225"/>
      <c r="I27" s="75"/>
      <c r="J27" s="75"/>
      <c r="K27" s="54"/>
      <c r="L27" s="34"/>
      <c r="M27" s="51"/>
      <c r="N27" s="122"/>
      <c r="O27" s="225"/>
      <c r="P27" s="75"/>
      <c r="Q27" s="75"/>
      <c r="R27" s="54"/>
      <c r="S27" s="34"/>
      <c r="T27" s="51"/>
      <c r="U27" s="54"/>
    </row>
    <row r="28" spans="1:21">
      <c r="A28" s="12"/>
      <c r="B28" s="25" t="s">
        <v>760</v>
      </c>
      <c r="C28" s="42"/>
      <c r="D28" s="42"/>
      <c r="E28" s="42"/>
      <c r="F28" s="42"/>
      <c r="G28" s="116"/>
      <c r="H28" s="131"/>
      <c r="I28" s="42"/>
      <c r="J28" s="42"/>
      <c r="K28" s="42"/>
      <c r="L28" s="15"/>
      <c r="M28" s="42"/>
      <c r="N28" s="116"/>
      <c r="O28" s="131"/>
      <c r="P28" s="42"/>
      <c r="Q28" s="42"/>
      <c r="R28" s="42"/>
      <c r="S28" s="15"/>
      <c r="T28" s="42"/>
      <c r="U28" s="42"/>
    </row>
    <row r="29" spans="1:21">
      <c r="A29" s="12"/>
      <c r="B29" s="198" t="s">
        <v>753</v>
      </c>
      <c r="C29" s="49"/>
      <c r="D29" s="49"/>
      <c r="E29" s="44"/>
      <c r="F29" s="49"/>
      <c r="G29" s="118"/>
      <c r="H29" s="119"/>
      <c r="I29" s="49"/>
      <c r="J29" s="49"/>
      <c r="K29" s="44"/>
      <c r="L29" s="36"/>
      <c r="M29" s="49"/>
      <c r="N29" s="118"/>
      <c r="O29" s="119"/>
      <c r="P29" s="49"/>
      <c r="Q29" s="49"/>
      <c r="R29" s="44"/>
      <c r="S29" s="36"/>
      <c r="T29" s="49"/>
      <c r="U29" s="44"/>
    </row>
    <row r="30" spans="1:21">
      <c r="A30" s="12"/>
      <c r="B30" s="198"/>
      <c r="C30" s="49"/>
      <c r="D30" s="49"/>
      <c r="E30" s="44"/>
      <c r="F30" s="49"/>
      <c r="G30" s="118"/>
      <c r="H30" s="119"/>
      <c r="I30" s="49"/>
      <c r="J30" s="49"/>
      <c r="K30" s="44"/>
      <c r="L30" s="36"/>
      <c r="M30" s="49"/>
      <c r="N30" s="118"/>
      <c r="O30" s="119"/>
      <c r="P30" s="49"/>
      <c r="Q30" s="49"/>
      <c r="R30" s="44"/>
      <c r="S30" s="36"/>
      <c r="T30" s="49"/>
      <c r="U30" s="44"/>
    </row>
    <row r="31" spans="1:21">
      <c r="A31" s="12"/>
      <c r="B31" s="222" t="s">
        <v>754</v>
      </c>
      <c r="C31" s="36" t="s">
        <v>261</v>
      </c>
      <c r="D31" s="84">
        <v>284808</v>
      </c>
      <c r="E31" s="44"/>
      <c r="F31" s="49">
        <v>14.59</v>
      </c>
      <c r="G31" s="226" t="s">
        <v>675</v>
      </c>
      <c r="H31" s="227" t="s">
        <v>755</v>
      </c>
      <c r="I31" s="36" t="s">
        <v>261</v>
      </c>
      <c r="J31" s="84">
        <v>156168</v>
      </c>
      <c r="K31" s="44"/>
      <c r="L31" s="98" t="s">
        <v>755</v>
      </c>
      <c r="M31" s="49">
        <v>8</v>
      </c>
      <c r="N31" s="226" t="s">
        <v>675</v>
      </c>
      <c r="O31" s="227" t="s">
        <v>755</v>
      </c>
      <c r="P31" s="49" t="s">
        <v>756</v>
      </c>
      <c r="Q31" s="49"/>
      <c r="R31" s="44"/>
      <c r="S31" s="98" t="s">
        <v>755</v>
      </c>
      <c r="T31" s="49" t="s">
        <v>756</v>
      </c>
      <c r="U31" s="44"/>
    </row>
    <row r="32" spans="1:21">
      <c r="A32" s="12"/>
      <c r="B32" s="222"/>
      <c r="C32" s="36"/>
      <c r="D32" s="84"/>
      <c r="E32" s="44"/>
      <c r="F32" s="49"/>
      <c r="G32" s="226"/>
      <c r="H32" s="227"/>
      <c r="I32" s="36"/>
      <c r="J32" s="84"/>
      <c r="K32" s="44"/>
      <c r="L32" s="98"/>
      <c r="M32" s="49"/>
      <c r="N32" s="226"/>
      <c r="O32" s="227"/>
      <c r="P32" s="49"/>
      <c r="Q32" s="49"/>
      <c r="R32" s="44"/>
      <c r="S32" s="98"/>
      <c r="T32" s="49"/>
      <c r="U32" s="44"/>
    </row>
    <row r="33" spans="1:21">
      <c r="A33" s="12"/>
      <c r="B33" s="222" t="s">
        <v>757</v>
      </c>
      <c r="C33" s="84">
        <v>261697</v>
      </c>
      <c r="D33" s="84"/>
      <c r="E33" s="44"/>
      <c r="F33" s="49">
        <v>13.41</v>
      </c>
      <c r="G33" s="118"/>
      <c r="H33" s="227" t="s">
        <v>755</v>
      </c>
      <c r="I33" s="84">
        <v>78084</v>
      </c>
      <c r="J33" s="84"/>
      <c r="K33" s="44"/>
      <c r="L33" s="98" t="s">
        <v>755</v>
      </c>
      <c r="M33" s="49">
        <v>4</v>
      </c>
      <c r="N33" s="118"/>
      <c r="O33" s="227" t="s">
        <v>755</v>
      </c>
      <c r="P33" s="49" t="s">
        <v>756</v>
      </c>
      <c r="Q33" s="49"/>
      <c r="R33" s="44"/>
      <c r="S33" s="98" t="s">
        <v>755</v>
      </c>
      <c r="T33" s="49" t="s">
        <v>756</v>
      </c>
      <c r="U33" s="44"/>
    </row>
    <row r="34" spans="1:21">
      <c r="A34" s="12"/>
      <c r="B34" s="222"/>
      <c r="C34" s="84"/>
      <c r="D34" s="84"/>
      <c r="E34" s="44"/>
      <c r="F34" s="49"/>
      <c r="G34" s="118"/>
      <c r="H34" s="227"/>
      <c r="I34" s="84"/>
      <c r="J34" s="84"/>
      <c r="K34" s="44"/>
      <c r="L34" s="98"/>
      <c r="M34" s="49"/>
      <c r="N34" s="118"/>
      <c r="O34" s="227"/>
      <c r="P34" s="49"/>
      <c r="Q34" s="49"/>
      <c r="R34" s="44"/>
      <c r="S34" s="98"/>
      <c r="T34" s="49"/>
      <c r="U34" s="44"/>
    </row>
    <row r="35" spans="1:21">
      <c r="A35" s="12"/>
      <c r="B35" s="198" t="s">
        <v>758</v>
      </c>
      <c r="C35" s="84">
        <v>261697</v>
      </c>
      <c r="D35" s="84"/>
      <c r="E35" s="44"/>
      <c r="F35" s="49">
        <v>9.39</v>
      </c>
      <c r="G35" s="118"/>
      <c r="H35" s="227" t="s">
        <v>755</v>
      </c>
      <c r="I35" s="84">
        <v>111482</v>
      </c>
      <c r="J35" s="84"/>
      <c r="K35" s="44"/>
      <c r="L35" s="98" t="s">
        <v>755</v>
      </c>
      <c r="M35" s="49">
        <v>4</v>
      </c>
      <c r="N35" s="118"/>
      <c r="O35" s="227" t="s">
        <v>755</v>
      </c>
      <c r="P35" s="49" t="s">
        <v>756</v>
      </c>
      <c r="Q35" s="49"/>
      <c r="R35" s="44"/>
      <c r="S35" s="98" t="s">
        <v>755</v>
      </c>
      <c r="T35" s="49" t="s">
        <v>756</v>
      </c>
      <c r="U35" s="44"/>
    </row>
    <row r="36" spans="1:21" ht="15.75" thickBot="1">
      <c r="A36" s="12"/>
      <c r="B36" s="199"/>
      <c r="C36" s="85"/>
      <c r="D36" s="85"/>
      <c r="E36" s="54"/>
      <c r="F36" s="55"/>
      <c r="G36" s="122"/>
      <c r="H36" s="115"/>
      <c r="I36" s="85"/>
      <c r="J36" s="85"/>
      <c r="K36" s="54"/>
      <c r="L36" s="35"/>
      <c r="M36" s="55"/>
      <c r="N36" s="122"/>
      <c r="O36" s="115"/>
      <c r="P36" s="55"/>
      <c r="Q36" s="55"/>
      <c r="R36" s="54"/>
      <c r="S36" s="35"/>
      <c r="T36" s="55"/>
      <c r="U36" s="54"/>
    </row>
    <row r="37" spans="1:21">
      <c r="A37" s="12"/>
      <c r="B37" s="25" t="s">
        <v>761</v>
      </c>
      <c r="C37" s="42"/>
      <c r="D37" s="42"/>
      <c r="E37" s="42"/>
      <c r="F37" s="42"/>
      <c r="G37" s="116"/>
      <c r="H37" s="131"/>
      <c r="I37" s="42"/>
      <c r="J37" s="42"/>
      <c r="K37" s="42"/>
      <c r="L37" s="15"/>
      <c r="M37" s="42"/>
      <c r="N37" s="116"/>
      <c r="O37" s="131"/>
      <c r="P37" s="42"/>
      <c r="Q37" s="42"/>
      <c r="R37" s="42"/>
      <c r="S37" s="15"/>
      <c r="T37" s="42"/>
      <c r="U37" s="42"/>
    </row>
    <row r="38" spans="1:21">
      <c r="A38" s="12"/>
      <c r="B38" s="198" t="s">
        <v>753</v>
      </c>
      <c r="C38" s="49"/>
      <c r="D38" s="49"/>
      <c r="E38" s="44"/>
      <c r="F38" s="49"/>
      <c r="G38" s="118"/>
      <c r="H38" s="119"/>
      <c r="I38" s="49"/>
      <c r="J38" s="49"/>
      <c r="K38" s="44"/>
      <c r="L38" s="36"/>
      <c r="M38" s="49"/>
      <c r="N38" s="118"/>
      <c r="O38" s="119"/>
      <c r="P38" s="49"/>
      <c r="Q38" s="49"/>
      <c r="R38" s="44"/>
      <c r="S38" s="36"/>
      <c r="T38" s="49"/>
      <c r="U38" s="44"/>
    </row>
    <row r="39" spans="1:21">
      <c r="A39" s="12"/>
      <c r="B39" s="198"/>
      <c r="C39" s="49"/>
      <c r="D39" s="49"/>
      <c r="E39" s="44"/>
      <c r="F39" s="49"/>
      <c r="G39" s="118"/>
      <c r="H39" s="119"/>
      <c r="I39" s="49"/>
      <c r="J39" s="49"/>
      <c r="K39" s="44"/>
      <c r="L39" s="36"/>
      <c r="M39" s="49"/>
      <c r="N39" s="118"/>
      <c r="O39" s="119"/>
      <c r="P39" s="49"/>
      <c r="Q39" s="49"/>
      <c r="R39" s="44"/>
      <c r="S39" s="36"/>
      <c r="T39" s="49"/>
      <c r="U39" s="44"/>
    </row>
    <row r="40" spans="1:21">
      <c r="A40" s="12"/>
      <c r="B40" s="222" t="s">
        <v>754</v>
      </c>
      <c r="C40" s="36" t="s">
        <v>261</v>
      </c>
      <c r="D40" s="84">
        <v>274954</v>
      </c>
      <c r="E40" s="44"/>
      <c r="F40" s="49">
        <v>14.09</v>
      </c>
      <c r="G40" s="226" t="s">
        <v>675</v>
      </c>
      <c r="H40" s="227" t="s">
        <v>755</v>
      </c>
      <c r="I40" s="36" t="s">
        <v>261</v>
      </c>
      <c r="J40" s="84">
        <v>156101</v>
      </c>
      <c r="K40" s="44"/>
      <c r="L40" s="98" t="s">
        <v>755</v>
      </c>
      <c r="M40" s="49">
        <v>8</v>
      </c>
      <c r="N40" s="226" t="s">
        <v>675</v>
      </c>
      <c r="O40" s="227" t="s">
        <v>755</v>
      </c>
      <c r="P40" s="36" t="s">
        <v>261</v>
      </c>
      <c r="Q40" s="84">
        <v>195126</v>
      </c>
      <c r="R40" s="44"/>
      <c r="S40" s="98" t="s">
        <v>755</v>
      </c>
      <c r="T40" s="49">
        <v>10</v>
      </c>
      <c r="U40" s="36" t="s">
        <v>675</v>
      </c>
    </row>
    <row r="41" spans="1:21">
      <c r="A41" s="12"/>
      <c r="B41" s="222"/>
      <c r="C41" s="36"/>
      <c r="D41" s="84"/>
      <c r="E41" s="44"/>
      <c r="F41" s="49"/>
      <c r="G41" s="226"/>
      <c r="H41" s="227"/>
      <c r="I41" s="36"/>
      <c r="J41" s="84"/>
      <c r="K41" s="44"/>
      <c r="L41" s="98"/>
      <c r="M41" s="49"/>
      <c r="N41" s="226"/>
      <c r="O41" s="227"/>
      <c r="P41" s="36"/>
      <c r="Q41" s="84"/>
      <c r="R41" s="44"/>
      <c r="S41" s="98"/>
      <c r="T41" s="49"/>
      <c r="U41" s="36"/>
    </row>
    <row r="42" spans="1:21">
      <c r="A42" s="12"/>
      <c r="B42" s="222" t="s">
        <v>757</v>
      </c>
      <c r="C42" s="84">
        <v>251844</v>
      </c>
      <c r="D42" s="84"/>
      <c r="E42" s="44"/>
      <c r="F42" s="49">
        <v>12.91</v>
      </c>
      <c r="G42" s="118"/>
      <c r="H42" s="227" t="s">
        <v>755</v>
      </c>
      <c r="I42" s="84">
        <v>78050</v>
      </c>
      <c r="J42" s="84"/>
      <c r="K42" s="44"/>
      <c r="L42" s="98" t="s">
        <v>755</v>
      </c>
      <c r="M42" s="49">
        <v>4</v>
      </c>
      <c r="N42" s="118"/>
      <c r="O42" s="227" t="s">
        <v>755</v>
      </c>
      <c r="P42" s="84">
        <v>117076</v>
      </c>
      <c r="Q42" s="84"/>
      <c r="R42" s="44"/>
      <c r="S42" s="98" t="s">
        <v>755</v>
      </c>
      <c r="T42" s="49">
        <v>6</v>
      </c>
      <c r="U42" s="44"/>
    </row>
    <row r="43" spans="1:21">
      <c r="A43" s="12"/>
      <c r="B43" s="222"/>
      <c r="C43" s="84"/>
      <c r="D43" s="84"/>
      <c r="E43" s="44"/>
      <c r="F43" s="49"/>
      <c r="G43" s="118"/>
      <c r="H43" s="227"/>
      <c r="I43" s="84"/>
      <c r="J43" s="84"/>
      <c r="K43" s="44"/>
      <c r="L43" s="98"/>
      <c r="M43" s="49"/>
      <c r="N43" s="118"/>
      <c r="O43" s="227"/>
      <c r="P43" s="84"/>
      <c r="Q43" s="84"/>
      <c r="R43" s="44"/>
      <c r="S43" s="98"/>
      <c r="T43" s="49"/>
      <c r="U43" s="44"/>
    </row>
    <row r="44" spans="1:21">
      <c r="A44" s="12"/>
      <c r="B44" s="198" t="s">
        <v>758</v>
      </c>
      <c r="C44" s="84">
        <v>251844</v>
      </c>
      <c r="D44" s="84"/>
      <c r="E44" s="44"/>
      <c r="F44" s="49">
        <v>9.0399999999999991</v>
      </c>
      <c r="G44" s="118"/>
      <c r="H44" s="227" t="s">
        <v>755</v>
      </c>
      <c r="I44" s="84">
        <v>111448</v>
      </c>
      <c r="J44" s="84"/>
      <c r="K44" s="44"/>
      <c r="L44" s="98" t="s">
        <v>755</v>
      </c>
      <c r="M44" s="49">
        <v>4</v>
      </c>
      <c r="N44" s="118"/>
      <c r="O44" s="227" t="s">
        <v>755</v>
      </c>
      <c r="P44" s="84">
        <v>139310</v>
      </c>
      <c r="Q44" s="84"/>
      <c r="R44" s="44"/>
      <c r="S44" s="98" t="s">
        <v>755</v>
      </c>
      <c r="T44" s="49">
        <v>5</v>
      </c>
      <c r="U44" s="44"/>
    </row>
    <row r="45" spans="1:21" ht="15.75" thickBot="1">
      <c r="A45" s="12"/>
      <c r="B45" s="228"/>
      <c r="C45" s="62"/>
      <c r="D45" s="62"/>
      <c r="E45" s="59"/>
      <c r="F45" s="60"/>
      <c r="G45" s="126"/>
      <c r="H45" s="229"/>
      <c r="I45" s="62"/>
      <c r="J45" s="62"/>
      <c r="K45" s="59"/>
      <c r="L45" s="230"/>
      <c r="M45" s="60"/>
      <c r="N45" s="126"/>
      <c r="O45" s="229"/>
      <c r="P45" s="62"/>
      <c r="Q45" s="62"/>
      <c r="R45" s="59"/>
      <c r="S45" s="230"/>
      <c r="T45" s="60"/>
      <c r="U45" s="59"/>
    </row>
    <row r="46" spans="1:21" ht="15.75" thickTop="1"/>
  </sheetData>
  <mergeCells count="318">
    <mergeCell ref="A1:A2"/>
    <mergeCell ref="B1:U1"/>
    <mergeCell ref="B2:U2"/>
    <mergeCell ref="B3:U3"/>
    <mergeCell ref="A4:A45"/>
    <mergeCell ref="B4:U4"/>
    <mergeCell ref="O44:O45"/>
    <mergeCell ref="P44:Q45"/>
    <mergeCell ref="R44:R45"/>
    <mergeCell ref="S44:S45"/>
    <mergeCell ref="T44:T45"/>
    <mergeCell ref="U44:U45"/>
    <mergeCell ref="H44:H45"/>
    <mergeCell ref="I44:J45"/>
    <mergeCell ref="K44:K45"/>
    <mergeCell ref="L44:L45"/>
    <mergeCell ref="M44:M45"/>
    <mergeCell ref="N44:N45"/>
    <mergeCell ref="P42:Q43"/>
    <mergeCell ref="R42:R43"/>
    <mergeCell ref="S42:S43"/>
    <mergeCell ref="T42:T43"/>
    <mergeCell ref="U42:U43"/>
    <mergeCell ref="B44:B45"/>
    <mergeCell ref="C44:D45"/>
    <mergeCell ref="E44:E45"/>
    <mergeCell ref="F44:F45"/>
    <mergeCell ref="G44:G45"/>
    <mergeCell ref="I42:J43"/>
    <mergeCell ref="K42:K43"/>
    <mergeCell ref="L42:L43"/>
    <mergeCell ref="M42:M43"/>
    <mergeCell ref="N42:N43"/>
    <mergeCell ref="O42:O43"/>
    <mergeCell ref="B42:B43"/>
    <mergeCell ref="C42:D43"/>
    <mergeCell ref="E42:E43"/>
    <mergeCell ref="F42:F43"/>
    <mergeCell ref="G42:G43"/>
    <mergeCell ref="H42:H43"/>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M38:M39"/>
    <mergeCell ref="N38:N39"/>
    <mergeCell ref="O38:O39"/>
    <mergeCell ref="P38:Q39"/>
    <mergeCell ref="R38:R39"/>
    <mergeCell ref="S38:S39"/>
    <mergeCell ref="T37:U37"/>
    <mergeCell ref="B38:B39"/>
    <mergeCell ref="C38:D39"/>
    <mergeCell ref="E38:E39"/>
    <mergeCell ref="F38:F39"/>
    <mergeCell ref="G38:G39"/>
    <mergeCell ref="H38:H39"/>
    <mergeCell ref="I38:J39"/>
    <mergeCell ref="K38:K39"/>
    <mergeCell ref="L38:L39"/>
    <mergeCell ref="P35:Q36"/>
    <mergeCell ref="R35:R36"/>
    <mergeCell ref="S35:S36"/>
    <mergeCell ref="T35:T36"/>
    <mergeCell ref="U35:U36"/>
    <mergeCell ref="C37:E37"/>
    <mergeCell ref="F37:G37"/>
    <mergeCell ref="I37:K37"/>
    <mergeCell ref="M37:N37"/>
    <mergeCell ref="P37:R37"/>
    <mergeCell ref="I35:J36"/>
    <mergeCell ref="K35:K36"/>
    <mergeCell ref="L35:L36"/>
    <mergeCell ref="M35:M36"/>
    <mergeCell ref="N35:N36"/>
    <mergeCell ref="O35:O36"/>
    <mergeCell ref="B35:B36"/>
    <mergeCell ref="C35:D36"/>
    <mergeCell ref="E35:E36"/>
    <mergeCell ref="F35:F36"/>
    <mergeCell ref="G35:G36"/>
    <mergeCell ref="H35:H36"/>
    <mergeCell ref="O33:O34"/>
    <mergeCell ref="P33:Q34"/>
    <mergeCell ref="R33:R34"/>
    <mergeCell ref="S33:S34"/>
    <mergeCell ref="T33:T34"/>
    <mergeCell ref="U33:U34"/>
    <mergeCell ref="H33:H34"/>
    <mergeCell ref="I33:J34"/>
    <mergeCell ref="K33:K34"/>
    <mergeCell ref="L33:L34"/>
    <mergeCell ref="M33:M34"/>
    <mergeCell ref="N33:N34"/>
    <mergeCell ref="P31:Q32"/>
    <mergeCell ref="R31:R32"/>
    <mergeCell ref="S31:S32"/>
    <mergeCell ref="T31:T32"/>
    <mergeCell ref="U31:U32"/>
    <mergeCell ref="B33:B34"/>
    <mergeCell ref="C33:D34"/>
    <mergeCell ref="E33:E34"/>
    <mergeCell ref="F33:F34"/>
    <mergeCell ref="G33:G34"/>
    <mergeCell ref="J31:J32"/>
    <mergeCell ref="K31:K32"/>
    <mergeCell ref="L31:L32"/>
    <mergeCell ref="M31:M32"/>
    <mergeCell ref="N31:N32"/>
    <mergeCell ref="O31:O32"/>
    <mergeCell ref="T29:T30"/>
    <mergeCell ref="U29:U30"/>
    <mergeCell ref="B31:B32"/>
    <mergeCell ref="C31:C32"/>
    <mergeCell ref="D31:D32"/>
    <mergeCell ref="E31:E32"/>
    <mergeCell ref="F31:F32"/>
    <mergeCell ref="G31:G32"/>
    <mergeCell ref="H31:H32"/>
    <mergeCell ref="I31:I32"/>
    <mergeCell ref="M29:M30"/>
    <mergeCell ref="N29:N30"/>
    <mergeCell ref="O29:O30"/>
    <mergeCell ref="P29:Q30"/>
    <mergeCell ref="R29:R30"/>
    <mergeCell ref="S29:S30"/>
    <mergeCell ref="T28:U28"/>
    <mergeCell ref="B29:B30"/>
    <mergeCell ref="C29:D30"/>
    <mergeCell ref="E29:E30"/>
    <mergeCell ref="F29:F30"/>
    <mergeCell ref="G29:G30"/>
    <mergeCell ref="H29:H30"/>
    <mergeCell ref="I29:J30"/>
    <mergeCell ref="K29:K30"/>
    <mergeCell ref="L29:L30"/>
    <mergeCell ref="P26:Q27"/>
    <mergeCell ref="R26:R27"/>
    <mergeCell ref="S26:S27"/>
    <mergeCell ref="T26:T27"/>
    <mergeCell ref="U26:U27"/>
    <mergeCell ref="C28:E28"/>
    <mergeCell ref="F28:G28"/>
    <mergeCell ref="I28:K28"/>
    <mergeCell ref="M28:N28"/>
    <mergeCell ref="P28:R28"/>
    <mergeCell ref="I26:J27"/>
    <mergeCell ref="K26:K27"/>
    <mergeCell ref="L26:L27"/>
    <mergeCell ref="M26:M27"/>
    <mergeCell ref="N26:N27"/>
    <mergeCell ref="O26:O27"/>
    <mergeCell ref="R24:R25"/>
    <mergeCell ref="S24:S25"/>
    <mergeCell ref="T24:T25"/>
    <mergeCell ref="U24:U25"/>
    <mergeCell ref="B26:B27"/>
    <mergeCell ref="C26:D27"/>
    <mergeCell ref="E26:E27"/>
    <mergeCell ref="F26:F27"/>
    <mergeCell ref="G26:G27"/>
    <mergeCell ref="H26:H27"/>
    <mergeCell ref="K24:K25"/>
    <mergeCell ref="L24:L25"/>
    <mergeCell ref="M24:M25"/>
    <mergeCell ref="N24:N25"/>
    <mergeCell ref="O24:O25"/>
    <mergeCell ref="P24:Q25"/>
    <mergeCell ref="S22:S23"/>
    <mergeCell ref="T22:T23"/>
    <mergeCell ref="U22:U23"/>
    <mergeCell ref="B24:B25"/>
    <mergeCell ref="C24:D25"/>
    <mergeCell ref="E24:E25"/>
    <mergeCell ref="F24:F25"/>
    <mergeCell ref="G24:G25"/>
    <mergeCell ref="H24:H25"/>
    <mergeCell ref="I24:J25"/>
    <mergeCell ref="M22:M23"/>
    <mergeCell ref="N22:N23"/>
    <mergeCell ref="O22:O23"/>
    <mergeCell ref="P22:P23"/>
    <mergeCell ref="Q22:Q23"/>
    <mergeCell ref="R22:R23"/>
    <mergeCell ref="G22:G23"/>
    <mergeCell ref="H22:H23"/>
    <mergeCell ref="I22:I23"/>
    <mergeCell ref="J22:J23"/>
    <mergeCell ref="K22:K23"/>
    <mergeCell ref="L22:L23"/>
    <mergeCell ref="P20:Q21"/>
    <mergeCell ref="R20:R21"/>
    <mergeCell ref="S20:S21"/>
    <mergeCell ref="T20:T21"/>
    <mergeCell ref="U20:U21"/>
    <mergeCell ref="B22:B23"/>
    <mergeCell ref="C22:C23"/>
    <mergeCell ref="D22:D23"/>
    <mergeCell ref="E22:E23"/>
    <mergeCell ref="F22:F23"/>
    <mergeCell ref="I20:J21"/>
    <mergeCell ref="K20:K21"/>
    <mergeCell ref="L20:L21"/>
    <mergeCell ref="M20:M21"/>
    <mergeCell ref="N20:N21"/>
    <mergeCell ref="O20:O21"/>
    <mergeCell ref="B20:B21"/>
    <mergeCell ref="C20:D21"/>
    <mergeCell ref="E20:E21"/>
    <mergeCell ref="F20:F21"/>
    <mergeCell ref="G20:G21"/>
    <mergeCell ref="H20:H21"/>
    <mergeCell ref="S17:S18"/>
    <mergeCell ref="T17:T18"/>
    <mergeCell ref="U17:U18"/>
    <mergeCell ref="C19:E19"/>
    <mergeCell ref="F19:G19"/>
    <mergeCell ref="I19:K19"/>
    <mergeCell ref="M19:N19"/>
    <mergeCell ref="P19:R19"/>
    <mergeCell ref="T19:U19"/>
    <mergeCell ref="L17:L18"/>
    <mergeCell ref="M17:M18"/>
    <mergeCell ref="N17:N18"/>
    <mergeCell ref="O17:O18"/>
    <mergeCell ref="P17:Q18"/>
    <mergeCell ref="R17:R18"/>
    <mergeCell ref="T15:T16"/>
    <mergeCell ref="U15:U16"/>
    <mergeCell ref="B17:B18"/>
    <mergeCell ref="C17:D18"/>
    <mergeCell ref="E17:E18"/>
    <mergeCell ref="F17:F18"/>
    <mergeCell ref="G17:G18"/>
    <mergeCell ref="H17:H18"/>
    <mergeCell ref="I17:J18"/>
    <mergeCell ref="K17:K18"/>
    <mergeCell ref="M15:M16"/>
    <mergeCell ref="N15:N16"/>
    <mergeCell ref="O15:O16"/>
    <mergeCell ref="P15:Q16"/>
    <mergeCell ref="R15:R16"/>
    <mergeCell ref="S15:S16"/>
    <mergeCell ref="U13:U14"/>
    <mergeCell ref="B15:B16"/>
    <mergeCell ref="C15:D16"/>
    <mergeCell ref="E15:E16"/>
    <mergeCell ref="F15:F16"/>
    <mergeCell ref="G15:G16"/>
    <mergeCell ref="H15:H16"/>
    <mergeCell ref="I15:J16"/>
    <mergeCell ref="K15:K16"/>
    <mergeCell ref="L15:L16"/>
    <mergeCell ref="N13:N14"/>
    <mergeCell ref="O13:O14"/>
    <mergeCell ref="P13:Q14"/>
    <mergeCell ref="R13:R14"/>
    <mergeCell ref="S13:S14"/>
    <mergeCell ref="T13:T14"/>
    <mergeCell ref="H13:H14"/>
    <mergeCell ref="I13:I14"/>
    <mergeCell ref="J13:J14"/>
    <mergeCell ref="K13:K14"/>
    <mergeCell ref="L13:L14"/>
    <mergeCell ref="M13:M14"/>
    <mergeCell ref="B13:B14"/>
    <mergeCell ref="C13:C14"/>
    <mergeCell ref="D13:D14"/>
    <mergeCell ref="E13:E14"/>
    <mergeCell ref="F13:F14"/>
    <mergeCell ref="G13:G14"/>
    <mergeCell ref="C12:E12"/>
    <mergeCell ref="F12:G12"/>
    <mergeCell ref="I12:K12"/>
    <mergeCell ref="M12:N12"/>
    <mergeCell ref="P12:R12"/>
    <mergeCell ref="T12:U12"/>
    <mergeCell ref="C11:E11"/>
    <mergeCell ref="F11:G11"/>
    <mergeCell ref="I11:K11"/>
    <mergeCell ref="M11:N11"/>
    <mergeCell ref="P11:R11"/>
    <mergeCell ref="T11:U11"/>
    <mergeCell ref="P9:U9"/>
    <mergeCell ref="C10:E10"/>
    <mergeCell ref="F10:G10"/>
    <mergeCell ref="I10:K10"/>
    <mergeCell ref="M10:N10"/>
    <mergeCell ref="P10:R10"/>
    <mergeCell ref="T10:U10"/>
    <mergeCell ref="B5:U5"/>
    <mergeCell ref="B7:B9"/>
    <mergeCell ref="C7:G9"/>
    <mergeCell ref="H7:H9"/>
    <mergeCell ref="I7:N7"/>
    <mergeCell ref="I8:N8"/>
    <mergeCell ref="I9:N9"/>
    <mergeCell ref="O7:O9"/>
    <mergeCell ref="P7:U7"/>
    <mergeCell ref="P8:U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workbookViewId="0"/>
  </sheetViews>
  <sheetFormatPr defaultRowHeight="15"/>
  <cols>
    <col min="1" max="2" width="36.5703125" bestFit="1" customWidth="1"/>
    <col min="3" max="3" width="2" customWidth="1"/>
    <col min="4" max="5" width="9.42578125" customWidth="1"/>
    <col min="6" max="6" width="2.42578125" customWidth="1"/>
    <col min="7" max="7" width="11.7109375" customWidth="1"/>
    <col min="8" max="8" width="3.5703125" customWidth="1"/>
    <col min="9" max="9" width="2.85546875" customWidth="1"/>
    <col min="10" max="10" width="11.85546875" customWidth="1"/>
    <col min="11" max="11" width="2.85546875" customWidth="1"/>
    <col min="12" max="12" width="7.7109375" customWidth="1"/>
    <col min="13" max="13" width="6.7109375" customWidth="1"/>
    <col min="14" max="14" width="9.42578125" customWidth="1"/>
    <col min="15" max="15" width="2" customWidth="1"/>
    <col min="16" max="17" width="9.42578125" customWidth="1"/>
  </cols>
  <sheetData>
    <row r="1" spans="1:17" ht="15" customHeight="1">
      <c r="A1" s="8" t="s">
        <v>988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775</v>
      </c>
      <c r="B3" s="11"/>
      <c r="C3" s="11"/>
      <c r="D3" s="11"/>
      <c r="E3" s="11"/>
      <c r="F3" s="11"/>
      <c r="G3" s="11"/>
      <c r="H3" s="11"/>
      <c r="I3" s="11"/>
      <c r="J3" s="11"/>
      <c r="K3" s="11"/>
      <c r="L3" s="11"/>
      <c r="M3" s="11"/>
      <c r="N3" s="11"/>
      <c r="O3" s="11"/>
      <c r="P3" s="11"/>
      <c r="Q3" s="11"/>
    </row>
    <row r="4" spans="1:17">
      <c r="A4" s="12" t="s">
        <v>989</v>
      </c>
      <c r="B4" s="64" t="s">
        <v>990</v>
      </c>
      <c r="C4" s="64"/>
      <c r="D4" s="64"/>
      <c r="E4" s="64"/>
      <c r="F4" s="64"/>
      <c r="G4" s="64"/>
      <c r="H4" s="64"/>
      <c r="I4" s="64"/>
      <c r="J4" s="64"/>
      <c r="K4" s="64"/>
      <c r="L4" s="64"/>
      <c r="M4" s="64"/>
      <c r="N4" s="64"/>
      <c r="O4" s="64"/>
      <c r="P4" s="64"/>
      <c r="Q4" s="64"/>
    </row>
    <row r="5" spans="1:17">
      <c r="A5" s="12"/>
      <c r="B5" s="32"/>
      <c r="C5" s="32"/>
      <c r="D5" s="32"/>
      <c r="E5" s="32"/>
      <c r="F5" s="32"/>
      <c r="G5" s="32"/>
      <c r="H5" s="32"/>
      <c r="I5" s="32"/>
      <c r="J5" s="32"/>
      <c r="K5" s="32"/>
      <c r="L5" s="32"/>
      <c r="M5" s="32"/>
      <c r="N5" s="32"/>
    </row>
    <row r="6" spans="1:17" ht="15.75" thickBot="1">
      <c r="A6" s="12"/>
      <c r="B6" s="16"/>
      <c r="C6" s="16"/>
      <c r="D6" s="16"/>
      <c r="E6" s="16"/>
      <c r="F6" s="16"/>
      <c r="G6" s="16"/>
      <c r="H6" s="16"/>
      <c r="I6" s="16"/>
      <c r="J6" s="16"/>
      <c r="K6" s="16"/>
      <c r="L6" s="16"/>
      <c r="M6" s="16"/>
      <c r="N6" s="16"/>
    </row>
    <row r="7" spans="1:17" ht="16.5" thickTop="1" thickBot="1">
      <c r="A7" s="12"/>
      <c r="B7" s="108"/>
      <c r="C7" s="193"/>
      <c r="D7" s="193"/>
      <c r="E7" s="193"/>
      <c r="F7" s="72" t="s">
        <v>782</v>
      </c>
      <c r="G7" s="72"/>
      <c r="H7" s="72"/>
      <c r="I7" s="72"/>
      <c r="J7" s="72"/>
      <c r="K7" s="72"/>
      <c r="L7" s="72"/>
      <c r="M7" s="72"/>
      <c r="N7" s="72"/>
    </row>
    <row r="8" spans="1:17">
      <c r="A8" s="12"/>
      <c r="B8" s="38" t="s">
        <v>783</v>
      </c>
      <c r="C8" s="42"/>
      <c r="D8" s="42"/>
      <c r="E8" s="42"/>
      <c r="F8" s="95" t="s">
        <v>784</v>
      </c>
      <c r="G8" s="95"/>
      <c r="H8" s="95"/>
      <c r="I8" s="95" t="s">
        <v>787</v>
      </c>
      <c r="J8" s="95"/>
      <c r="K8" s="95"/>
      <c r="L8" s="95" t="s">
        <v>789</v>
      </c>
      <c r="M8" s="95"/>
      <c r="N8" s="95"/>
    </row>
    <row r="9" spans="1:17">
      <c r="A9" s="12"/>
      <c r="B9" s="52"/>
      <c r="C9" s="44"/>
      <c r="D9" s="44"/>
      <c r="E9" s="44"/>
      <c r="F9" s="94" t="s">
        <v>785</v>
      </c>
      <c r="G9" s="94"/>
      <c r="H9" s="94"/>
      <c r="I9" s="94" t="s">
        <v>788</v>
      </c>
      <c r="J9" s="94"/>
      <c r="K9" s="94"/>
      <c r="L9" s="94" t="s">
        <v>790</v>
      </c>
      <c r="M9" s="94"/>
      <c r="N9" s="94"/>
    </row>
    <row r="10" spans="1:17">
      <c r="A10" s="12"/>
      <c r="B10" s="52"/>
      <c r="C10" s="44"/>
      <c r="D10" s="44"/>
      <c r="E10" s="44"/>
      <c r="F10" s="94" t="s">
        <v>786</v>
      </c>
      <c r="G10" s="94"/>
      <c r="H10" s="94"/>
      <c r="I10" s="11"/>
      <c r="J10" s="11"/>
      <c r="K10" s="11"/>
      <c r="L10" s="94" t="s">
        <v>791</v>
      </c>
      <c r="M10" s="94"/>
      <c r="N10" s="94"/>
    </row>
    <row r="11" spans="1:17" ht="15.75" thickBot="1">
      <c r="A11" s="12"/>
      <c r="B11" s="22" t="s">
        <v>259</v>
      </c>
      <c r="C11" s="34" t="s">
        <v>138</v>
      </c>
      <c r="D11" s="34"/>
      <c r="E11" s="34"/>
      <c r="F11" s="34" t="s">
        <v>792</v>
      </c>
      <c r="G11" s="34"/>
      <c r="H11" s="34"/>
      <c r="I11" s="34" t="s">
        <v>793</v>
      </c>
      <c r="J11" s="34"/>
      <c r="K11" s="34"/>
      <c r="L11" s="34" t="s">
        <v>794</v>
      </c>
      <c r="M11" s="34"/>
      <c r="N11" s="34"/>
    </row>
    <row r="12" spans="1:17">
      <c r="A12" s="12"/>
      <c r="B12" s="27" t="s">
        <v>299</v>
      </c>
      <c r="C12" s="42"/>
      <c r="D12" s="42"/>
      <c r="E12" s="42"/>
      <c r="F12" s="42"/>
      <c r="G12" s="42"/>
      <c r="H12" s="42"/>
      <c r="I12" s="42"/>
      <c r="J12" s="42"/>
      <c r="K12" s="42"/>
      <c r="L12" s="42"/>
      <c r="M12" s="42"/>
      <c r="N12" s="42"/>
    </row>
    <row r="13" spans="1:17">
      <c r="A13" s="12"/>
      <c r="B13" s="36" t="s">
        <v>305</v>
      </c>
      <c r="C13" s="52" t="s">
        <v>261</v>
      </c>
      <c r="D13" s="74">
        <v>32788</v>
      </c>
      <c r="E13" s="44"/>
      <c r="F13" s="52" t="s">
        <v>261</v>
      </c>
      <c r="G13" s="48" t="s">
        <v>262</v>
      </c>
      <c r="H13" s="44"/>
      <c r="I13" s="52" t="s">
        <v>261</v>
      </c>
      <c r="J13" s="74">
        <v>32788</v>
      </c>
      <c r="K13" s="44"/>
      <c r="L13" s="52" t="s">
        <v>261</v>
      </c>
      <c r="M13" s="48" t="s">
        <v>262</v>
      </c>
      <c r="N13" s="44"/>
    </row>
    <row r="14" spans="1:17">
      <c r="A14" s="12"/>
      <c r="B14" s="36"/>
      <c r="C14" s="52"/>
      <c r="D14" s="74"/>
      <c r="E14" s="44"/>
      <c r="F14" s="52"/>
      <c r="G14" s="48"/>
      <c r="H14" s="44"/>
      <c r="I14" s="52"/>
      <c r="J14" s="74"/>
      <c r="K14" s="44"/>
      <c r="L14" s="52"/>
      <c r="M14" s="48"/>
      <c r="N14" s="44"/>
    </row>
    <row r="15" spans="1:17">
      <c r="A15" s="12"/>
      <c r="B15" s="36" t="s">
        <v>795</v>
      </c>
      <c r="C15" s="74">
        <v>60149</v>
      </c>
      <c r="D15" s="74"/>
      <c r="E15" s="44"/>
      <c r="F15" s="48" t="s">
        <v>262</v>
      </c>
      <c r="G15" s="48"/>
      <c r="H15" s="44"/>
      <c r="I15" s="74">
        <v>60149</v>
      </c>
      <c r="J15" s="74"/>
      <c r="K15" s="44"/>
      <c r="L15" s="48" t="s">
        <v>262</v>
      </c>
      <c r="M15" s="48"/>
      <c r="N15" s="44"/>
    </row>
    <row r="16" spans="1:17">
      <c r="A16" s="12"/>
      <c r="B16" s="36"/>
      <c r="C16" s="74"/>
      <c r="D16" s="74"/>
      <c r="E16" s="44"/>
      <c r="F16" s="48"/>
      <c r="G16" s="48"/>
      <c r="H16" s="44"/>
      <c r="I16" s="74"/>
      <c r="J16" s="74"/>
      <c r="K16" s="44"/>
      <c r="L16" s="48"/>
      <c r="M16" s="48"/>
      <c r="N16" s="44"/>
    </row>
    <row r="17" spans="1:17">
      <c r="A17" s="12"/>
      <c r="B17" s="36" t="s">
        <v>796</v>
      </c>
      <c r="C17" s="74">
        <v>405009</v>
      </c>
      <c r="D17" s="74"/>
      <c r="E17" s="44"/>
      <c r="F17" s="48" t="s">
        <v>262</v>
      </c>
      <c r="G17" s="48"/>
      <c r="H17" s="44"/>
      <c r="I17" s="74">
        <v>405009</v>
      </c>
      <c r="J17" s="74"/>
      <c r="K17" s="44"/>
      <c r="L17" s="48" t="s">
        <v>262</v>
      </c>
      <c r="M17" s="48"/>
      <c r="N17" s="44"/>
    </row>
    <row r="18" spans="1:17">
      <c r="A18" s="12"/>
      <c r="B18" s="36"/>
      <c r="C18" s="74"/>
      <c r="D18" s="74"/>
      <c r="E18" s="44"/>
      <c r="F18" s="48"/>
      <c r="G18" s="48"/>
      <c r="H18" s="44"/>
      <c r="I18" s="74"/>
      <c r="J18" s="74"/>
      <c r="K18" s="44"/>
      <c r="L18" s="48"/>
      <c r="M18" s="48"/>
      <c r="N18" s="44"/>
    </row>
    <row r="19" spans="1:17">
      <c r="A19" s="12"/>
      <c r="B19" s="36" t="s">
        <v>311</v>
      </c>
      <c r="C19" s="74">
        <v>30092</v>
      </c>
      <c r="D19" s="74"/>
      <c r="E19" s="44"/>
      <c r="F19" s="48" t="s">
        <v>262</v>
      </c>
      <c r="G19" s="48"/>
      <c r="H19" s="44"/>
      <c r="I19" s="74">
        <v>30092</v>
      </c>
      <c r="J19" s="74"/>
      <c r="K19" s="44"/>
      <c r="L19" s="48" t="s">
        <v>262</v>
      </c>
      <c r="M19" s="48"/>
      <c r="N19" s="44"/>
    </row>
    <row r="20" spans="1:17" ht="15.75" thickBot="1">
      <c r="A20" s="12"/>
      <c r="B20" s="50"/>
      <c r="C20" s="75"/>
      <c r="D20" s="75"/>
      <c r="E20" s="54"/>
      <c r="F20" s="51"/>
      <c r="G20" s="51"/>
      <c r="H20" s="54"/>
      <c r="I20" s="75"/>
      <c r="J20" s="75"/>
      <c r="K20" s="54"/>
      <c r="L20" s="51"/>
      <c r="M20" s="51"/>
      <c r="N20" s="54"/>
    </row>
    <row r="21" spans="1:17">
      <c r="A21" s="12"/>
      <c r="B21" s="38" t="s">
        <v>797</v>
      </c>
      <c r="C21" s="38" t="s">
        <v>261</v>
      </c>
      <c r="D21" s="78">
        <v>528038</v>
      </c>
      <c r="E21" s="42"/>
      <c r="F21" s="38" t="s">
        <v>261</v>
      </c>
      <c r="G21" s="40" t="s">
        <v>262</v>
      </c>
      <c r="H21" s="42"/>
      <c r="I21" s="38" t="s">
        <v>261</v>
      </c>
      <c r="J21" s="78">
        <v>528038</v>
      </c>
      <c r="K21" s="42"/>
      <c r="L21" s="38" t="s">
        <v>261</v>
      </c>
      <c r="M21" s="40" t="s">
        <v>262</v>
      </c>
      <c r="N21" s="42"/>
    </row>
    <row r="22" spans="1:17" ht="15.75" thickBot="1">
      <c r="A22" s="12"/>
      <c r="B22" s="57"/>
      <c r="C22" s="57"/>
      <c r="D22" s="81"/>
      <c r="E22" s="59"/>
      <c r="F22" s="57"/>
      <c r="G22" s="58"/>
      <c r="H22" s="59"/>
      <c r="I22" s="57"/>
      <c r="J22" s="81"/>
      <c r="K22" s="59"/>
      <c r="L22" s="57"/>
      <c r="M22" s="58"/>
      <c r="N22" s="59"/>
    </row>
    <row r="23" spans="1:17" ht="15.75" thickTop="1">
      <c r="A23" s="12"/>
      <c r="B23" s="64"/>
      <c r="C23" s="64"/>
      <c r="D23" s="64"/>
      <c r="E23" s="64"/>
      <c r="F23" s="64"/>
      <c r="G23" s="64"/>
      <c r="H23" s="64"/>
      <c r="I23" s="64"/>
      <c r="J23" s="64"/>
      <c r="K23" s="64"/>
      <c r="L23" s="64"/>
      <c r="M23" s="64"/>
      <c r="N23" s="64"/>
      <c r="O23" s="64"/>
      <c r="P23" s="64"/>
      <c r="Q23" s="64"/>
    </row>
    <row r="24" spans="1:17">
      <c r="A24" s="12"/>
      <c r="B24" s="32"/>
      <c r="C24" s="32"/>
      <c r="D24" s="32"/>
      <c r="E24" s="32"/>
      <c r="F24" s="32"/>
      <c r="G24" s="32"/>
      <c r="H24" s="32"/>
      <c r="I24" s="32"/>
      <c r="J24" s="32"/>
      <c r="K24" s="32"/>
      <c r="L24" s="32"/>
      <c r="M24" s="32"/>
      <c r="N24" s="32"/>
      <c r="O24" s="32"/>
      <c r="P24" s="32"/>
      <c r="Q24" s="32"/>
    </row>
    <row r="25" spans="1:17" ht="15.75" thickBot="1">
      <c r="A25" s="12"/>
      <c r="B25" s="16"/>
      <c r="C25" s="16"/>
      <c r="D25" s="16"/>
      <c r="E25" s="16"/>
      <c r="F25" s="16"/>
      <c r="G25" s="16"/>
      <c r="H25" s="16"/>
      <c r="I25" s="16"/>
      <c r="J25" s="16"/>
      <c r="K25" s="16"/>
      <c r="L25" s="16"/>
      <c r="M25" s="16"/>
      <c r="N25" s="16"/>
      <c r="O25" s="16"/>
      <c r="P25" s="16"/>
      <c r="Q25" s="16"/>
    </row>
    <row r="26" spans="1:17" ht="16.5" thickTop="1" thickBot="1">
      <c r="A26" s="12"/>
      <c r="B26" s="108"/>
      <c r="C26" s="193"/>
      <c r="D26" s="193"/>
      <c r="E26" s="193"/>
      <c r="F26" s="68"/>
      <c r="G26" s="82" t="s">
        <v>782</v>
      </c>
      <c r="H26" s="82"/>
      <c r="I26" s="82"/>
      <c r="J26" s="82"/>
      <c r="K26" s="82"/>
      <c r="L26" s="82"/>
      <c r="M26" s="82"/>
      <c r="N26" s="82"/>
      <c r="O26" s="82"/>
      <c r="P26" s="82"/>
      <c r="Q26" s="82"/>
    </row>
    <row r="27" spans="1:17">
      <c r="A27" s="12"/>
      <c r="B27" s="37" t="s">
        <v>783</v>
      </c>
      <c r="C27" s="42"/>
      <c r="D27" s="42"/>
      <c r="E27" s="42"/>
      <c r="F27" s="42"/>
      <c r="G27" s="99" t="s">
        <v>784</v>
      </c>
      <c r="H27" s="99"/>
      <c r="I27" s="99"/>
      <c r="J27" s="42"/>
      <c r="K27" s="99" t="s">
        <v>787</v>
      </c>
      <c r="L27" s="99"/>
      <c r="M27" s="99"/>
      <c r="N27" s="42"/>
      <c r="O27" s="99" t="s">
        <v>789</v>
      </c>
      <c r="P27" s="99"/>
      <c r="Q27" s="99"/>
    </row>
    <row r="28" spans="1:17">
      <c r="A28" s="12"/>
      <c r="B28" s="36"/>
      <c r="C28" s="44"/>
      <c r="D28" s="44"/>
      <c r="E28" s="44"/>
      <c r="F28" s="44"/>
      <c r="G28" s="98" t="s">
        <v>785</v>
      </c>
      <c r="H28" s="98"/>
      <c r="I28" s="98"/>
      <c r="J28" s="44"/>
      <c r="K28" s="98" t="s">
        <v>788</v>
      </c>
      <c r="L28" s="98"/>
      <c r="M28" s="98"/>
      <c r="N28" s="44"/>
      <c r="O28" s="98" t="s">
        <v>790</v>
      </c>
      <c r="P28" s="98"/>
      <c r="Q28" s="98"/>
    </row>
    <row r="29" spans="1:17">
      <c r="A29" s="12"/>
      <c r="B29" s="36"/>
      <c r="C29" s="44"/>
      <c r="D29" s="44"/>
      <c r="E29" s="44"/>
      <c r="F29" s="44"/>
      <c r="G29" s="98" t="s">
        <v>786</v>
      </c>
      <c r="H29" s="98"/>
      <c r="I29" s="98"/>
      <c r="J29" s="44"/>
      <c r="K29" s="11"/>
      <c r="L29" s="11"/>
      <c r="M29" s="11"/>
      <c r="N29" s="44"/>
      <c r="O29" s="98" t="s">
        <v>791</v>
      </c>
      <c r="P29" s="98"/>
      <c r="Q29" s="98"/>
    </row>
    <row r="30" spans="1:17" ht="15.75" thickBot="1">
      <c r="A30" s="12"/>
      <c r="B30" s="22" t="s">
        <v>259</v>
      </c>
      <c r="C30" s="230" t="s">
        <v>138</v>
      </c>
      <c r="D30" s="230"/>
      <c r="E30" s="230"/>
      <c r="F30" s="24"/>
      <c r="G30" s="230" t="s">
        <v>792</v>
      </c>
      <c r="H30" s="230"/>
      <c r="I30" s="230"/>
      <c r="J30" s="24"/>
      <c r="K30" s="230" t="s">
        <v>793</v>
      </c>
      <c r="L30" s="230"/>
      <c r="M30" s="230"/>
      <c r="N30" s="24"/>
      <c r="O30" s="230" t="s">
        <v>794</v>
      </c>
      <c r="P30" s="230"/>
      <c r="Q30" s="230"/>
    </row>
    <row r="31" spans="1:17" ht="15.75" thickTop="1">
      <c r="A31" s="12"/>
      <c r="B31" s="86" t="s">
        <v>320</v>
      </c>
      <c r="C31" s="101"/>
      <c r="D31" s="101"/>
      <c r="E31" s="101"/>
      <c r="F31" s="19"/>
      <c r="G31" s="101"/>
      <c r="H31" s="101"/>
      <c r="I31" s="101"/>
      <c r="J31" s="19"/>
      <c r="K31" s="101"/>
      <c r="L31" s="101"/>
      <c r="M31" s="101"/>
      <c r="N31" s="19"/>
      <c r="O31" s="101"/>
      <c r="P31" s="101"/>
      <c r="Q31" s="101"/>
    </row>
    <row r="32" spans="1:17">
      <c r="A32" s="12"/>
      <c r="B32" s="36" t="s">
        <v>305</v>
      </c>
      <c r="C32" s="36" t="s">
        <v>261</v>
      </c>
      <c r="D32" s="84">
        <v>29926</v>
      </c>
      <c r="E32" s="44"/>
      <c r="F32" s="44"/>
      <c r="G32" s="36" t="s">
        <v>261</v>
      </c>
      <c r="H32" s="49" t="s">
        <v>262</v>
      </c>
      <c r="I32" s="44"/>
      <c r="J32" s="44"/>
      <c r="K32" s="36" t="s">
        <v>261</v>
      </c>
      <c r="L32" s="84">
        <v>29926</v>
      </c>
      <c r="M32" s="44"/>
      <c r="N32" s="44"/>
      <c r="O32" s="36" t="s">
        <v>261</v>
      </c>
      <c r="P32" s="49" t="s">
        <v>262</v>
      </c>
      <c r="Q32" s="44"/>
    </row>
    <row r="33" spans="1:17">
      <c r="A33" s="12"/>
      <c r="B33" s="36"/>
      <c r="C33" s="36"/>
      <c r="D33" s="84"/>
      <c r="E33" s="44"/>
      <c r="F33" s="44"/>
      <c r="G33" s="36"/>
      <c r="H33" s="49"/>
      <c r="I33" s="44"/>
      <c r="J33" s="44"/>
      <c r="K33" s="36"/>
      <c r="L33" s="84"/>
      <c r="M33" s="44"/>
      <c r="N33" s="44"/>
      <c r="O33" s="36"/>
      <c r="P33" s="49"/>
      <c r="Q33" s="44"/>
    </row>
    <row r="34" spans="1:17">
      <c r="A34" s="12"/>
      <c r="B34" s="36" t="s">
        <v>795</v>
      </c>
      <c r="C34" s="84">
        <v>62500</v>
      </c>
      <c r="D34" s="84"/>
      <c r="E34" s="44"/>
      <c r="F34" s="44"/>
      <c r="G34" s="49" t="s">
        <v>262</v>
      </c>
      <c r="H34" s="49"/>
      <c r="I34" s="44"/>
      <c r="J34" s="44"/>
      <c r="K34" s="84">
        <v>62500</v>
      </c>
      <c r="L34" s="84"/>
      <c r="M34" s="44"/>
      <c r="N34" s="44"/>
      <c r="O34" s="49" t="s">
        <v>262</v>
      </c>
      <c r="P34" s="49"/>
      <c r="Q34" s="44"/>
    </row>
    <row r="35" spans="1:17">
      <c r="A35" s="12"/>
      <c r="B35" s="36"/>
      <c r="C35" s="84"/>
      <c r="D35" s="84"/>
      <c r="E35" s="44"/>
      <c r="F35" s="44"/>
      <c r="G35" s="49"/>
      <c r="H35" s="49"/>
      <c r="I35" s="44"/>
      <c r="J35" s="44"/>
      <c r="K35" s="84"/>
      <c r="L35" s="84"/>
      <c r="M35" s="44"/>
      <c r="N35" s="44"/>
      <c r="O35" s="49"/>
      <c r="P35" s="49"/>
      <c r="Q35" s="44"/>
    </row>
    <row r="36" spans="1:17">
      <c r="A36" s="12"/>
      <c r="B36" s="36" t="s">
        <v>796</v>
      </c>
      <c r="C36" s="84">
        <v>467064</v>
      </c>
      <c r="D36" s="84"/>
      <c r="E36" s="44"/>
      <c r="F36" s="44"/>
      <c r="G36" s="49" t="s">
        <v>262</v>
      </c>
      <c r="H36" s="49"/>
      <c r="I36" s="44"/>
      <c r="J36" s="44"/>
      <c r="K36" s="84">
        <v>467064</v>
      </c>
      <c r="L36" s="84"/>
      <c r="M36" s="44"/>
      <c r="N36" s="44"/>
      <c r="O36" s="49" t="s">
        <v>262</v>
      </c>
      <c r="P36" s="49"/>
      <c r="Q36" s="44"/>
    </row>
    <row r="37" spans="1:17">
      <c r="A37" s="12"/>
      <c r="B37" s="36"/>
      <c r="C37" s="84"/>
      <c r="D37" s="84"/>
      <c r="E37" s="44"/>
      <c r="F37" s="44"/>
      <c r="G37" s="49"/>
      <c r="H37" s="49"/>
      <c r="I37" s="44"/>
      <c r="J37" s="44"/>
      <c r="K37" s="84"/>
      <c r="L37" s="84"/>
      <c r="M37" s="44"/>
      <c r="N37" s="44"/>
      <c r="O37" s="49"/>
      <c r="P37" s="49"/>
      <c r="Q37" s="44"/>
    </row>
    <row r="38" spans="1:17">
      <c r="A38" s="12"/>
      <c r="B38" s="36" t="s">
        <v>311</v>
      </c>
      <c r="C38" s="84">
        <v>26433</v>
      </c>
      <c r="D38" s="84"/>
      <c r="E38" s="44"/>
      <c r="F38" s="44"/>
      <c r="G38" s="49" t="s">
        <v>262</v>
      </c>
      <c r="H38" s="49"/>
      <c r="I38" s="44"/>
      <c r="J38" s="44"/>
      <c r="K38" s="84">
        <v>26433</v>
      </c>
      <c r="L38" s="84"/>
      <c r="M38" s="44"/>
      <c r="N38" s="44"/>
      <c r="O38" s="49" t="s">
        <v>262</v>
      </c>
      <c r="P38" s="49"/>
      <c r="Q38" s="44"/>
    </row>
    <row r="39" spans="1:17" ht="15.75" thickBot="1">
      <c r="A39" s="12"/>
      <c r="B39" s="50"/>
      <c r="C39" s="85"/>
      <c r="D39" s="85"/>
      <c r="E39" s="54"/>
      <c r="F39" s="54"/>
      <c r="G39" s="55"/>
      <c r="H39" s="55"/>
      <c r="I39" s="54"/>
      <c r="J39" s="54"/>
      <c r="K39" s="85"/>
      <c r="L39" s="85"/>
      <c r="M39" s="54"/>
      <c r="N39" s="54"/>
      <c r="O39" s="55"/>
      <c r="P39" s="55"/>
      <c r="Q39" s="54"/>
    </row>
    <row r="40" spans="1:17">
      <c r="A40" s="12"/>
      <c r="B40" s="37" t="s">
        <v>797</v>
      </c>
      <c r="C40" s="37" t="s">
        <v>261</v>
      </c>
      <c r="D40" s="61">
        <v>585923</v>
      </c>
      <c r="E40" s="42"/>
      <c r="F40" s="42"/>
      <c r="G40" s="37" t="s">
        <v>261</v>
      </c>
      <c r="H40" s="46" t="s">
        <v>262</v>
      </c>
      <c r="I40" s="42"/>
      <c r="J40" s="42"/>
      <c r="K40" s="37" t="s">
        <v>261</v>
      </c>
      <c r="L40" s="61">
        <v>585923</v>
      </c>
      <c r="M40" s="42"/>
      <c r="N40" s="42"/>
      <c r="O40" s="37" t="s">
        <v>261</v>
      </c>
      <c r="P40" s="46" t="s">
        <v>262</v>
      </c>
      <c r="Q40" s="42"/>
    </row>
    <row r="41" spans="1:17" ht="15.75" thickBot="1">
      <c r="A41" s="12"/>
      <c r="B41" s="56"/>
      <c r="C41" s="56"/>
      <c r="D41" s="62"/>
      <c r="E41" s="59"/>
      <c r="F41" s="59"/>
      <c r="G41" s="56"/>
      <c r="H41" s="60"/>
      <c r="I41" s="59"/>
      <c r="J41" s="59"/>
      <c r="K41" s="56"/>
      <c r="L41" s="62"/>
      <c r="M41" s="59"/>
      <c r="N41" s="59"/>
      <c r="O41" s="56"/>
      <c r="P41" s="60"/>
      <c r="Q41" s="59"/>
    </row>
    <row r="42" spans="1:17" ht="15.75" thickTop="1">
      <c r="A42" s="12" t="s">
        <v>991</v>
      </c>
      <c r="B42" s="66" t="s">
        <v>992</v>
      </c>
      <c r="C42" s="66"/>
      <c r="D42" s="66"/>
      <c r="E42" s="66"/>
      <c r="F42" s="66"/>
      <c r="G42" s="66"/>
      <c r="H42" s="66"/>
      <c r="I42" s="66"/>
      <c r="J42" s="66"/>
      <c r="K42" s="66"/>
      <c r="L42" s="66"/>
      <c r="M42" s="66"/>
      <c r="N42" s="66"/>
      <c r="O42" s="66"/>
      <c r="P42" s="66"/>
      <c r="Q42" s="66"/>
    </row>
    <row r="43" spans="1:17">
      <c r="A43" s="12"/>
      <c r="B43" s="32"/>
      <c r="C43" s="32"/>
      <c r="D43" s="32"/>
      <c r="E43" s="32"/>
      <c r="F43" s="32"/>
      <c r="G43" s="32"/>
      <c r="H43" s="32"/>
      <c r="I43" s="32"/>
      <c r="J43" s="32"/>
      <c r="K43" s="32"/>
      <c r="L43" s="32"/>
      <c r="M43" s="32"/>
      <c r="N43" s="32"/>
    </row>
    <row r="44" spans="1:17" ht="15.75" thickBot="1">
      <c r="A44" s="12"/>
      <c r="B44" s="16"/>
      <c r="C44" s="16"/>
      <c r="D44" s="16"/>
      <c r="E44" s="16"/>
      <c r="F44" s="16"/>
      <c r="G44" s="16"/>
      <c r="H44" s="16"/>
      <c r="I44" s="16"/>
      <c r="J44" s="16"/>
      <c r="K44" s="16"/>
      <c r="L44" s="16"/>
      <c r="M44" s="16"/>
      <c r="N44" s="16"/>
    </row>
    <row r="45" spans="1:17" ht="16.5" thickTop="1" thickBot="1">
      <c r="A45" s="12"/>
      <c r="B45" s="108"/>
      <c r="C45" s="193"/>
      <c r="D45" s="193"/>
      <c r="E45" s="193"/>
      <c r="F45" s="72" t="s">
        <v>805</v>
      </c>
      <c r="G45" s="72"/>
      <c r="H45" s="72"/>
      <c r="I45" s="72"/>
      <c r="J45" s="72"/>
      <c r="K45" s="72"/>
      <c r="L45" s="72"/>
      <c r="M45" s="72"/>
      <c r="N45" s="72"/>
    </row>
    <row r="46" spans="1:17">
      <c r="A46" s="12"/>
      <c r="B46" s="38" t="s">
        <v>783</v>
      </c>
      <c r="C46" s="42"/>
      <c r="D46" s="42"/>
      <c r="E46" s="42"/>
      <c r="F46" s="95" t="s">
        <v>784</v>
      </c>
      <c r="G46" s="95"/>
      <c r="H46" s="95"/>
      <c r="I46" s="95" t="s">
        <v>787</v>
      </c>
      <c r="J46" s="95"/>
      <c r="K46" s="95"/>
      <c r="L46" s="95" t="s">
        <v>789</v>
      </c>
      <c r="M46" s="95"/>
      <c r="N46" s="95"/>
    </row>
    <row r="47" spans="1:17">
      <c r="A47" s="12"/>
      <c r="B47" s="52"/>
      <c r="C47" s="43"/>
      <c r="D47" s="43"/>
      <c r="E47" s="43"/>
      <c r="F47" s="94" t="s">
        <v>785</v>
      </c>
      <c r="G47" s="94"/>
      <c r="H47" s="94"/>
      <c r="I47" s="94" t="s">
        <v>788</v>
      </c>
      <c r="J47" s="94"/>
      <c r="K47" s="94"/>
      <c r="L47" s="94" t="s">
        <v>790</v>
      </c>
      <c r="M47" s="94"/>
      <c r="N47" s="94"/>
    </row>
    <row r="48" spans="1:17">
      <c r="A48" s="12"/>
      <c r="B48" s="52"/>
      <c r="C48" s="43"/>
      <c r="D48" s="43"/>
      <c r="E48" s="43"/>
      <c r="F48" s="94" t="s">
        <v>786</v>
      </c>
      <c r="G48" s="94"/>
      <c r="H48" s="94"/>
      <c r="I48" s="11"/>
      <c r="J48" s="11"/>
      <c r="K48" s="11"/>
      <c r="L48" s="94" t="s">
        <v>791</v>
      </c>
      <c r="M48" s="94"/>
      <c r="N48" s="94"/>
    </row>
    <row r="49" spans="1:17" ht="15.75" thickBot="1">
      <c r="A49" s="12"/>
      <c r="B49" s="22" t="s">
        <v>259</v>
      </c>
      <c r="C49" s="34" t="s">
        <v>138</v>
      </c>
      <c r="D49" s="34"/>
      <c r="E49" s="34"/>
      <c r="F49" s="34" t="s">
        <v>792</v>
      </c>
      <c r="G49" s="34"/>
      <c r="H49" s="34"/>
      <c r="I49" s="34" t="s">
        <v>793</v>
      </c>
      <c r="J49" s="34"/>
      <c r="K49" s="34"/>
      <c r="L49" s="34" t="s">
        <v>794</v>
      </c>
      <c r="M49" s="34"/>
      <c r="N49" s="34"/>
    </row>
    <row r="50" spans="1:17">
      <c r="A50" s="12"/>
      <c r="B50" s="27" t="s">
        <v>299</v>
      </c>
      <c r="C50" s="42"/>
      <c r="D50" s="42"/>
      <c r="E50" s="42"/>
      <c r="F50" s="42"/>
      <c r="G50" s="42"/>
      <c r="H50" s="42"/>
      <c r="I50" s="42"/>
      <c r="J50" s="42"/>
      <c r="K50" s="42"/>
      <c r="L50" s="42"/>
      <c r="M50" s="42"/>
      <c r="N50" s="42"/>
    </row>
    <row r="51" spans="1:17">
      <c r="A51" s="12"/>
      <c r="B51" s="36" t="s">
        <v>806</v>
      </c>
      <c r="C51" s="52" t="s">
        <v>261</v>
      </c>
      <c r="D51" s="74">
        <v>3882</v>
      </c>
      <c r="E51" s="44"/>
      <c r="F51" s="52" t="s">
        <v>261</v>
      </c>
      <c r="G51" s="48" t="s">
        <v>262</v>
      </c>
      <c r="H51" s="44"/>
      <c r="I51" s="52" t="s">
        <v>261</v>
      </c>
      <c r="J51" s="48" t="s">
        <v>262</v>
      </c>
      <c r="K51" s="44"/>
      <c r="L51" s="52" t="s">
        <v>261</v>
      </c>
      <c r="M51" s="74">
        <v>3882</v>
      </c>
      <c r="N51" s="44"/>
    </row>
    <row r="52" spans="1:17">
      <c r="A52" s="12"/>
      <c r="B52" s="36"/>
      <c r="C52" s="52"/>
      <c r="D52" s="74"/>
      <c r="E52" s="44"/>
      <c r="F52" s="52"/>
      <c r="G52" s="48"/>
      <c r="H52" s="44"/>
      <c r="I52" s="52"/>
      <c r="J52" s="48"/>
      <c r="K52" s="44"/>
      <c r="L52" s="52"/>
      <c r="M52" s="74"/>
      <c r="N52" s="44"/>
    </row>
    <row r="53" spans="1:17">
      <c r="A53" s="12"/>
      <c r="B53" s="36" t="s">
        <v>807</v>
      </c>
      <c r="C53" s="74">
        <v>5263</v>
      </c>
      <c r="D53" s="74"/>
      <c r="E53" s="44"/>
      <c r="F53" s="48" t="s">
        <v>262</v>
      </c>
      <c r="G53" s="48"/>
      <c r="H53" s="44"/>
      <c r="I53" s="48" t="s">
        <v>262</v>
      </c>
      <c r="J53" s="48"/>
      <c r="K53" s="44"/>
      <c r="L53" s="74">
        <v>5263</v>
      </c>
      <c r="M53" s="74"/>
      <c r="N53" s="44"/>
    </row>
    <row r="54" spans="1:17" ht="15.75" thickBot="1">
      <c r="A54" s="12"/>
      <c r="B54" s="50"/>
      <c r="C54" s="75"/>
      <c r="D54" s="75"/>
      <c r="E54" s="54"/>
      <c r="F54" s="51"/>
      <c r="G54" s="51"/>
      <c r="H54" s="54"/>
      <c r="I54" s="51"/>
      <c r="J54" s="51"/>
      <c r="K54" s="54"/>
      <c r="L54" s="75"/>
      <c r="M54" s="75"/>
      <c r="N54" s="54"/>
    </row>
    <row r="55" spans="1:17">
      <c r="A55" s="12"/>
      <c r="B55" s="38" t="s">
        <v>138</v>
      </c>
      <c r="C55" s="38" t="s">
        <v>261</v>
      </c>
      <c r="D55" s="78">
        <v>9145</v>
      </c>
      <c r="E55" s="42"/>
      <c r="F55" s="38" t="s">
        <v>261</v>
      </c>
      <c r="G55" s="40" t="s">
        <v>262</v>
      </c>
      <c r="H55" s="42"/>
      <c r="I55" s="38" t="s">
        <v>261</v>
      </c>
      <c r="J55" s="40" t="s">
        <v>262</v>
      </c>
      <c r="K55" s="42"/>
      <c r="L55" s="38" t="s">
        <v>261</v>
      </c>
      <c r="M55" s="78">
        <v>9145</v>
      </c>
      <c r="N55" s="42"/>
    </row>
    <row r="56" spans="1:17" ht="15.75" thickBot="1">
      <c r="A56" s="12"/>
      <c r="B56" s="57"/>
      <c r="C56" s="57"/>
      <c r="D56" s="81"/>
      <c r="E56" s="59"/>
      <c r="F56" s="57"/>
      <c r="G56" s="58"/>
      <c r="H56" s="59"/>
      <c r="I56" s="57"/>
      <c r="J56" s="58"/>
      <c r="K56" s="59"/>
      <c r="L56" s="57"/>
      <c r="M56" s="81"/>
      <c r="N56" s="59"/>
    </row>
    <row r="57" spans="1:17" ht="15.75" thickTop="1">
      <c r="A57" s="12"/>
      <c r="B57" s="64"/>
      <c r="C57" s="64"/>
      <c r="D57" s="64"/>
      <c r="E57" s="64"/>
      <c r="F57" s="64"/>
      <c r="G57" s="64"/>
      <c r="H57" s="64"/>
      <c r="I57" s="64"/>
      <c r="J57" s="64"/>
      <c r="K57" s="64"/>
      <c r="L57" s="64"/>
      <c r="M57" s="64"/>
      <c r="N57" s="64"/>
      <c r="O57" s="64"/>
      <c r="P57" s="64"/>
      <c r="Q57" s="64"/>
    </row>
    <row r="58" spans="1:17">
      <c r="A58" s="12"/>
      <c r="B58" s="32"/>
      <c r="C58" s="32"/>
      <c r="D58" s="32"/>
      <c r="E58" s="32"/>
      <c r="F58" s="32"/>
      <c r="G58" s="32"/>
      <c r="H58" s="32"/>
      <c r="I58" s="32"/>
      <c r="J58" s="32"/>
      <c r="K58" s="32"/>
      <c r="L58" s="32"/>
      <c r="M58" s="32"/>
      <c r="N58" s="32"/>
    </row>
    <row r="59" spans="1:17" ht="15.75" thickBot="1">
      <c r="A59" s="12"/>
      <c r="B59" s="16"/>
      <c r="C59" s="16"/>
      <c r="D59" s="16"/>
      <c r="E59" s="16"/>
      <c r="F59" s="16"/>
      <c r="G59" s="16"/>
      <c r="H59" s="16"/>
      <c r="I59" s="16"/>
      <c r="J59" s="16"/>
      <c r="K59" s="16"/>
      <c r="L59" s="16"/>
      <c r="M59" s="16"/>
      <c r="N59" s="16"/>
    </row>
    <row r="60" spans="1:17" ht="16.5" thickTop="1" thickBot="1">
      <c r="A60" s="12"/>
      <c r="B60" s="108"/>
      <c r="C60" s="193"/>
      <c r="D60" s="193"/>
      <c r="E60" s="193"/>
      <c r="F60" s="82" t="s">
        <v>805</v>
      </c>
      <c r="G60" s="82"/>
      <c r="H60" s="82"/>
      <c r="I60" s="82"/>
      <c r="J60" s="82"/>
      <c r="K60" s="82"/>
      <c r="L60" s="82"/>
      <c r="M60" s="82"/>
      <c r="N60" s="82"/>
    </row>
    <row r="61" spans="1:17">
      <c r="A61" s="12"/>
      <c r="B61" s="37" t="s">
        <v>783</v>
      </c>
      <c r="C61" s="42"/>
      <c r="D61" s="42"/>
      <c r="E61" s="42"/>
      <c r="F61" s="99" t="s">
        <v>784</v>
      </c>
      <c r="G61" s="99"/>
      <c r="H61" s="99"/>
      <c r="I61" s="99" t="s">
        <v>787</v>
      </c>
      <c r="J61" s="99"/>
      <c r="K61" s="99"/>
      <c r="L61" s="99" t="s">
        <v>789</v>
      </c>
      <c r="M61" s="99"/>
      <c r="N61" s="99"/>
    </row>
    <row r="62" spans="1:17">
      <c r="A62" s="12"/>
      <c r="B62" s="36"/>
      <c r="C62" s="43"/>
      <c r="D62" s="43"/>
      <c r="E62" s="43"/>
      <c r="F62" s="98" t="s">
        <v>785</v>
      </c>
      <c r="G62" s="98"/>
      <c r="H62" s="98"/>
      <c r="I62" s="98" t="s">
        <v>788</v>
      </c>
      <c r="J62" s="98"/>
      <c r="K62" s="98"/>
      <c r="L62" s="98" t="s">
        <v>790</v>
      </c>
      <c r="M62" s="98"/>
      <c r="N62" s="98"/>
    </row>
    <row r="63" spans="1:17">
      <c r="A63" s="12"/>
      <c r="B63" s="36"/>
      <c r="C63" s="43"/>
      <c r="D63" s="43"/>
      <c r="E63" s="43"/>
      <c r="F63" s="98" t="s">
        <v>786</v>
      </c>
      <c r="G63" s="98"/>
      <c r="H63" s="98"/>
      <c r="I63" s="11"/>
      <c r="J63" s="11"/>
      <c r="K63" s="11"/>
      <c r="L63" s="98" t="s">
        <v>791</v>
      </c>
      <c r="M63" s="98"/>
      <c r="N63" s="98"/>
    </row>
    <row r="64" spans="1:17" ht="15.75" thickBot="1">
      <c r="A64" s="12"/>
      <c r="B64" s="22" t="s">
        <v>259</v>
      </c>
      <c r="C64" s="35" t="s">
        <v>138</v>
      </c>
      <c r="D64" s="35"/>
      <c r="E64" s="35"/>
      <c r="F64" s="35" t="s">
        <v>792</v>
      </c>
      <c r="G64" s="35"/>
      <c r="H64" s="35"/>
      <c r="I64" s="35" t="s">
        <v>793</v>
      </c>
      <c r="J64" s="35"/>
      <c r="K64" s="35"/>
      <c r="L64" s="35" t="s">
        <v>794</v>
      </c>
      <c r="M64" s="35"/>
      <c r="N64" s="35"/>
    </row>
    <row r="65" spans="1:17">
      <c r="A65" s="12"/>
      <c r="B65" s="29" t="s">
        <v>320</v>
      </c>
      <c r="C65" s="42"/>
      <c r="D65" s="42"/>
      <c r="E65" s="42"/>
      <c r="F65" s="42"/>
      <c r="G65" s="42"/>
      <c r="H65" s="42"/>
      <c r="I65" s="42"/>
      <c r="J65" s="42"/>
      <c r="K65" s="42"/>
      <c r="L65" s="42"/>
      <c r="M65" s="42"/>
      <c r="N65" s="42"/>
    </row>
    <row r="66" spans="1:17">
      <c r="A66" s="12"/>
      <c r="B66" s="36" t="s">
        <v>806</v>
      </c>
      <c r="C66" s="36" t="s">
        <v>261</v>
      </c>
      <c r="D66" s="84">
        <v>5707</v>
      </c>
      <c r="E66" s="44"/>
      <c r="F66" s="36" t="s">
        <v>261</v>
      </c>
      <c r="G66" s="49" t="s">
        <v>262</v>
      </c>
      <c r="H66" s="44"/>
      <c r="I66" s="36" t="s">
        <v>261</v>
      </c>
      <c r="J66" s="49" t="s">
        <v>262</v>
      </c>
      <c r="K66" s="44"/>
      <c r="L66" s="36" t="s">
        <v>261</v>
      </c>
      <c r="M66" s="84">
        <v>5707</v>
      </c>
      <c r="N66" s="44"/>
    </row>
    <row r="67" spans="1:17">
      <c r="A67" s="12"/>
      <c r="B67" s="36"/>
      <c r="C67" s="36"/>
      <c r="D67" s="84"/>
      <c r="E67" s="44"/>
      <c r="F67" s="36"/>
      <c r="G67" s="49"/>
      <c r="H67" s="44"/>
      <c r="I67" s="36"/>
      <c r="J67" s="49"/>
      <c r="K67" s="44"/>
      <c r="L67" s="36"/>
      <c r="M67" s="84"/>
      <c r="N67" s="44"/>
    </row>
    <row r="68" spans="1:17">
      <c r="A68" s="12"/>
      <c r="B68" s="36" t="s">
        <v>807</v>
      </c>
      <c r="C68" s="84">
        <v>10428</v>
      </c>
      <c r="D68" s="84"/>
      <c r="E68" s="44"/>
      <c r="F68" s="49" t="s">
        <v>262</v>
      </c>
      <c r="G68" s="49"/>
      <c r="H68" s="44"/>
      <c r="I68" s="49" t="s">
        <v>262</v>
      </c>
      <c r="J68" s="49"/>
      <c r="K68" s="44"/>
      <c r="L68" s="84">
        <v>10428</v>
      </c>
      <c r="M68" s="84"/>
      <c r="N68" s="44"/>
    </row>
    <row r="69" spans="1:17">
      <c r="A69" s="12"/>
      <c r="B69" s="36"/>
      <c r="C69" s="84"/>
      <c r="D69" s="84"/>
      <c r="E69" s="44"/>
      <c r="F69" s="49"/>
      <c r="G69" s="49"/>
      <c r="H69" s="44"/>
      <c r="I69" s="49"/>
      <c r="J69" s="49"/>
      <c r="K69" s="44"/>
      <c r="L69" s="84"/>
      <c r="M69" s="84"/>
      <c r="N69" s="44"/>
    </row>
    <row r="70" spans="1:17">
      <c r="A70" s="12"/>
      <c r="B70" s="36" t="s">
        <v>808</v>
      </c>
      <c r="C70" s="84">
        <v>1938</v>
      </c>
      <c r="D70" s="84"/>
      <c r="E70" s="44"/>
      <c r="F70" s="49" t="s">
        <v>262</v>
      </c>
      <c r="G70" s="49"/>
      <c r="H70" s="44"/>
      <c r="I70" s="49" t="s">
        <v>262</v>
      </c>
      <c r="J70" s="49"/>
      <c r="K70" s="44"/>
      <c r="L70" s="84">
        <v>1938</v>
      </c>
      <c r="M70" s="84"/>
      <c r="N70" s="44"/>
    </row>
    <row r="71" spans="1:17" ht="15.75" thickBot="1">
      <c r="A71" s="12"/>
      <c r="B71" s="50"/>
      <c r="C71" s="85"/>
      <c r="D71" s="85"/>
      <c r="E71" s="54"/>
      <c r="F71" s="55"/>
      <c r="G71" s="55"/>
      <c r="H71" s="54"/>
      <c r="I71" s="55"/>
      <c r="J71" s="55"/>
      <c r="K71" s="54"/>
      <c r="L71" s="85"/>
      <c r="M71" s="85"/>
      <c r="N71" s="54"/>
    </row>
    <row r="72" spans="1:17">
      <c r="A72" s="12"/>
      <c r="B72" s="37" t="s">
        <v>138</v>
      </c>
      <c r="C72" s="37" t="s">
        <v>261</v>
      </c>
      <c r="D72" s="61">
        <v>18073</v>
      </c>
      <c r="E72" s="42"/>
      <c r="F72" s="37" t="s">
        <v>261</v>
      </c>
      <c r="G72" s="46" t="s">
        <v>262</v>
      </c>
      <c r="H72" s="42"/>
      <c r="I72" s="37" t="s">
        <v>261</v>
      </c>
      <c r="J72" s="46" t="s">
        <v>262</v>
      </c>
      <c r="K72" s="42"/>
      <c r="L72" s="37" t="s">
        <v>261</v>
      </c>
      <c r="M72" s="61">
        <v>18073</v>
      </c>
      <c r="N72" s="42"/>
    </row>
    <row r="73" spans="1:17" ht="15.75" thickBot="1">
      <c r="A73" s="12"/>
      <c r="B73" s="56"/>
      <c r="C73" s="56"/>
      <c r="D73" s="62"/>
      <c r="E73" s="59"/>
      <c r="F73" s="56"/>
      <c r="G73" s="60"/>
      <c r="H73" s="59"/>
      <c r="I73" s="56"/>
      <c r="J73" s="60"/>
      <c r="K73" s="59"/>
      <c r="L73" s="56"/>
      <c r="M73" s="62"/>
      <c r="N73" s="59"/>
    </row>
    <row r="74" spans="1:17" ht="15.75" thickTop="1">
      <c r="A74" s="12" t="s">
        <v>993</v>
      </c>
      <c r="B74" s="64" t="s">
        <v>831</v>
      </c>
      <c r="C74" s="64"/>
      <c r="D74" s="64"/>
      <c r="E74" s="64"/>
      <c r="F74" s="64"/>
      <c r="G74" s="64"/>
      <c r="H74" s="64"/>
      <c r="I74" s="64"/>
      <c r="J74" s="64"/>
      <c r="K74" s="64"/>
      <c r="L74" s="64"/>
      <c r="M74" s="64"/>
      <c r="N74" s="64"/>
      <c r="O74" s="64"/>
      <c r="P74" s="64"/>
      <c r="Q74" s="64"/>
    </row>
    <row r="75" spans="1:17">
      <c r="A75" s="12"/>
      <c r="B75" s="32"/>
      <c r="C75" s="32"/>
      <c r="D75" s="32"/>
      <c r="E75" s="32"/>
      <c r="F75" s="32"/>
      <c r="G75" s="32"/>
      <c r="H75" s="32"/>
      <c r="I75" s="32"/>
      <c r="J75" s="32"/>
      <c r="K75" s="32"/>
      <c r="L75" s="32"/>
      <c r="M75" s="32"/>
      <c r="N75" s="32"/>
      <c r="O75" s="32"/>
      <c r="P75" s="32"/>
      <c r="Q75" s="32"/>
    </row>
    <row r="76" spans="1:17" ht="15.75" thickBot="1">
      <c r="A76" s="12"/>
      <c r="B76" s="16"/>
      <c r="C76" s="16"/>
      <c r="D76" s="16"/>
      <c r="E76" s="16"/>
      <c r="F76" s="16"/>
      <c r="G76" s="16"/>
      <c r="H76" s="16"/>
      <c r="I76" s="16"/>
      <c r="J76" s="16"/>
      <c r="K76" s="16"/>
      <c r="L76" s="16"/>
      <c r="M76" s="16"/>
      <c r="N76" s="16"/>
      <c r="O76" s="16"/>
      <c r="P76" s="16"/>
      <c r="Q76" s="16"/>
    </row>
    <row r="77" spans="1:17" ht="16.5" thickTop="1" thickBot="1">
      <c r="A77" s="12"/>
      <c r="B77" s="72" t="s">
        <v>832</v>
      </c>
      <c r="C77" s="72"/>
      <c r="D77" s="72"/>
      <c r="E77" s="72"/>
      <c r="F77" s="72"/>
      <c r="G77" s="72"/>
      <c r="H77" s="72"/>
      <c r="I77" s="72"/>
      <c r="J77" s="72"/>
      <c r="K77" s="72"/>
      <c r="L77" s="72"/>
      <c r="M77" s="72"/>
      <c r="N77" s="72"/>
      <c r="O77" s="72"/>
      <c r="P77" s="72"/>
      <c r="Q77" s="72"/>
    </row>
    <row r="78" spans="1:17">
      <c r="A78" s="12"/>
      <c r="B78" s="42"/>
      <c r="C78" s="42"/>
      <c r="D78" s="42"/>
      <c r="E78" s="42"/>
      <c r="F78" s="42"/>
      <c r="G78" s="42"/>
      <c r="H78" s="42"/>
      <c r="I78" s="95" t="s">
        <v>784</v>
      </c>
      <c r="J78" s="95"/>
      <c r="K78" s="95"/>
      <c r="L78" s="95" t="s">
        <v>787</v>
      </c>
      <c r="M78" s="95"/>
      <c r="N78" s="95"/>
      <c r="O78" s="95" t="s">
        <v>789</v>
      </c>
      <c r="P78" s="95"/>
      <c r="Q78" s="95"/>
    </row>
    <row r="79" spans="1:17">
      <c r="A79" s="12"/>
      <c r="B79" s="44"/>
      <c r="C79" s="44"/>
      <c r="D79" s="44"/>
      <c r="E79" s="44"/>
      <c r="F79" s="44"/>
      <c r="G79" s="44"/>
      <c r="H79" s="44"/>
      <c r="I79" s="94" t="s">
        <v>785</v>
      </c>
      <c r="J79" s="94"/>
      <c r="K79" s="94"/>
      <c r="L79" s="94" t="s">
        <v>788</v>
      </c>
      <c r="M79" s="94"/>
      <c r="N79" s="94"/>
      <c r="O79" s="94" t="s">
        <v>790</v>
      </c>
      <c r="P79" s="94"/>
      <c r="Q79" s="94"/>
    </row>
    <row r="80" spans="1:17">
      <c r="A80" s="12"/>
      <c r="B80" s="44"/>
      <c r="C80" s="44"/>
      <c r="D80" s="44"/>
      <c r="E80" s="44"/>
      <c r="F80" s="44"/>
      <c r="G80" s="44"/>
      <c r="H80" s="44"/>
      <c r="I80" s="94" t="s">
        <v>786</v>
      </c>
      <c r="J80" s="94"/>
      <c r="K80" s="94"/>
      <c r="L80" s="11"/>
      <c r="M80" s="11"/>
      <c r="N80" s="11"/>
      <c r="O80" s="94" t="s">
        <v>791</v>
      </c>
      <c r="P80" s="94"/>
      <c r="Q80" s="94"/>
    </row>
    <row r="81" spans="1:17">
      <c r="A81" s="12"/>
      <c r="B81" s="96" t="s">
        <v>259</v>
      </c>
      <c r="C81" s="94" t="s">
        <v>833</v>
      </c>
      <c r="D81" s="94"/>
      <c r="E81" s="94"/>
      <c r="F81" s="94" t="s">
        <v>834</v>
      </c>
      <c r="G81" s="94"/>
      <c r="H81" s="94"/>
      <c r="I81" s="94" t="s">
        <v>792</v>
      </c>
      <c r="J81" s="94"/>
      <c r="K81" s="94"/>
      <c r="L81" s="94" t="s">
        <v>793</v>
      </c>
      <c r="M81" s="94"/>
      <c r="N81" s="94"/>
      <c r="O81" s="94" t="s">
        <v>794</v>
      </c>
      <c r="P81" s="94"/>
      <c r="Q81" s="94"/>
    </row>
    <row r="82" spans="1:17" ht="15.75" thickBot="1">
      <c r="A82" s="12"/>
      <c r="B82" s="97"/>
      <c r="C82" s="34" t="s">
        <v>654</v>
      </c>
      <c r="D82" s="34"/>
      <c r="E82" s="34"/>
      <c r="F82" s="34" t="s">
        <v>835</v>
      </c>
      <c r="G82" s="34"/>
      <c r="H82" s="34"/>
      <c r="I82" s="34"/>
      <c r="J82" s="34"/>
      <c r="K82" s="34"/>
      <c r="L82" s="34"/>
      <c r="M82" s="34"/>
      <c r="N82" s="34"/>
      <c r="O82" s="34"/>
      <c r="P82" s="34"/>
      <c r="Q82" s="34"/>
    </row>
    <row r="83" spans="1:17">
      <c r="A83" s="12"/>
      <c r="B83" s="25" t="s">
        <v>836</v>
      </c>
      <c r="C83" s="42"/>
      <c r="D83" s="42"/>
      <c r="E83" s="42"/>
      <c r="F83" s="42"/>
      <c r="G83" s="42"/>
      <c r="H83" s="42"/>
      <c r="I83" s="42"/>
      <c r="J83" s="42"/>
      <c r="K83" s="42"/>
      <c r="L83" s="42"/>
      <c r="M83" s="42"/>
      <c r="N83" s="42"/>
      <c r="O83" s="42"/>
      <c r="P83" s="42"/>
      <c r="Q83" s="42"/>
    </row>
    <row r="84" spans="1:17">
      <c r="A84" s="12"/>
      <c r="B84" s="79" t="s">
        <v>30</v>
      </c>
      <c r="C84" s="52" t="s">
        <v>261</v>
      </c>
      <c r="D84" s="74">
        <v>42832</v>
      </c>
      <c r="E84" s="44"/>
      <c r="F84" s="52" t="s">
        <v>261</v>
      </c>
      <c r="G84" s="74">
        <v>42832</v>
      </c>
      <c r="H84" s="44"/>
      <c r="I84" s="52" t="s">
        <v>261</v>
      </c>
      <c r="J84" s="74">
        <v>42832</v>
      </c>
      <c r="K84" s="44"/>
      <c r="L84" s="52" t="s">
        <v>261</v>
      </c>
      <c r="M84" s="48" t="s">
        <v>262</v>
      </c>
      <c r="N84" s="44"/>
      <c r="O84" s="52" t="s">
        <v>261</v>
      </c>
      <c r="P84" s="48" t="s">
        <v>262</v>
      </c>
      <c r="Q84" s="44"/>
    </row>
    <row r="85" spans="1:17">
      <c r="A85" s="12"/>
      <c r="B85" s="79"/>
      <c r="C85" s="52"/>
      <c r="D85" s="74"/>
      <c r="E85" s="44"/>
      <c r="F85" s="52"/>
      <c r="G85" s="74"/>
      <c r="H85" s="44"/>
      <c r="I85" s="52"/>
      <c r="J85" s="74"/>
      <c r="K85" s="44"/>
      <c r="L85" s="52"/>
      <c r="M85" s="48"/>
      <c r="N85" s="44"/>
      <c r="O85" s="52"/>
      <c r="P85" s="48"/>
      <c r="Q85" s="44"/>
    </row>
    <row r="86" spans="1:17">
      <c r="A86" s="12"/>
      <c r="B86" s="79" t="s">
        <v>221</v>
      </c>
      <c r="C86" s="74">
        <v>853032</v>
      </c>
      <c r="D86" s="74"/>
      <c r="E86" s="44"/>
      <c r="F86" s="74">
        <v>847961</v>
      </c>
      <c r="G86" s="74"/>
      <c r="H86" s="44"/>
      <c r="I86" s="48" t="s">
        <v>262</v>
      </c>
      <c r="J86" s="48"/>
      <c r="K86" s="44"/>
      <c r="L86" s="74">
        <v>847961</v>
      </c>
      <c r="M86" s="74"/>
      <c r="N86" s="44"/>
      <c r="O86" s="48" t="s">
        <v>262</v>
      </c>
      <c r="P86" s="48"/>
      <c r="Q86" s="44"/>
    </row>
    <row r="87" spans="1:17">
      <c r="A87" s="12"/>
      <c r="B87" s="79"/>
      <c r="C87" s="74"/>
      <c r="D87" s="74"/>
      <c r="E87" s="44"/>
      <c r="F87" s="74"/>
      <c r="G87" s="74"/>
      <c r="H87" s="44"/>
      <c r="I87" s="48"/>
      <c r="J87" s="48"/>
      <c r="K87" s="44"/>
      <c r="L87" s="74"/>
      <c r="M87" s="74"/>
      <c r="N87" s="44"/>
      <c r="O87" s="48"/>
      <c r="P87" s="48"/>
      <c r="Q87" s="44"/>
    </row>
    <row r="88" spans="1:17">
      <c r="A88" s="12"/>
      <c r="B88" s="79" t="s">
        <v>33</v>
      </c>
      <c r="C88" s="74">
        <v>4996</v>
      </c>
      <c r="D88" s="74"/>
      <c r="E88" s="44"/>
      <c r="F88" s="74">
        <v>5037</v>
      </c>
      <c r="G88" s="74"/>
      <c r="H88" s="44"/>
      <c r="I88" s="48" t="s">
        <v>262</v>
      </c>
      <c r="J88" s="48"/>
      <c r="K88" s="44"/>
      <c r="L88" s="48" t="s">
        <v>262</v>
      </c>
      <c r="M88" s="48"/>
      <c r="N88" s="44"/>
      <c r="O88" s="74">
        <v>5037</v>
      </c>
      <c r="P88" s="74"/>
      <c r="Q88" s="44"/>
    </row>
    <row r="89" spans="1:17">
      <c r="A89" s="12"/>
      <c r="B89" s="79"/>
      <c r="C89" s="74"/>
      <c r="D89" s="74"/>
      <c r="E89" s="44"/>
      <c r="F89" s="74"/>
      <c r="G89" s="74"/>
      <c r="H89" s="44"/>
      <c r="I89" s="48"/>
      <c r="J89" s="48"/>
      <c r="K89" s="44"/>
      <c r="L89" s="48"/>
      <c r="M89" s="48"/>
      <c r="N89" s="44"/>
      <c r="O89" s="74"/>
      <c r="P89" s="74"/>
      <c r="Q89" s="44"/>
    </row>
    <row r="90" spans="1:17">
      <c r="A90" s="12"/>
      <c r="B90" s="79" t="s">
        <v>837</v>
      </c>
      <c r="C90" s="74">
        <v>1973536</v>
      </c>
      <c r="D90" s="74"/>
      <c r="E90" s="44"/>
      <c r="F90" s="74">
        <v>1980846</v>
      </c>
      <c r="G90" s="74"/>
      <c r="H90" s="44"/>
      <c r="I90" s="48" t="s">
        <v>262</v>
      </c>
      <c r="J90" s="48"/>
      <c r="K90" s="44"/>
      <c r="L90" s="48" t="s">
        <v>262</v>
      </c>
      <c r="M90" s="48"/>
      <c r="N90" s="44"/>
      <c r="O90" s="74">
        <v>1980846</v>
      </c>
      <c r="P90" s="74"/>
      <c r="Q90" s="44"/>
    </row>
    <row r="91" spans="1:17">
      <c r="A91" s="12"/>
      <c r="B91" s="79"/>
      <c r="C91" s="74"/>
      <c r="D91" s="74"/>
      <c r="E91" s="44"/>
      <c r="F91" s="74"/>
      <c r="G91" s="74"/>
      <c r="H91" s="44"/>
      <c r="I91" s="48"/>
      <c r="J91" s="48"/>
      <c r="K91" s="44"/>
      <c r="L91" s="48"/>
      <c r="M91" s="48"/>
      <c r="N91" s="44"/>
      <c r="O91" s="74"/>
      <c r="P91" s="74"/>
      <c r="Q91" s="44"/>
    </row>
    <row r="92" spans="1:17">
      <c r="A92" s="12"/>
      <c r="B92" s="79" t="s">
        <v>35</v>
      </c>
      <c r="C92" s="74">
        <v>15223</v>
      </c>
      <c r="D92" s="74"/>
      <c r="E92" s="44"/>
      <c r="F92" s="74">
        <v>15223</v>
      </c>
      <c r="G92" s="74"/>
      <c r="H92" s="44"/>
      <c r="I92" s="48" t="s">
        <v>262</v>
      </c>
      <c r="J92" s="48"/>
      <c r="K92" s="44"/>
      <c r="L92" s="48" t="s">
        <v>262</v>
      </c>
      <c r="M92" s="48"/>
      <c r="N92" s="44"/>
      <c r="O92" s="74">
        <v>15223</v>
      </c>
      <c r="P92" s="74"/>
      <c r="Q92" s="44"/>
    </row>
    <row r="93" spans="1:17">
      <c r="A93" s="12"/>
      <c r="B93" s="79"/>
      <c r="C93" s="74"/>
      <c r="D93" s="74"/>
      <c r="E93" s="44"/>
      <c r="F93" s="74"/>
      <c r="G93" s="74"/>
      <c r="H93" s="44"/>
      <c r="I93" s="48"/>
      <c r="J93" s="48"/>
      <c r="K93" s="44"/>
      <c r="L93" s="48"/>
      <c r="M93" s="48"/>
      <c r="N93" s="44"/>
      <c r="O93" s="74"/>
      <c r="P93" s="74"/>
      <c r="Q93" s="44"/>
    </row>
    <row r="94" spans="1:17">
      <c r="A94" s="12"/>
      <c r="B94" s="79" t="s">
        <v>838</v>
      </c>
      <c r="C94" s="74">
        <v>7349</v>
      </c>
      <c r="D94" s="74"/>
      <c r="E94" s="44"/>
      <c r="F94" s="74">
        <v>7349</v>
      </c>
      <c r="G94" s="74"/>
      <c r="H94" s="44"/>
      <c r="I94" s="74">
        <v>7349</v>
      </c>
      <c r="J94" s="74"/>
      <c r="K94" s="44"/>
      <c r="L94" s="48" t="s">
        <v>262</v>
      </c>
      <c r="M94" s="48"/>
      <c r="N94" s="44"/>
      <c r="O94" s="48" t="s">
        <v>262</v>
      </c>
      <c r="P94" s="48"/>
      <c r="Q94" s="44"/>
    </row>
    <row r="95" spans="1:17" ht="15.75" thickBot="1">
      <c r="A95" s="12"/>
      <c r="B95" s="77"/>
      <c r="C95" s="75"/>
      <c r="D95" s="75"/>
      <c r="E95" s="54"/>
      <c r="F95" s="75"/>
      <c r="G95" s="75"/>
      <c r="H95" s="54"/>
      <c r="I95" s="75"/>
      <c r="J95" s="75"/>
      <c r="K95" s="54"/>
      <c r="L95" s="51"/>
      <c r="M95" s="51"/>
      <c r="N95" s="54"/>
      <c r="O95" s="51"/>
      <c r="P95" s="51"/>
      <c r="Q95" s="54"/>
    </row>
    <row r="96" spans="1:17">
      <c r="A96" s="12"/>
      <c r="B96" s="37" t="s">
        <v>839</v>
      </c>
      <c r="C96" s="46"/>
      <c r="D96" s="46"/>
      <c r="E96" s="42"/>
      <c r="F96" s="46"/>
      <c r="G96" s="46"/>
      <c r="H96" s="42"/>
      <c r="I96" s="42"/>
      <c r="J96" s="42"/>
      <c r="K96" s="42"/>
      <c r="L96" s="42"/>
      <c r="M96" s="42"/>
      <c r="N96" s="42"/>
      <c r="O96" s="42"/>
      <c r="P96" s="42"/>
      <c r="Q96" s="42"/>
    </row>
    <row r="97" spans="1:17">
      <c r="A97" s="12"/>
      <c r="B97" s="36"/>
      <c r="C97" s="49"/>
      <c r="D97" s="49"/>
      <c r="E97" s="44"/>
      <c r="F97" s="49"/>
      <c r="G97" s="49"/>
      <c r="H97" s="44"/>
      <c r="I97" s="44"/>
      <c r="J97" s="44"/>
      <c r="K97" s="44"/>
      <c r="L97" s="44"/>
      <c r="M97" s="44"/>
      <c r="N97" s="44"/>
      <c r="O97" s="44"/>
      <c r="P97" s="44"/>
      <c r="Q97" s="44"/>
    </row>
    <row r="98" spans="1:17">
      <c r="A98" s="12"/>
      <c r="B98" s="79" t="s">
        <v>84</v>
      </c>
      <c r="C98" s="52" t="s">
        <v>261</v>
      </c>
      <c r="D98" s="74">
        <v>2380672</v>
      </c>
      <c r="E98" s="44"/>
      <c r="F98" s="52" t="s">
        <v>261</v>
      </c>
      <c r="G98" s="74">
        <v>2383085</v>
      </c>
      <c r="H98" s="44"/>
      <c r="I98" s="52" t="s">
        <v>261</v>
      </c>
      <c r="J98" s="48" t="s">
        <v>262</v>
      </c>
      <c r="K98" s="44"/>
      <c r="L98" s="52" t="s">
        <v>261</v>
      </c>
      <c r="M98" s="48" t="s">
        <v>262</v>
      </c>
      <c r="N98" s="44"/>
      <c r="O98" s="52" t="s">
        <v>261</v>
      </c>
      <c r="P98" s="74">
        <v>2383085</v>
      </c>
      <c r="Q98" s="44"/>
    </row>
    <row r="99" spans="1:17">
      <c r="A99" s="12"/>
      <c r="B99" s="79"/>
      <c r="C99" s="52"/>
      <c r="D99" s="74"/>
      <c r="E99" s="44"/>
      <c r="F99" s="52"/>
      <c r="G99" s="74"/>
      <c r="H99" s="44"/>
      <c r="I99" s="52"/>
      <c r="J99" s="48"/>
      <c r="K99" s="44"/>
      <c r="L99" s="52"/>
      <c r="M99" s="48"/>
      <c r="N99" s="44"/>
      <c r="O99" s="52"/>
      <c r="P99" s="74"/>
      <c r="Q99" s="44"/>
    </row>
    <row r="100" spans="1:17">
      <c r="A100" s="12"/>
      <c r="B100" s="79" t="s">
        <v>47</v>
      </c>
      <c r="C100" s="74">
        <v>333475</v>
      </c>
      <c r="D100" s="74"/>
      <c r="E100" s="44"/>
      <c r="F100" s="74">
        <v>333475</v>
      </c>
      <c r="G100" s="74"/>
      <c r="H100" s="44"/>
      <c r="I100" s="74">
        <v>333475</v>
      </c>
      <c r="J100" s="74"/>
      <c r="K100" s="44"/>
      <c r="L100" s="48" t="s">
        <v>262</v>
      </c>
      <c r="M100" s="48"/>
      <c r="N100" s="44"/>
      <c r="O100" s="48" t="s">
        <v>262</v>
      </c>
      <c r="P100" s="48"/>
      <c r="Q100" s="44"/>
    </row>
    <row r="101" spans="1:17">
      <c r="A101" s="12"/>
      <c r="B101" s="79"/>
      <c r="C101" s="74"/>
      <c r="D101" s="74"/>
      <c r="E101" s="44"/>
      <c r="F101" s="74"/>
      <c r="G101" s="74"/>
      <c r="H101" s="44"/>
      <c r="I101" s="74"/>
      <c r="J101" s="74"/>
      <c r="K101" s="44"/>
      <c r="L101" s="48"/>
      <c r="M101" s="48"/>
      <c r="N101" s="44"/>
      <c r="O101" s="48"/>
      <c r="P101" s="48"/>
      <c r="Q101" s="44"/>
    </row>
    <row r="102" spans="1:17">
      <c r="A102" s="12"/>
      <c r="B102" s="79" t="s">
        <v>840</v>
      </c>
      <c r="C102" s="48">
        <v>325</v>
      </c>
      <c r="D102" s="48"/>
      <c r="E102" s="44"/>
      <c r="F102" s="48">
        <v>325</v>
      </c>
      <c r="G102" s="48"/>
      <c r="H102" s="44"/>
      <c r="I102" s="48">
        <v>325</v>
      </c>
      <c r="J102" s="48"/>
      <c r="K102" s="44"/>
      <c r="L102" s="48" t="s">
        <v>262</v>
      </c>
      <c r="M102" s="48"/>
      <c r="N102" s="44"/>
      <c r="O102" s="48" t="s">
        <v>262</v>
      </c>
      <c r="P102" s="48"/>
      <c r="Q102" s="44"/>
    </row>
    <row r="103" spans="1:17" ht="15.75" thickBot="1">
      <c r="A103" s="12"/>
      <c r="B103" s="77"/>
      <c r="C103" s="51"/>
      <c r="D103" s="51"/>
      <c r="E103" s="54"/>
      <c r="F103" s="51"/>
      <c r="G103" s="51"/>
      <c r="H103" s="54"/>
      <c r="I103" s="51"/>
      <c r="J103" s="51"/>
      <c r="K103" s="54"/>
      <c r="L103" s="51"/>
      <c r="M103" s="51"/>
      <c r="N103" s="54"/>
      <c r="O103" s="51"/>
      <c r="P103" s="51"/>
      <c r="Q103" s="54"/>
    </row>
    <row r="104" spans="1:17">
      <c r="A104" s="12"/>
      <c r="B104" s="37" t="s">
        <v>841</v>
      </c>
      <c r="C104" s="46"/>
      <c r="D104" s="46"/>
      <c r="E104" s="42"/>
      <c r="F104" s="46"/>
      <c r="G104" s="46"/>
      <c r="H104" s="42"/>
      <c r="I104" s="42"/>
      <c r="J104" s="42"/>
      <c r="K104" s="42"/>
      <c r="L104" s="42"/>
      <c r="M104" s="42"/>
      <c r="N104" s="42"/>
      <c r="O104" s="42"/>
      <c r="P104" s="42"/>
      <c r="Q104" s="42"/>
    </row>
    <row r="105" spans="1:17">
      <c r="A105" s="12"/>
      <c r="B105" s="36"/>
      <c r="C105" s="49"/>
      <c r="D105" s="49"/>
      <c r="E105" s="44"/>
      <c r="F105" s="49"/>
      <c r="G105" s="49"/>
      <c r="H105" s="44"/>
      <c r="I105" s="44"/>
      <c r="J105" s="44"/>
      <c r="K105" s="44"/>
      <c r="L105" s="44"/>
      <c r="M105" s="44"/>
      <c r="N105" s="44"/>
      <c r="O105" s="44"/>
      <c r="P105" s="44"/>
      <c r="Q105" s="44"/>
    </row>
    <row r="106" spans="1:17">
      <c r="A106" s="12"/>
      <c r="B106" s="79" t="s">
        <v>560</v>
      </c>
      <c r="C106" s="52" t="s">
        <v>261</v>
      </c>
      <c r="D106" s="48" t="s">
        <v>262</v>
      </c>
      <c r="E106" s="44"/>
      <c r="F106" s="52" t="s">
        <v>261</v>
      </c>
      <c r="G106" s="48" t="s">
        <v>262</v>
      </c>
      <c r="H106" s="44"/>
      <c r="I106" s="52" t="s">
        <v>261</v>
      </c>
      <c r="J106" s="48" t="s">
        <v>262</v>
      </c>
      <c r="K106" s="44"/>
      <c r="L106" s="52" t="s">
        <v>261</v>
      </c>
      <c r="M106" s="48" t="s">
        <v>262</v>
      </c>
      <c r="N106" s="44"/>
      <c r="O106" s="52" t="s">
        <v>261</v>
      </c>
      <c r="P106" s="48" t="s">
        <v>262</v>
      </c>
      <c r="Q106" s="44"/>
    </row>
    <row r="107" spans="1:17">
      <c r="A107" s="12"/>
      <c r="B107" s="79"/>
      <c r="C107" s="52"/>
      <c r="D107" s="48"/>
      <c r="E107" s="44"/>
      <c r="F107" s="52"/>
      <c r="G107" s="48"/>
      <c r="H107" s="44"/>
      <c r="I107" s="52"/>
      <c r="J107" s="48"/>
      <c r="K107" s="44"/>
      <c r="L107" s="52"/>
      <c r="M107" s="48"/>
      <c r="N107" s="44"/>
      <c r="O107" s="52"/>
      <c r="P107" s="48"/>
      <c r="Q107" s="44"/>
    </row>
    <row r="108" spans="1:17">
      <c r="A108" s="12"/>
      <c r="B108" s="79" t="s">
        <v>842</v>
      </c>
      <c r="C108" s="48" t="s">
        <v>262</v>
      </c>
      <c r="D108" s="48"/>
      <c r="E108" s="44"/>
      <c r="F108" s="48" t="s">
        <v>262</v>
      </c>
      <c r="G108" s="48"/>
      <c r="H108" s="44"/>
      <c r="I108" s="48" t="s">
        <v>262</v>
      </c>
      <c r="J108" s="48"/>
      <c r="K108" s="44"/>
      <c r="L108" s="48" t="s">
        <v>262</v>
      </c>
      <c r="M108" s="48"/>
      <c r="N108" s="44"/>
      <c r="O108" s="48" t="s">
        <v>262</v>
      </c>
      <c r="P108" s="48"/>
      <c r="Q108" s="44"/>
    </row>
    <row r="109" spans="1:17" ht="15.75" thickBot="1">
      <c r="A109" s="12"/>
      <c r="B109" s="80"/>
      <c r="C109" s="58"/>
      <c r="D109" s="58"/>
      <c r="E109" s="59"/>
      <c r="F109" s="58"/>
      <c r="G109" s="58"/>
      <c r="H109" s="59"/>
      <c r="I109" s="58"/>
      <c r="J109" s="58"/>
      <c r="K109" s="59"/>
      <c r="L109" s="58"/>
      <c r="M109" s="58"/>
      <c r="N109" s="59"/>
      <c r="O109" s="58"/>
      <c r="P109" s="58"/>
      <c r="Q109" s="59"/>
    </row>
    <row r="110" spans="1:17" ht="15.75" thickTop="1">
      <c r="A110" s="12"/>
      <c r="B110" s="66"/>
      <c r="C110" s="66"/>
      <c r="D110" s="66"/>
      <c r="E110" s="66"/>
      <c r="F110" s="66"/>
      <c r="G110" s="66"/>
      <c r="H110" s="66"/>
      <c r="I110" s="66"/>
      <c r="J110" s="66"/>
      <c r="K110" s="66"/>
      <c r="L110" s="66"/>
      <c r="M110" s="66"/>
      <c r="N110" s="66"/>
      <c r="O110" s="66"/>
      <c r="P110" s="66"/>
      <c r="Q110" s="66"/>
    </row>
    <row r="111" spans="1:17">
      <c r="A111" s="12"/>
      <c r="B111" s="32"/>
      <c r="C111" s="32"/>
      <c r="D111" s="32"/>
      <c r="E111" s="32"/>
      <c r="F111" s="32"/>
      <c r="G111" s="32"/>
      <c r="H111" s="32"/>
      <c r="I111" s="32"/>
      <c r="J111" s="32"/>
      <c r="K111" s="32"/>
      <c r="L111" s="32"/>
      <c r="M111" s="32"/>
      <c r="N111" s="32"/>
      <c r="O111" s="32"/>
      <c r="P111" s="32"/>
      <c r="Q111" s="32"/>
    </row>
    <row r="112" spans="1:17" ht="15.75" thickBot="1">
      <c r="A112" s="12"/>
      <c r="B112" s="16"/>
      <c r="C112" s="16"/>
      <c r="D112" s="16"/>
      <c r="E112" s="16"/>
      <c r="F112" s="16"/>
      <c r="G112" s="16"/>
      <c r="H112" s="16"/>
      <c r="I112" s="16"/>
      <c r="J112" s="16"/>
      <c r="K112" s="16"/>
      <c r="L112" s="16"/>
      <c r="M112" s="16"/>
      <c r="N112" s="16"/>
      <c r="O112" s="16"/>
      <c r="P112" s="16"/>
      <c r="Q112" s="16"/>
    </row>
    <row r="113" spans="1:17" ht="16.5" thickTop="1" thickBot="1">
      <c r="A113" s="12"/>
      <c r="B113" s="82" t="s">
        <v>843</v>
      </c>
      <c r="C113" s="82"/>
      <c r="D113" s="82"/>
      <c r="E113" s="82"/>
      <c r="F113" s="82"/>
      <c r="G113" s="82"/>
      <c r="H113" s="82"/>
      <c r="I113" s="82"/>
      <c r="J113" s="82"/>
      <c r="K113" s="82"/>
      <c r="L113" s="82"/>
      <c r="M113" s="82"/>
      <c r="N113" s="82"/>
      <c r="O113" s="82"/>
      <c r="P113" s="82"/>
      <c r="Q113" s="82"/>
    </row>
    <row r="114" spans="1:17">
      <c r="A114" s="12"/>
      <c r="B114" s="42"/>
      <c r="C114" s="42"/>
      <c r="D114" s="42"/>
      <c r="E114" s="42"/>
      <c r="F114" s="42"/>
      <c r="G114" s="42"/>
      <c r="H114" s="42"/>
      <c r="I114" s="99" t="s">
        <v>844</v>
      </c>
      <c r="J114" s="99"/>
      <c r="K114" s="99"/>
      <c r="L114" s="99" t="s">
        <v>846</v>
      </c>
      <c r="M114" s="99"/>
      <c r="N114" s="99"/>
      <c r="O114" s="99" t="s">
        <v>847</v>
      </c>
      <c r="P114" s="99"/>
      <c r="Q114" s="99"/>
    </row>
    <row r="115" spans="1:17">
      <c r="A115" s="12"/>
      <c r="B115" s="44"/>
      <c r="C115" s="44"/>
      <c r="D115" s="44"/>
      <c r="E115" s="44"/>
      <c r="F115" s="44"/>
      <c r="G115" s="44"/>
      <c r="H115" s="44"/>
      <c r="I115" s="98" t="s">
        <v>845</v>
      </c>
      <c r="J115" s="98"/>
      <c r="K115" s="98"/>
      <c r="L115" s="98" t="s">
        <v>788</v>
      </c>
      <c r="M115" s="98"/>
      <c r="N115" s="98"/>
      <c r="O115" s="98" t="s">
        <v>848</v>
      </c>
      <c r="P115" s="98"/>
      <c r="Q115" s="98"/>
    </row>
    <row r="116" spans="1:17">
      <c r="A116" s="12"/>
      <c r="B116" s="44"/>
      <c r="C116" s="44"/>
      <c r="D116" s="44"/>
      <c r="E116" s="44"/>
      <c r="F116" s="44"/>
      <c r="G116" s="44"/>
      <c r="H116" s="44"/>
      <c r="I116" s="98" t="s">
        <v>786</v>
      </c>
      <c r="J116" s="98"/>
      <c r="K116" s="98"/>
      <c r="L116" s="11"/>
      <c r="M116" s="11"/>
      <c r="N116" s="11"/>
      <c r="O116" s="98" t="s">
        <v>791</v>
      </c>
      <c r="P116" s="98"/>
      <c r="Q116" s="98"/>
    </row>
    <row r="117" spans="1:17">
      <c r="A117" s="12"/>
      <c r="B117" s="96" t="s">
        <v>259</v>
      </c>
      <c r="C117" s="98" t="s">
        <v>849</v>
      </c>
      <c r="D117" s="98"/>
      <c r="E117" s="98"/>
      <c r="F117" s="98" t="s">
        <v>834</v>
      </c>
      <c r="G117" s="98"/>
      <c r="H117" s="98"/>
      <c r="I117" s="98" t="s">
        <v>792</v>
      </c>
      <c r="J117" s="98"/>
      <c r="K117" s="98"/>
      <c r="L117" s="98" t="s">
        <v>793</v>
      </c>
      <c r="M117" s="98"/>
      <c r="N117" s="98"/>
      <c r="O117" s="98" t="s">
        <v>794</v>
      </c>
      <c r="P117" s="98"/>
      <c r="Q117" s="98"/>
    </row>
    <row r="118" spans="1:17" ht="15.75" thickBot="1">
      <c r="A118" s="12"/>
      <c r="B118" s="97"/>
      <c r="C118" s="35" t="s">
        <v>654</v>
      </c>
      <c r="D118" s="35"/>
      <c r="E118" s="35"/>
      <c r="F118" s="35" t="s">
        <v>835</v>
      </c>
      <c r="G118" s="35"/>
      <c r="H118" s="35"/>
      <c r="I118" s="35"/>
      <c r="J118" s="35"/>
      <c r="K118" s="35"/>
      <c r="L118" s="35"/>
      <c r="M118" s="35"/>
      <c r="N118" s="35"/>
      <c r="O118" s="35"/>
      <c r="P118" s="35"/>
      <c r="Q118" s="35"/>
    </row>
    <row r="119" spans="1:17">
      <c r="A119" s="12"/>
      <c r="B119" s="25" t="s">
        <v>836</v>
      </c>
      <c r="C119" s="42"/>
      <c r="D119" s="42"/>
      <c r="E119" s="42"/>
      <c r="F119" s="42"/>
      <c r="G119" s="42"/>
      <c r="H119" s="42"/>
      <c r="I119" s="42"/>
      <c r="J119" s="42"/>
      <c r="K119" s="42"/>
      <c r="L119" s="42"/>
      <c r="M119" s="42"/>
      <c r="N119" s="42"/>
      <c r="O119" s="42"/>
      <c r="P119" s="42"/>
      <c r="Q119" s="42"/>
    </row>
    <row r="120" spans="1:17">
      <c r="A120" s="12"/>
      <c r="B120" s="36" t="s">
        <v>850</v>
      </c>
      <c r="C120" s="36" t="s">
        <v>261</v>
      </c>
      <c r="D120" s="84">
        <v>44996</v>
      </c>
      <c r="E120" s="44"/>
      <c r="F120" s="36" t="s">
        <v>261</v>
      </c>
      <c r="G120" s="84">
        <v>44996</v>
      </c>
      <c r="H120" s="44"/>
      <c r="I120" s="36" t="s">
        <v>261</v>
      </c>
      <c r="J120" s="84">
        <v>44996</v>
      </c>
      <c r="K120" s="44"/>
      <c r="L120" s="36" t="s">
        <v>261</v>
      </c>
      <c r="M120" s="49" t="s">
        <v>262</v>
      </c>
      <c r="N120" s="44"/>
      <c r="O120" s="36" t="s">
        <v>261</v>
      </c>
      <c r="P120" s="49" t="s">
        <v>262</v>
      </c>
      <c r="Q120" s="44"/>
    </row>
    <row r="121" spans="1:17">
      <c r="A121" s="12"/>
      <c r="B121" s="36"/>
      <c r="C121" s="36"/>
      <c r="D121" s="84"/>
      <c r="E121" s="44"/>
      <c r="F121" s="36"/>
      <c r="G121" s="84"/>
      <c r="H121" s="44"/>
      <c r="I121" s="36"/>
      <c r="J121" s="84"/>
      <c r="K121" s="44"/>
      <c r="L121" s="36"/>
      <c r="M121" s="49"/>
      <c r="N121" s="44"/>
      <c r="O121" s="36"/>
      <c r="P121" s="49"/>
      <c r="Q121" s="44"/>
    </row>
    <row r="122" spans="1:17">
      <c r="A122" s="12"/>
      <c r="B122" s="36" t="s">
        <v>851</v>
      </c>
      <c r="C122" s="84">
        <v>869737</v>
      </c>
      <c r="D122" s="84"/>
      <c r="E122" s="44"/>
      <c r="F122" s="84">
        <v>849620</v>
      </c>
      <c r="G122" s="84"/>
      <c r="H122" s="44"/>
      <c r="I122" s="49" t="s">
        <v>262</v>
      </c>
      <c r="J122" s="49"/>
      <c r="K122" s="44"/>
      <c r="L122" s="84">
        <v>849620</v>
      </c>
      <c r="M122" s="84"/>
      <c r="N122" s="44"/>
      <c r="O122" s="49" t="s">
        <v>262</v>
      </c>
      <c r="P122" s="49"/>
      <c r="Q122" s="44"/>
    </row>
    <row r="123" spans="1:17">
      <c r="A123" s="12"/>
      <c r="B123" s="36"/>
      <c r="C123" s="84"/>
      <c r="D123" s="84"/>
      <c r="E123" s="44"/>
      <c r="F123" s="84"/>
      <c r="G123" s="84"/>
      <c r="H123" s="44"/>
      <c r="I123" s="49"/>
      <c r="J123" s="49"/>
      <c r="K123" s="44"/>
      <c r="L123" s="84"/>
      <c r="M123" s="84"/>
      <c r="N123" s="44"/>
      <c r="O123" s="49"/>
      <c r="P123" s="49"/>
      <c r="Q123" s="44"/>
    </row>
    <row r="124" spans="1:17">
      <c r="A124" s="12"/>
      <c r="B124" s="36" t="s">
        <v>852</v>
      </c>
      <c r="C124" s="84">
        <v>6225</v>
      </c>
      <c r="D124" s="84"/>
      <c r="E124" s="44"/>
      <c r="F124" s="84">
        <v>6371</v>
      </c>
      <c r="G124" s="84"/>
      <c r="H124" s="44"/>
      <c r="I124" s="49" t="s">
        <v>262</v>
      </c>
      <c r="J124" s="49"/>
      <c r="K124" s="44"/>
      <c r="L124" s="49" t="s">
        <v>262</v>
      </c>
      <c r="M124" s="49"/>
      <c r="N124" s="44"/>
      <c r="O124" s="84">
        <v>6371</v>
      </c>
      <c r="P124" s="84"/>
      <c r="Q124" s="44"/>
    </row>
    <row r="125" spans="1:17">
      <c r="A125" s="12"/>
      <c r="B125" s="36"/>
      <c r="C125" s="84"/>
      <c r="D125" s="84"/>
      <c r="E125" s="44"/>
      <c r="F125" s="84"/>
      <c r="G125" s="84"/>
      <c r="H125" s="44"/>
      <c r="I125" s="49"/>
      <c r="J125" s="49"/>
      <c r="K125" s="44"/>
      <c r="L125" s="49"/>
      <c r="M125" s="49"/>
      <c r="N125" s="44"/>
      <c r="O125" s="84"/>
      <c r="P125" s="84"/>
      <c r="Q125" s="44"/>
    </row>
    <row r="126" spans="1:17">
      <c r="A126" s="12"/>
      <c r="B126" s="36" t="s">
        <v>853</v>
      </c>
      <c r="C126" s="84">
        <v>1727762</v>
      </c>
      <c r="D126" s="84"/>
      <c r="E126" s="44"/>
      <c r="F126" s="84">
        <v>1734609</v>
      </c>
      <c r="G126" s="84"/>
      <c r="H126" s="44"/>
      <c r="I126" s="49" t="s">
        <v>262</v>
      </c>
      <c r="J126" s="49"/>
      <c r="K126" s="44"/>
      <c r="L126" s="49" t="s">
        <v>262</v>
      </c>
      <c r="M126" s="49"/>
      <c r="N126" s="44"/>
      <c r="O126" s="84">
        <v>1734609</v>
      </c>
      <c r="P126" s="84"/>
      <c r="Q126" s="44"/>
    </row>
    <row r="127" spans="1:17">
      <c r="A127" s="12"/>
      <c r="B127" s="36"/>
      <c r="C127" s="84"/>
      <c r="D127" s="84"/>
      <c r="E127" s="44"/>
      <c r="F127" s="84"/>
      <c r="G127" s="84"/>
      <c r="H127" s="44"/>
      <c r="I127" s="49"/>
      <c r="J127" s="49"/>
      <c r="K127" s="44"/>
      <c r="L127" s="49"/>
      <c r="M127" s="49"/>
      <c r="N127" s="44"/>
      <c r="O127" s="84"/>
      <c r="P127" s="84"/>
      <c r="Q127" s="44"/>
    </row>
    <row r="128" spans="1:17">
      <c r="A128" s="12"/>
      <c r="B128" s="36" t="s">
        <v>854</v>
      </c>
      <c r="C128" s="84">
        <v>20564</v>
      </c>
      <c r="D128" s="84"/>
      <c r="E128" s="44"/>
      <c r="F128" s="84">
        <v>20564</v>
      </c>
      <c r="G128" s="84"/>
      <c r="H128" s="44"/>
      <c r="I128" s="49" t="s">
        <v>262</v>
      </c>
      <c r="J128" s="49"/>
      <c r="K128" s="44"/>
      <c r="L128" s="49" t="s">
        <v>262</v>
      </c>
      <c r="M128" s="49"/>
      <c r="N128" s="44"/>
      <c r="O128" s="84">
        <v>20564</v>
      </c>
      <c r="P128" s="84"/>
      <c r="Q128" s="44"/>
    </row>
    <row r="129" spans="1:17">
      <c r="A129" s="12"/>
      <c r="B129" s="36"/>
      <c r="C129" s="84"/>
      <c r="D129" s="84"/>
      <c r="E129" s="44"/>
      <c r="F129" s="84"/>
      <c r="G129" s="84"/>
      <c r="H129" s="44"/>
      <c r="I129" s="49"/>
      <c r="J129" s="49"/>
      <c r="K129" s="44"/>
      <c r="L129" s="49"/>
      <c r="M129" s="49"/>
      <c r="N129" s="44"/>
      <c r="O129" s="84"/>
      <c r="P129" s="84"/>
      <c r="Q129" s="44"/>
    </row>
    <row r="130" spans="1:17">
      <c r="A130" s="12"/>
      <c r="B130" s="36" t="s">
        <v>855</v>
      </c>
      <c r="C130" s="84">
        <v>7059</v>
      </c>
      <c r="D130" s="84"/>
      <c r="E130" s="44"/>
      <c r="F130" s="84">
        <v>7059</v>
      </c>
      <c r="G130" s="84"/>
      <c r="H130" s="44"/>
      <c r="I130" s="84">
        <v>7059</v>
      </c>
      <c r="J130" s="84"/>
      <c r="K130" s="44"/>
      <c r="L130" s="49" t="s">
        <v>262</v>
      </c>
      <c r="M130" s="49"/>
      <c r="N130" s="44"/>
      <c r="O130" s="49" t="s">
        <v>262</v>
      </c>
      <c r="P130" s="49"/>
      <c r="Q130" s="44"/>
    </row>
    <row r="131" spans="1:17" ht="15.75" thickBot="1">
      <c r="A131" s="12"/>
      <c r="B131" s="50"/>
      <c r="C131" s="85"/>
      <c r="D131" s="85"/>
      <c r="E131" s="54"/>
      <c r="F131" s="85"/>
      <c r="G131" s="85"/>
      <c r="H131" s="54"/>
      <c r="I131" s="85"/>
      <c r="J131" s="85"/>
      <c r="K131" s="54"/>
      <c r="L131" s="55"/>
      <c r="M131" s="55"/>
      <c r="N131" s="54"/>
      <c r="O131" s="55"/>
      <c r="P131" s="55"/>
      <c r="Q131" s="54"/>
    </row>
    <row r="132" spans="1:17">
      <c r="A132" s="12"/>
      <c r="B132" s="37" t="s">
        <v>839</v>
      </c>
      <c r="C132" s="46"/>
      <c r="D132" s="46"/>
      <c r="E132" s="42"/>
      <c r="F132" s="46"/>
      <c r="G132" s="46"/>
      <c r="H132" s="42"/>
      <c r="I132" s="42"/>
      <c r="J132" s="42"/>
      <c r="K132" s="42"/>
      <c r="L132" s="42"/>
      <c r="M132" s="42"/>
      <c r="N132" s="42"/>
      <c r="O132" s="42"/>
      <c r="P132" s="42"/>
      <c r="Q132" s="42"/>
    </row>
    <row r="133" spans="1:17">
      <c r="A133" s="12"/>
      <c r="B133" s="36"/>
      <c r="C133" s="49"/>
      <c r="D133" s="49"/>
      <c r="E133" s="44"/>
      <c r="F133" s="49"/>
      <c r="G133" s="49"/>
      <c r="H133" s="44"/>
      <c r="I133" s="44"/>
      <c r="J133" s="44"/>
      <c r="K133" s="44"/>
      <c r="L133" s="44"/>
      <c r="M133" s="44"/>
      <c r="N133" s="44"/>
      <c r="O133" s="44"/>
      <c r="P133" s="44"/>
      <c r="Q133" s="44"/>
    </row>
    <row r="134" spans="1:17">
      <c r="A134" s="12"/>
      <c r="B134" s="36" t="s">
        <v>856</v>
      </c>
      <c r="C134" s="36" t="s">
        <v>261</v>
      </c>
      <c r="D134" s="84">
        <v>2239621</v>
      </c>
      <c r="E134" s="44"/>
      <c r="F134" s="36" t="s">
        <v>261</v>
      </c>
      <c r="G134" s="84">
        <v>2241179</v>
      </c>
      <c r="H134" s="44"/>
      <c r="I134" s="36" t="s">
        <v>261</v>
      </c>
      <c r="J134" s="49" t="s">
        <v>262</v>
      </c>
      <c r="K134" s="44"/>
      <c r="L134" s="36" t="s">
        <v>261</v>
      </c>
      <c r="M134" s="49" t="s">
        <v>262</v>
      </c>
      <c r="N134" s="44"/>
      <c r="O134" s="36" t="s">
        <v>261</v>
      </c>
      <c r="P134" s="84">
        <v>2241179</v>
      </c>
      <c r="Q134" s="44"/>
    </row>
    <row r="135" spans="1:17">
      <c r="A135" s="12"/>
      <c r="B135" s="36"/>
      <c r="C135" s="36"/>
      <c r="D135" s="84"/>
      <c r="E135" s="44"/>
      <c r="F135" s="36"/>
      <c r="G135" s="84"/>
      <c r="H135" s="44"/>
      <c r="I135" s="36"/>
      <c r="J135" s="49"/>
      <c r="K135" s="44"/>
      <c r="L135" s="36"/>
      <c r="M135" s="49"/>
      <c r="N135" s="44"/>
      <c r="O135" s="36"/>
      <c r="P135" s="84"/>
      <c r="Q135" s="44"/>
    </row>
    <row r="136" spans="1:17">
      <c r="A136" s="12"/>
      <c r="B136" s="36" t="s">
        <v>857</v>
      </c>
      <c r="C136" s="84">
        <v>277750</v>
      </c>
      <c r="D136" s="84"/>
      <c r="E136" s="44"/>
      <c r="F136" s="84">
        <v>277750</v>
      </c>
      <c r="G136" s="84"/>
      <c r="H136" s="44"/>
      <c r="I136" s="84">
        <v>277750</v>
      </c>
      <c r="J136" s="84"/>
      <c r="K136" s="44"/>
      <c r="L136" s="49" t="s">
        <v>262</v>
      </c>
      <c r="M136" s="49"/>
      <c r="N136" s="44"/>
      <c r="O136" s="49" t="s">
        <v>262</v>
      </c>
      <c r="P136" s="49"/>
      <c r="Q136" s="44"/>
    </row>
    <row r="137" spans="1:17">
      <c r="A137" s="12"/>
      <c r="B137" s="36"/>
      <c r="C137" s="84"/>
      <c r="D137" s="84"/>
      <c r="E137" s="44"/>
      <c r="F137" s="84"/>
      <c r="G137" s="84"/>
      <c r="H137" s="44"/>
      <c r="I137" s="84"/>
      <c r="J137" s="84"/>
      <c r="K137" s="44"/>
      <c r="L137" s="49"/>
      <c r="M137" s="49"/>
      <c r="N137" s="44"/>
      <c r="O137" s="49"/>
      <c r="P137" s="49"/>
      <c r="Q137" s="44"/>
    </row>
    <row r="138" spans="1:17">
      <c r="A138" s="12"/>
      <c r="B138" s="36" t="s">
        <v>858</v>
      </c>
      <c r="C138" s="84">
        <v>15800</v>
      </c>
      <c r="D138" s="84"/>
      <c r="E138" s="44"/>
      <c r="F138" s="84">
        <v>12642</v>
      </c>
      <c r="G138" s="84"/>
      <c r="H138" s="44"/>
      <c r="I138" s="49" t="s">
        <v>262</v>
      </c>
      <c r="J138" s="49"/>
      <c r="K138" s="44"/>
      <c r="L138" s="49" t="s">
        <v>262</v>
      </c>
      <c r="M138" s="49"/>
      <c r="N138" s="44"/>
      <c r="O138" s="84">
        <v>12642</v>
      </c>
      <c r="P138" s="84"/>
      <c r="Q138" s="44"/>
    </row>
    <row r="139" spans="1:17">
      <c r="A139" s="12"/>
      <c r="B139" s="36"/>
      <c r="C139" s="84"/>
      <c r="D139" s="84"/>
      <c r="E139" s="44"/>
      <c r="F139" s="84"/>
      <c r="G139" s="84"/>
      <c r="H139" s="44"/>
      <c r="I139" s="49"/>
      <c r="J139" s="49"/>
      <c r="K139" s="44"/>
      <c r="L139" s="49"/>
      <c r="M139" s="49"/>
      <c r="N139" s="44"/>
      <c r="O139" s="84"/>
      <c r="P139" s="84"/>
      <c r="Q139" s="44"/>
    </row>
    <row r="140" spans="1:17">
      <c r="A140" s="12"/>
      <c r="B140" s="36" t="s">
        <v>859</v>
      </c>
      <c r="C140" s="49">
        <v>218</v>
      </c>
      <c r="D140" s="49"/>
      <c r="E140" s="44"/>
      <c r="F140" s="49">
        <v>218</v>
      </c>
      <c r="G140" s="49"/>
      <c r="H140" s="44"/>
      <c r="I140" s="49">
        <v>218</v>
      </c>
      <c r="J140" s="49"/>
      <c r="K140" s="44"/>
      <c r="L140" s="49" t="s">
        <v>262</v>
      </c>
      <c r="M140" s="49"/>
      <c r="N140" s="44"/>
      <c r="O140" s="49" t="s">
        <v>262</v>
      </c>
      <c r="P140" s="49"/>
      <c r="Q140" s="44"/>
    </row>
    <row r="141" spans="1:17" ht="15.75" thickBot="1">
      <c r="A141" s="12"/>
      <c r="B141" s="50"/>
      <c r="C141" s="55"/>
      <c r="D141" s="55"/>
      <c r="E141" s="54"/>
      <c r="F141" s="55"/>
      <c r="G141" s="55"/>
      <c r="H141" s="54"/>
      <c r="I141" s="55"/>
      <c r="J141" s="55"/>
      <c r="K141" s="54"/>
      <c r="L141" s="55"/>
      <c r="M141" s="55"/>
      <c r="N141" s="54"/>
      <c r="O141" s="55"/>
      <c r="P141" s="55"/>
      <c r="Q141" s="54"/>
    </row>
    <row r="142" spans="1:17">
      <c r="A142" s="12"/>
      <c r="B142" s="37" t="s">
        <v>841</v>
      </c>
      <c r="C142" s="46"/>
      <c r="D142" s="46"/>
      <c r="E142" s="42"/>
      <c r="F142" s="46"/>
      <c r="G142" s="46"/>
      <c r="H142" s="42"/>
      <c r="I142" s="42"/>
      <c r="J142" s="42"/>
      <c r="K142" s="42"/>
      <c r="L142" s="42"/>
      <c r="M142" s="42"/>
      <c r="N142" s="42"/>
      <c r="O142" s="42"/>
      <c r="P142" s="42"/>
      <c r="Q142" s="42"/>
    </row>
    <row r="143" spans="1:17">
      <c r="A143" s="12"/>
      <c r="B143" s="36"/>
      <c r="C143" s="49"/>
      <c r="D143" s="49"/>
      <c r="E143" s="44"/>
      <c r="F143" s="49"/>
      <c r="G143" s="49"/>
      <c r="H143" s="44"/>
      <c r="I143" s="44"/>
      <c r="J143" s="44"/>
      <c r="K143" s="44"/>
      <c r="L143" s="44"/>
      <c r="M143" s="44"/>
      <c r="N143" s="44"/>
      <c r="O143" s="44"/>
      <c r="P143" s="44"/>
      <c r="Q143" s="44"/>
    </row>
    <row r="144" spans="1:17">
      <c r="A144" s="12"/>
      <c r="B144" s="36" t="s">
        <v>860</v>
      </c>
      <c r="C144" s="36" t="s">
        <v>261</v>
      </c>
      <c r="D144" s="49" t="s">
        <v>262</v>
      </c>
      <c r="E144" s="44"/>
      <c r="F144" s="36" t="s">
        <v>261</v>
      </c>
      <c r="G144" s="49" t="s">
        <v>262</v>
      </c>
      <c r="H144" s="44"/>
      <c r="I144" s="36" t="s">
        <v>261</v>
      </c>
      <c r="J144" s="49" t="s">
        <v>262</v>
      </c>
      <c r="K144" s="44"/>
      <c r="L144" s="36" t="s">
        <v>261</v>
      </c>
      <c r="M144" s="49" t="s">
        <v>262</v>
      </c>
      <c r="N144" s="44"/>
      <c r="O144" s="36" t="s">
        <v>261</v>
      </c>
      <c r="P144" s="49" t="s">
        <v>262</v>
      </c>
      <c r="Q144" s="44"/>
    </row>
    <row r="145" spans="1:17">
      <c r="A145" s="12"/>
      <c r="B145" s="36"/>
      <c r="C145" s="36"/>
      <c r="D145" s="49"/>
      <c r="E145" s="44"/>
      <c r="F145" s="36"/>
      <c r="G145" s="49"/>
      <c r="H145" s="44"/>
      <c r="I145" s="36"/>
      <c r="J145" s="49"/>
      <c r="K145" s="44"/>
      <c r="L145" s="36"/>
      <c r="M145" s="49"/>
      <c r="N145" s="44"/>
      <c r="O145" s="36"/>
      <c r="P145" s="49"/>
      <c r="Q145" s="44"/>
    </row>
    <row r="146" spans="1:17">
      <c r="A146" s="12"/>
      <c r="B146" s="36" t="s">
        <v>861</v>
      </c>
      <c r="C146" s="49" t="s">
        <v>262</v>
      </c>
      <c r="D146" s="49"/>
      <c r="E146" s="44"/>
      <c r="F146" s="49" t="s">
        <v>262</v>
      </c>
      <c r="G146" s="49"/>
      <c r="H146" s="44"/>
      <c r="I146" s="49" t="s">
        <v>262</v>
      </c>
      <c r="J146" s="49"/>
      <c r="K146" s="44"/>
      <c r="L146" s="49" t="s">
        <v>262</v>
      </c>
      <c r="M146" s="49"/>
      <c r="N146" s="44"/>
      <c r="O146" s="49" t="s">
        <v>262</v>
      </c>
      <c r="P146" s="49"/>
      <c r="Q146" s="44"/>
    </row>
    <row r="147" spans="1:17" ht="15.75" thickBot="1">
      <c r="A147" s="12"/>
      <c r="B147" s="56"/>
      <c r="C147" s="60"/>
      <c r="D147" s="60"/>
      <c r="E147" s="59"/>
      <c r="F147" s="60"/>
      <c r="G147" s="60"/>
      <c r="H147" s="59"/>
      <c r="I147" s="60"/>
      <c r="J147" s="60"/>
      <c r="K147" s="59"/>
      <c r="L147" s="60"/>
      <c r="M147" s="60"/>
      <c r="N147" s="59"/>
      <c r="O147" s="60"/>
      <c r="P147" s="60"/>
      <c r="Q147" s="59"/>
    </row>
    <row r="148" spans="1:17" ht="15.75" thickTop="1"/>
  </sheetData>
  <mergeCells count="673">
    <mergeCell ref="A42:A73"/>
    <mergeCell ref="B42:Q42"/>
    <mergeCell ref="B57:Q57"/>
    <mergeCell ref="A74:A147"/>
    <mergeCell ref="B74:Q74"/>
    <mergeCell ref="B110:Q110"/>
    <mergeCell ref="N146:N147"/>
    <mergeCell ref="O146:P147"/>
    <mergeCell ref="Q146:Q147"/>
    <mergeCell ref="A1:A2"/>
    <mergeCell ref="B1:Q1"/>
    <mergeCell ref="B2:Q2"/>
    <mergeCell ref="B3:Q3"/>
    <mergeCell ref="A4:A41"/>
    <mergeCell ref="B4:Q4"/>
    <mergeCell ref="B23:Q23"/>
    <mergeCell ref="P144:P145"/>
    <mergeCell ref="Q144:Q145"/>
    <mergeCell ref="B146:B147"/>
    <mergeCell ref="C146:D147"/>
    <mergeCell ref="E146:E147"/>
    <mergeCell ref="F146:G147"/>
    <mergeCell ref="H146:H147"/>
    <mergeCell ref="I146:J147"/>
    <mergeCell ref="K146:K147"/>
    <mergeCell ref="L146:M147"/>
    <mergeCell ref="J144:J145"/>
    <mergeCell ref="K144:K145"/>
    <mergeCell ref="L144:L145"/>
    <mergeCell ref="M144:M145"/>
    <mergeCell ref="N144:N145"/>
    <mergeCell ref="O144:O145"/>
    <mergeCell ref="L142:N143"/>
    <mergeCell ref="O142:Q143"/>
    <mergeCell ref="B144:B145"/>
    <mergeCell ref="C144:C145"/>
    <mergeCell ref="D144:D145"/>
    <mergeCell ref="E144:E145"/>
    <mergeCell ref="F144:F145"/>
    <mergeCell ref="G144:G145"/>
    <mergeCell ref="H144:H145"/>
    <mergeCell ref="I144:I145"/>
    <mergeCell ref="B142:B143"/>
    <mergeCell ref="C142:D143"/>
    <mergeCell ref="E142:E143"/>
    <mergeCell ref="F142:G143"/>
    <mergeCell ref="H142:H143"/>
    <mergeCell ref="I142:K143"/>
    <mergeCell ref="I140:J141"/>
    <mergeCell ref="K140:K141"/>
    <mergeCell ref="L140:M141"/>
    <mergeCell ref="N140:N141"/>
    <mergeCell ref="O140:P141"/>
    <mergeCell ref="Q140:Q141"/>
    <mergeCell ref="K138:K139"/>
    <mergeCell ref="L138:M139"/>
    <mergeCell ref="N138:N139"/>
    <mergeCell ref="O138:P139"/>
    <mergeCell ref="Q138:Q139"/>
    <mergeCell ref="B140:B141"/>
    <mergeCell ref="C140:D141"/>
    <mergeCell ref="E140:E141"/>
    <mergeCell ref="F140:G141"/>
    <mergeCell ref="H140:H141"/>
    <mergeCell ref="L136:M137"/>
    <mergeCell ref="N136:N137"/>
    <mergeCell ref="O136:P137"/>
    <mergeCell ref="Q136:Q137"/>
    <mergeCell ref="B138:B139"/>
    <mergeCell ref="C138:D139"/>
    <mergeCell ref="E138:E139"/>
    <mergeCell ref="F138:G139"/>
    <mergeCell ref="H138:H139"/>
    <mergeCell ref="I138:J139"/>
    <mergeCell ref="O134:O135"/>
    <mergeCell ref="P134:P135"/>
    <mergeCell ref="Q134:Q135"/>
    <mergeCell ref="B136:B137"/>
    <mergeCell ref="C136:D137"/>
    <mergeCell ref="E136:E137"/>
    <mergeCell ref="F136:G137"/>
    <mergeCell ref="H136:H137"/>
    <mergeCell ref="I136:J137"/>
    <mergeCell ref="K136:K137"/>
    <mergeCell ref="I134:I135"/>
    <mergeCell ref="J134:J135"/>
    <mergeCell ref="K134:K135"/>
    <mergeCell ref="L134:L135"/>
    <mergeCell ref="M134:M135"/>
    <mergeCell ref="N134:N135"/>
    <mergeCell ref="I132:K133"/>
    <mergeCell ref="L132:N133"/>
    <mergeCell ref="O132:Q133"/>
    <mergeCell ref="B134:B135"/>
    <mergeCell ref="C134:C135"/>
    <mergeCell ref="D134:D135"/>
    <mergeCell ref="E134:E135"/>
    <mergeCell ref="F134:F135"/>
    <mergeCell ref="G134:G135"/>
    <mergeCell ref="H134:H135"/>
    <mergeCell ref="K130:K131"/>
    <mergeCell ref="L130:M131"/>
    <mergeCell ref="N130:N131"/>
    <mergeCell ref="O130:P131"/>
    <mergeCell ref="Q130:Q131"/>
    <mergeCell ref="B132:B133"/>
    <mergeCell ref="C132:D133"/>
    <mergeCell ref="E132:E133"/>
    <mergeCell ref="F132:G133"/>
    <mergeCell ref="H132:H133"/>
    <mergeCell ref="B130:B131"/>
    <mergeCell ref="C130:D131"/>
    <mergeCell ref="E130:E131"/>
    <mergeCell ref="F130:G131"/>
    <mergeCell ref="H130:H131"/>
    <mergeCell ref="I130:J131"/>
    <mergeCell ref="I128:J129"/>
    <mergeCell ref="K128:K129"/>
    <mergeCell ref="L128:M129"/>
    <mergeCell ref="N128:N129"/>
    <mergeCell ref="O128:P129"/>
    <mergeCell ref="Q128:Q129"/>
    <mergeCell ref="K126:K127"/>
    <mergeCell ref="L126:M127"/>
    <mergeCell ref="N126:N127"/>
    <mergeCell ref="O126:P127"/>
    <mergeCell ref="Q126:Q127"/>
    <mergeCell ref="B128:B129"/>
    <mergeCell ref="C128:D129"/>
    <mergeCell ref="E128:E129"/>
    <mergeCell ref="F128:G129"/>
    <mergeCell ref="H128:H129"/>
    <mergeCell ref="B126:B127"/>
    <mergeCell ref="C126:D127"/>
    <mergeCell ref="E126:E127"/>
    <mergeCell ref="F126:G127"/>
    <mergeCell ref="H126:H127"/>
    <mergeCell ref="I126:J127"/>
    <mergeCell ref="I124:J125"/>
    <mergeCell ref="K124:K125"/>
    <mergeCell ref="L124:M125"/>
    <mergeCell ref="N124:N125"/>
    <mergeCell ref="O124:P125"/>
    <mergeCell ref="Q124:Q125"/>
    <mergeCell ref="K122:K123"/>
    <mergeCell ref="L122:M123"/>
    <mergeCell ref="N122:N123"/>
    <mergeCell ref="O122:P123"/>
    <mergeCell ref="Q122:Q123"/>
    <mergeCell ref="B124:B125"/>
    <mergeCell ref="C124:D125"/>
    <mergeCell ref="E124:E125"/>
    <mergeCell ref="F124:G125"/>
    <mergeCell ref="H124:H125"/>
    <mergeCell ref="N120:N121"/>
    <mergeCell ref="O120:O121"/>
    <mergeCell ref="P120:P121"/>
    <mergeCell ref="Q120:Q121"/>
    <mergeCell ref="B122:B123"/>
    <mergeCell ref="C122:D123"/>
    <mergeCell ref="E122:E123"/>
    <mergeCell ref="F122:G123"/>
    <mergeCell ref="H122:H123"/>
    <mergeCell ref="I122:J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L117:N118"/>
    <mergeCell ref="O117:Q118"/>
    <mergeCell ref="C119:E119"/>
    <mergeCell ref="F119:H119"/>
    <mergeCell ref="I119:K119"/>
    <mergeCell ref="L119:N119"/>
    <mergeCell ref="O119:Q119"/>
    <mergeCell ref="B117:B118"/>
    <mergeCell ref="C117:E117"/>
    <mergeCell ref="C118:E118"/>
    <mergeCell ref="F117:H117"/>
    <mergeCell ref="F118:H118"/>
    <mergeCell ref="I117:K118"/>
    <mergeCell ref="L114:N114"/>
    <mergeCell ref="L115:N115"/>
    <mergeCell ref="L116:N116"/>
    <mergeCell ref="O114:Q114"/>
    <mergeCell ref="O115:Q115"/>
    <mergeCell ref="O116:Q116"/>
    <mergeCell ref="B114:B116"/>
    <mergeCell ref="C114:E116"/>
    <mergeCell ref="F114:H116"/>
    <mergeCell ref="I114:K114"/>
    <mergeCell ref="I115:K115"/>
    <mergeCell ref="I116:K116"/>
    <mergeCell ref="L108:M109"/>
    <mergeCell ref="N108:N109"/>
    <mergeCell ref="O108:P109"/>
    <mergeCell ref="Q108:Q109"/>
    <mergeCell ref="B111:Q111"/>
    <mergeCell ref="B113:Q113"/>
    <mergeCell ref="O106:O107"/>
    <mergeCell ref="P106:P107"/>
    <mergeCell ref="Q106:Q107"/>
    <mergeCell ref="B108:B109"/>
    <mergeCell ref="C108:D109"/>
    <mergeCell ref="E108:E109"/>
    <mergeCell ref="F108:G109"/>
    <mergeCell ref="H108:H109"/>
    <mergeCell ref="I108:J109"/>
    <mergeCell ref="K108:K109"/>
    <mergeCell ref="I106:I107"/>
    <mergeCell ref="J106:J107"/>
    <mergeCell ref="K106:K107"/>
    <mergeCell ref="L106:L107"/>
    <mergeCell ref="M106:M107"/>
    <mergeCell ref="N106:N107"/>
    <mergeCell ref="I104:K105"/>
    <mergeCell ref="L104:N105"/>
    <mergeCell ref="O104:Q105"/>
    <mergeCell ref="B106:B107"/>
    <mergeCell ref="C106:C107"/>
    <mergeCell ref="D106:D107"/>
    <mergeCell ref="E106:E107"/>
    <mergeCell ref="F106:F107"/>
    <mergeCell ref="G106:G107"/>
    <mergeCell ref="H106:H107"/>
    <mergeCell ref="K102:K103"/>
    <mergeCell ref="L102:M103"/>
    <mergeCell ref="N102:N103"/>
    <mergeCell ref="O102:P103"/>
    <mergeCell ref="Q102:Q103"/>
    <mergeCell ref="B104:B105"/>
    <mergeCell ref="C104:D105"/>
    <mergeCell ref="E104:E105"/>
    <mergeCell ref="F104:G105"/>
    <mergeCell ref="H104:H105"/>
    <mergeCell ref="L100:M101"/>
    <mergeCell ref="N100:N101"/>
    <mergeCell ref="O100:P101"/>
    <mergeCell ref="Q100:Q101"/>
    <mergeCell ref="B102:B103"/>
    <mergeCell ref="C102:D103"/>
    <mergeCell ref="E102:E103"/>
    <mergeCell ref="F102:G103"/>
    <mergeCell ref="H102:H103"/>
    <mergeCell ref="I102:J103"/>
    <mergeCell ref="O98:O99"/>
    <mergeCell ref="P98:P99"/>
    <mergeCell ref="Q98:Q99"/>
    <mergeCell ref="B100:B101"/>
    <mergeCell ref="C100:D101"/>
    <mergeCell ref="E100:E101"/>
    <mergeCell ref="F100:G101"/>
    <mergeCell ref="H100:H101"/>
    <mergeCell ref="I100:J101"/>
    <mergeCell ref="K100:K101"/>
    <mergeCell ref="I98:I99"/>
    <mergeCell ref="J98:J99"/>
    <mergeCell ref="K98:K99"/>
    <mergeCell ref="L98:L99"/>
    <mergeCell ref="M98:M99"/>
    <mergeCell ref="N98:N99"/>
    <mergeCell ref="I96:K97"/>
    <mergeCell ref="L96:N97"/>
    <mergeCell ref="O96:Q97"/>
    <mergeCell ref="B98:B99"/>
    <mergeCell ref="C98:C99"/>
    <mergeCell ref="D98:D99"/>
    <mergeCell ref="E98:E99"/>
    <mergeCell ref="F98:F99"/>
    <mergeCell ref="G98:G99"/>
    <mergeCell ref="H98:H99"/>
    <mergeCell ref="K94:K95"/>
    <mergeCell ref="L94:M95"/>
    <mergeCell ref="N94:N95"/>
    <mergeCell ref="O94:P95"/>
    <mergeCell ref="Q94:Q95"/>
    <mergeCell ref="B96:B97"/>
    <mergeCell ref="C96:D97"/>
    <mergeCell ref="E96:E97"/>
    <mergeCell ref="F96:G97"/>
    <mergeCell ref="H96:H97"/>
    <mergeCell ref="B94:B95"/>
    <mergeCell ref="C94:D95"/>
    <mergeCell ref="E94:E95"/>
    <mergeCell ref="F94:G95"/>
    <mergeCell ref="H94:H95"/>
    <mergeCell ref="I94:J95"/>
    <mergeCell ref="I92:J93"/>
    <mergeCell ref="K92:K93"/>
    <mergeCell ref="L92:M93"/>
    <mergeCell ref="N92:N93"/>
    <mergeCell ref="O92:P93"/>
    <mergeCell ref="Q92:Q93"/>
    <mergeCell ref="K90:K91"/>
    <mergeCell ref="L90:M91"/>
    <mergeCell ref="N90:N91"/>
    <mergeCell ref="O90:P91"/>
    <mergeCell ref="Q90:Q91"/>
    <mergeCell ref="B92:B93"/>
    <mergeCell ref="C92:D93"/>
    <mergeCell ref="E92:E93"/>
    <mergeCell ref="F92:G93"/>
    <mergeCell ref="H92:H93"/>
    <mergeCell ref="B90:B91"/>
    <mergeCell ref="C90:D91"/>
    <mergeCell ref="E90:E91"/>
    <mergeCell ref="F90:G91"/>
    <mergeCell ref="H90:H91"/>
    <mergeCell ref="I90:J91"/>
    <mergeCell ref="I88:J89"/>
    <mergeCell ref="K88:K89"/>
    <mergeCell ref="L88:M89"/>
    <mergeCell ref="N88:N89"/>
    <mergeCell ref="O88:P89"/>
    <mergeCell ref="Q88:Q89"/>
    <mergeCell ref="K86:K87"/>
    <mergeCell ref="L86:M87"/>
    <mergeCell ref="N86:N87"/>
    <mergeCell ref="O86:P87"/>
    <mergeCell ref="Q86:Q87"/>
    <mergeCell ref="B88:B89"/>
    <mergeCell ref="C88:D89"/>
    <mergeCell ref="E88:E89"/>
    <mergeCell ref="F88:G89"/>
    <mergeCell ref="H88:H89"/>
    <mergeCell ref="N84:N85"/>
    <mergeCell ref="O84:O85"/>
    <mergeCell ref="P84:P85"/>
    <mergeCell ref="Q84:Q85"/>
    <mergeCell ref="B86:B87"/>
    <mergeCell ref="C86:D87"/>
    <mergeCell ref="E86:E87"/>
    <mergeCell ref="F86:G87"/>
    <mergeCell ref="H86:H87"/>
    <mergeCell ref="I86:J87"/>
    <mergeCell ref="H84:H85"/>
    <mergeCell ref="I84:I85"/>
    <mergeCell ref="J84:J85"/>
    <mergeCell ref="K84:K85"/>
    <mergeCell ref="L84:L85"/>
    <mergeCell ref="M84:M85"/>
    <mergeCell ref="B84:B85"/>
    <mergeCell ref="C84:C85"/>
    <mergeCell ref="D84:D85"/>
    <mergeCell ref="E84:E85"/>
    <mergeCell ref="F84:F85"/>
    <mergeCell ref="G84:G85"/>
    <mergeCell ref="L81:N82"/>
    <mergeCell ref="O81:Q82"/>
    <mergeCell ref="C83:E83"/>
    <mergeCell ref="F83:H83"/>
    <mergeCell ref="I83:K83"/>
    <mergeCell ref="L83:N83"/>
    <mergeCell ref="O83:Q83"/>
    <mergeCell ref="L80:N80"/>
    <mergeCell ref="O78:Q78"/>
    <mergeCell ref="O79:Q79"/>
    <mergeCell ref="O80:Q80"/>
    <mergeCell ref="B81:B82"/>
    <mergeCell ref="C81:E81"/>
    <mergeCell ref="C82:E82"/>
    <mergeCell ref="F81:H81"/>
    <mergeCell ref="F82:H82"/>
    <mergeCell ref="I81:K82"/>
    <mergeCell ref="B75:Q75"/>
    <mergeCell ref="B77:Q77"/>
    <mergeCell ref="B78:B80"/>
    <mergeCell ref="C78:E80"/>
    <mergeCell ref="F78:H80"/>
    <mergeCell ref="I78:K78"/>
    <mergeCell ref="I79:K79"/>
    <mergeCell ref="I80:K80"/>
    <mergeCell ref="L78:N78"/>
    <mergeCell ref="L79:N79"/>
    <mergeCell ref="I72:I73"/>
    <mergeCell ref="J72:J73"/>
    <mergeCell ref="K72:K73"/>
    <mergeCell ref="L72:L73"/>
    <mergeCell ref="M72:M73"/>
    <mergeCell ref="N72:N73"/>
    <mergeCell ref="K70:K71"/>
    <mergeCell ref="L70:M71"/>
    <mergeCell ref="N70:N71"/>
    <mergeCell ref="B72:B73"/>
    <mergeCell ref="C72:C73"/>
    <mergeCell ref="D72:D73"/>
    <mergeCell ref="E72:E73"/>
    <mergeCell ref="F72:F73"/>
    <mergeCell ref="G72:G73"/>
    <mergeCell ref="H72:H73"/>
    <mergeCell ref="B70:B71"/>
    <mergeCell ref="C70:D71"/>
    <mergeCell ref="E70:E71"/>
    <mergeCell ref="F70:G71"/>
    <mergeCell ref="H70:H71"/>
    <mergeCell ref="I70:J71"/>
    <mergeCell ref="N66:N67"/>
    <mergeCell ref="B68:B69"/>
    <mergeCell ref="C68:D69"/>
    <mergeCell ref="E68:E69"/>
    <mergeCell ref="F68:G69"/>
    <mergeCell ref="H68:H69"/>
    <mergeCell ref="I68:J69"/>
    <mergeCell ref="K68:K69"/>
    <mergeCell ref="L68:M69"/>
    <mergeCell ref="N68:N69"/>
    <mergeCell ref="H66:H67"/>
    <mergeCell ref="I66:I67"/>
    <mergeCell ref="J66:J67"/>
    <mergeCell ref="K66:K67"/>
    <mergeCell ref="L66:L67"/>
    <mergeCell ref="M66:M67"/>
    <mergeCell ref="C65:E65"/>
    <mergeCell ref="F65:H65"/>
    <mergeCell ref="I65:K65"/>
    <mergeCell ref="L65:N65"/>
    <mergeCell ref="B66:B67"/>
    <mergeCell ref="C66:C67"/>
    <mergeCell ref="D66:D67"/>
    <mergeCell ref="E66:E67"/>
    <mergeCell ref="F66:F67"/>
    <mergeCell ref="G66:G67"/>
    <mergeCell ref="I62:K62"/>
    <mergeCell ref="I63:K63"/>
    <mergeCell ref="L61:N61"/>
    <mergeCell ref="L62:N62"/>
    <mergeCell ref="L63:N63"/>
    <mergeCell ref="C64:E64"/>
    <mergeCell ref="F64:H64"/>
    <mergeCell ref="I64:K64"/>
    <mergeCell ref="L64:N64"/>
    <mergeCell ref="N55:N56"/>
    <mergeCell ref="B58:N58"/>
    <mergeCell ref="C60:E60"/>
    <mergeCell ref="F60:N60"/>
    <mergeCell ref="B61:B63"/>
    <mergeCell ref="C61:E63"/>
    <mergeCell ref="F61:H61"/>
    <mergeCell ref="F62:H62"/>
    <mergeCell ref="F63:H63"/>
    <mergeCell ref="I61:K61"/>
    <mergeCell ref="H55:H56"/>
    <mergeCell ref="I55:I56"/>
    <mergeCell ref="J55:J56"/>
    <mergeCell ref="K55:K56"/>
    <mergeCell ref="L55:L56"/>
    <mergeCell ref="M55:M56"/>
    <mergeCell ref="B55:B56"/>
    <mergeCell ref="C55:C56"/>
    <mergeCell ref="D55:D56"/>
    <mergeCell ref="E55:E56"/>
    <mergeCell ref="F55:F56"/>
    <mergeCell ref="G55:G56"/>
    <mergeCell ref="N51:N52"/>
    <mergeCell ref="B53:B54"/>
    <mergeCell ref="C53:D54"/>
    <mergeCell ref="E53:E54"/>
    <mergeCell ref="F53:G54"/>
    <mergeCell ref="H53:H54"/>
    <mergeCell ref="I53:J54"/>
    <mergeCell ref="K53:K54"/>
    <mergeCell ref="L53:M54"/>
    <mergeCell ref="N53:N54"/>
    <mergeCell ref="H51:H52"/>
    <mergeCell ref="I51:I52"/>
    <mergeCell ref="J51:J52"/>
    <mergeCell ref="K51:K52"/>
    <mergeCell ref="L51:L52"/>
    <mergeCell ref="M51:M52"/>
    <mergeCell ref="C50:E50"/>
    <mergeCell ref="F50:H50"/>
    <mergeCell ref="I50:K50"/>
    <mergeCell ref="L50:N50"/>
    <mergeCell ref="B51:B52"/>
    <mergeCell ref="C51:C52"/>
    <mergeCell ref="D51:D52"/>
    <mergeCell ref="E51:E52"/>
    <mergeCell ref="F51:F52"/>
    <mergeCell ref="G51:G52"/>
    <mergeCell ref="L46:N46"/>
    <mergeCell ref="L47:N47"/>
    <mergeCell ref="L48:N48"/>
    <mergeCell ref="C49:E49"/>
    <mergeCell ref="F49:H49"/>
    <mergeCell ref="I49:K49"/>
    <mergeCell ref="L49:N49"/>
    <mergeCell ref="B46:B48"/>
    <mergeCell ref="C46:E48"/>
    <mergeCell ref="F46:H46"/>
    <mergeCell ref="F47:H47"/>
    <mergeCell ref="F48:H48"/>
    <mergeCell ref="I46:K46"/>
    <mergeCell ref="I47:K47"/>
    <mergeCell ref="I48:K48"/>
    <mergeCell ref="N40:N41"/>
    <mergeCell ref="O40:O41"/>
    <mergeCell ref="P40:P41"/>
    <mergeCell ref="Q40:Q41"/>
    <mergeCell ref="B43:N43"/>
    <mergeCell ref="C45:E45"/>
    <mergeCell ref="F45:N45"/>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K28:M28"/>
    <mergeCell ref="K29:M29"/>
    <mergeCell ref="N27:N29"/>
    <mergeCell ref="O27:Q27"/>
    <mergeCell ref="O28:Q28"/>
    <mergeCell ref="O29:Q29"/>
    <mergeCell ref="C26:E26"/>
    <mergeCell ref="G26:Q26"/>
    <mergeCell ref="B27:B29"/>
    <mergeCell ref="C27:E29"/>
    <mergeCell ref="F27:F29"/>
    <mergeCell ref="G27:I27"/>
    <mergeCell ref="G28:I28"/>
    <mergeCell ref="G29:I29"/>
    <mergeCell ref="J27:J29"/>
    <mergeCell ref="K27:M27"/>
    <mergeCell ref="J21:J22"/>
    <mergeCell ref="K21:K22"/>
    <mergeCell ref="L21:L22"/>
    <mergeCell ref="M21:M22"/>
    <mergeCell ref="N21:N22"/>
    <mergeCell ref="B24:Q24"/>
    <mergeCell ref="L19:M20"/>
    <mergeCell ref="N19:N20"/>
    <mergeCell ref="B21:B22"/>
    <mergeCell ref="C21:C22"/>
    <mergeCell ref="D21:D22"/>
    <mergeCell ref="E21:E22"/>
    <mergeCell ref="F21:F22"/>
    <mergeCell ref="G21:G22"/>
    <mergeCell ref="H21:H22"/>
    <mergeCell ref="I21:I22"/>
    <mergeCell ref="K17:K18"/>
    <mergeCell ref="L17:M18"/>
    <mergeCell ref="N17:N18"/>
    <mergeCell ref="B19:B20"/>
    <mergeCell ref="C19:D20"/>
    <mergeCell ref="E19:E20"/>
    <mergeCell ref="F19:G20"/>
    <mergeCell ref="H19:H20"/>
    <mergeCell ref="I19:J20"/>
    <mergeCell ref="K19:K20"/>
    <mergeCell ref="B17:B18"/>
    <mergeCell ref="C17:D18"/>
    <mergeCell ref="E17:E18"/>
    <mergeCell ref="F17:G18"/>
    <mergeCell ref="H17:H18"/>
    <mergeCell ref="I17:J18"/>
    <mergeCell ref="N13:N14"/>
    <mergeCell ref="B15:B16"/>
    <mergeCell ref="C15:D16"/>
    <mergeCell ref="E15:E16"/>
    <mergeCell ref="F15:G16"/>
    <mergeCell ref="H15:H16"/>
    <mergeCell ref="I15:J16"/>
    <mergeCell ref="K15:K16"/>
    <mergeCell ref="L15:M16"/>
    <mergeCell ref="N15:N16"/>
    <mergeCell ref="H13:H14"/>
    <mergeCell ref="I13:I14"/>
    <mergeCell ref="J13:J14"/>
    <mergeCell ref="K13:K14"/>
    <mergeCell ref="L13:L14"/>
    <mergeCell ref="M13:M14"/>
    <mergeCell ref="C12:E12"/>
    <mergeCell ref="F12:H12"/>
    <mergeCell ref="I12:K12"/>
    <mergeCell ref="L12:N12"/>
    <mergeCell ref="B13:B14"/>
    <mergeCell ref="C13:C14"/>
    <mergeCell ref="D13:D14"/>
    <mergeCell ref="E13:E14"/>
    <mergeCell ref="F13:F14"/>
    <mergeCell ref="G13:G14"/>
    <mergeCell ref="I10:K10"/>
    <mergeCell ref="L8:N8"/>
    <mergeCell ref="L9:N9"/>
    <mergeCell ref="L10:N10"/>
    <mergeCell ref="C11:E11"/>
    <mergeCell ref="F11:H11"/>
    <mergeCell ref="I11:K11"/>
    <mergeCell ref="L11:N11"/>
    <mergeCell ref="B5:N5"/>
    <mergeCell ref="C7:E7"/>
    <mergeCell ref="F7:N7"/>
    <mergeCell ref="B8:B10"/>
    <mergeCell ref="C8:E10"/>
    <mergeCell ref="F8:H8"/>
    <mergeCell ref="F9:H9"/>
    <mergeCell ref="F10:H10"/>
    <mergeCell ref="I8:K8"/>
    <mergeCell ref="I9:K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3" max="3" width="5.140625" customWidth="1"/>
    <col min="4" max="4" width="17.28515625" customWidth="1"/>
    <col min="5" max="5" width="4" customWidth="1"/>
    <col min="6" max="6" width="5.140625" customWidth="1"/>
    <col min="7" max="7" width="17.28515625" customWidth="1"/>
    <col min="8" max="8" width="24" customWidth="1"/>
    <col min="9" max="9" width="5.140625" customWidth="1"/>
    <col min="10" max="10" width="17.28515625" customWidth="1"/>
    <col min="11" max="11" width="4" customWidth="1"/>
    <col min="12" max="12" width="5.140625" customWidth="1"/>
    <col min="13" max="13" width="17.28515625" customWidth="1"/>
    <col min="14" max="14" width="24" customWidth="1"/>
  </cols>
  <sheetData>
    <row r="1" spans="1:14" ht="15" customHeight="1">
      <c r="A1" s="8" t="s">
        <v>994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873</v>
      </c>
      <c r="B3" s="11"/>
      <c r="C3" s="11"/>
      <c r="D3" s="11"/>
      <c r="E3" s="11"/>
      <c r="F3" s="11"/>
      <c r="G3" s="11"/>
      <c r="H3" s="11"/>
      <c r="I3" s="11"/>
      <c r="J3" s="11"/>
      <c r="K3" s="11"/>
      <c r="L3" s="11"/>
      <c r="M3" s="11"/>
      <c r="N3" s="11"/>
    </row>
    <row r="4" spans="1:14" ht="25.5" customHeight="1">
      <c r="A4" s="12" t="s">
        <v>995</v>
      </c>
      <c r="B4" s="64" t="s">
        <v>874</v>
      </c>
      <c r="C4" s="64"/>
      <c r="D4" s="64"/>
      <c r="E4" s="64"/>
      <c r="F4" s="64"/>
      <c r="G4" s="64"/>
      <c r="H4" s="64"/>
      <c r="I4" s="64"/>
      <c r="J4" s="64"/>
      <c r="K4" s="64"/>
      <c r="L4" s="64"/>
      <c r="M4" s="64"/>
      <c r="N4" s="64"/>
    </row>
    <row r="5" spans="1:14">
      <c r="A5" s="12"/>
      <c r="B5" s="64"/>
      <c r="C5" s="64"/>
      <c r="D5" s="64"/>
      <c r="E5" s="64"/>
      <c r="F5" s="64"/>
      <c r="G5" s="64"/>
      <c r="H5" s="64"/>
      <c r="I5" s="64"/>
      <c r="J5" s="64"/>
      <c r="K5" s="64"/>
      <c r="L5" s="64"/>
      <c r="M5" s="64"/>
      <c r="N5" s="64"/>
    </row>
    <row r="6" spans="1:14">
      <c r="A6" s="12"/>
      <c r="B6" s="32"/>
      <c r="C6" s="32"/>
      <c r="D6" s="32"/>
      <c r="E6" s="32"/>
      <c r="F6" s="32"/>
      <c r="G6" s="32"/>
      <c r="H6" s="32"/>
      <c r="I6" s="32"/>
      <c r="J6" s="32"/>
      <c r="K6" s="32"/>
      <c r="L6" s="32"/>
      <c r="M6" s="32"/>
      <c r="N6" s="32"/>
    </row>
    <row r="7" spans="1:14" ht="15.75" thickBot="1">
      <c r="A7" s="12"/>
      <c r="B7" s="16"/>
      <c r="C7" s="16"/>
      <c r="D7" s="16"/>
      <c r="E7" s="16"/>
      <c r="F7" s="16"/>
      <c r="G7" s="16"/>
      <c r="H7" s="16"/>
      <c r="I7" s="16"/>
      <c r="J7" s="16"/>
      <c r="K7" s="16"/>
      <c r="L7" s="16"/>
      <c r="M7" s="16"/>
      <c r="N7" s="16"/>
    </row>
    <row r="8" spans="1:14" ht="15.75" thickTop="1">
      <c r="A8" s="12"/>
      <c r="B8" s="86"/>
      <c r="C8" s="33" t="s">
        <v>875</v>
      </c>
      <c r="D8" s="33"/>
      <c r="E8" s="33"/>
      <c r="F8" s="33"/>
      <c r="G8" s="33"/>
      <c r="H8" s="33"/>
      <c r="I8" s="33"/>
      <c r="J8" s="33"/>
      <c r="K8" s="33"/>
      <c r="L8" s="33"/>
      <c r="M8" s="33"/>
      <c r="N8" s="33"/>
    </row>
    <row r="9" spans="1:14" ht="15.75" thickBot="1">
      <c r="A9" s="12"/>
      <c r="B9" s="233" t="s">
        <v>650</v>
      </c>
      <c r="C9" s="235">
        <v>42369</v>
      </c>
      <c r="D9" s="235"/>
      <c r="E9" s="235"/>
      <c r="F9" s="235">
        <v>42277</v>
      </c>
      <c r="G9" s="235"/>
      <c r="H9" s="235"/>
      <c r="I9" s="235">
        <v>42185</v>
      </c>
      <c r="J9" s="235"/>
      <c r="K9" s="235"/>
      <c r="L9" s="235">
        <v>42094</v>
      </c>
      <c r="M9" s="235"/>
      <c r="N9" s="235"/>
    </row>
    <row r="10" spans="1:14">
      <c r="A10" s="12"/>
      <c r="B10" s="15"/>
      <c r="C10" s="42"/>
      <c r="D10" s="42"/>
      <c r="E10" s="42"/>
      <c r="F10" s="42"/>
      <c r="G10" s="42"/>
      <c r="H10" s="42"/>
      <c r="I10" s="42"/>
      <c r="J10" s="42"/>
      <c r="K10" s="42"/>
      <c r="L10" s="42"/>
      <c r="M10" s="42"/>
      <c r="N10" s="42"/>
    </row>
    <row r="11" spans="1:14">
      <c r="A11" s="12"/>
      <c r="B11" s="234">
        <v>2014</v>
      </c>
      <c r="C11" s="44"/>
      <c r="D11" s="44"/>
      <c r="E11" s="44"/>
      <c r="F11" s="44"/>
      <c r="G11" s="44"/>
      <c r="H11" s="44"/>
      <c r="I11" s="44"/>
      <c r="J11" s="44"/>
      <c r="K11" s="44"/>
      <c r="L11" s="44"/>
      <c r="M11" s="44"/>
      <c r="N11" s="44"/>
    </row>
    <row r="12" spans="1:14">
      <c r="A12" s="12"/>
      <c r="B12" s="36" t="s">
        <v>876</v>
      </c>
      <c r="C12" s="52" t="s">
        <v>261</v>
      </c>
      <c r="D12" s="74">
        <v>27493</v>
      </c>
      <c r="E12" s="44"/>
      <c r="F12" s="52" t="s">
        <v>261</v>
      </c>
      <c r="G12" s="74">
        <v>27001</v>
      </c>
      <c r="H12" s="44"/>
      <c r="I12" s="52" t="s">
        <v>261</v>
      </c>
      <c r="J12" s="74">
        <v>25981</v>
      </c>
      <c r="K12" s="44"/>
      <c r="L12" s="52" t="s">
        <v>261</v>
      </c>
      <c r="M12" s="74">
        <v>25307</v>
      </c>
      <c r="N12" s="44"/>
    </row>
    <row r="13" spans="1:14">
      <c r="A13" s="12"/>
      <c r="B13" s="36"/>
      <c r="C13" s="52"/>
      <c r="D13" s="74"/>
      <c r="E13" s="44"/>
      <c r="F13" s="52"/>
      <c r="G13" s="74"/>
      <c r="H13" s="44"/>
      <c r="I13" s="52"/>
      <c r="J13" s="74"/>
      <c r="K13" s="44"/>
      <c r="L13" s="52"/>
      <c r="M13" s="74"/>
      <c r="N13" s="44"/>
    </row>
    <row r="14" spans="1:14">
      <c r="A14" s="12"/>
      <c r="B14" s="36" t="s">
        <v>877</v>
      </c>
      <c r="C14" s="74">
        <v>1875</v>
      </c>
      <c r="D14" s="74"/>
      <c r="E14" s="44"/>
      <c r="F14" s="74">
        <v>2146</v>
      </c>
      <c r="G14" s="74"/>
      <c r="H14" s="44"/>
      <c r="I14" s="74">
        <v>1986</v>
      </c>
      <c r="J14" s="74"/>
      <c r="K14" s="44"/>
      <c r="L14" s="74">
        <v>1972</v>
      </c>
      <c r="M14" s="74"/>
      <c r="N14" s="44"/>
    </row>
    <row r="15" spans="1:14">
      <c r="A15" s="12"/>
      <c r="B15" s="36"/>
      <c r="C15" s="74"/>
      <c r="D15" s="74"/>
      <c r="E15" s="44"/>
      <c r="F15" s="74"/>
      <c r="G15" s="74"/>
      <c r="H15" s="44"/>
      <c r="I15" s="74"/>
      <c r="J15" s="74"/>
      <c r="K15" s="44"/>
      <c r="L15" s="74"/>
      <c r="M15" s="74"/>
      <c r="N15" s="44"/>
    </row>
    <row r="16" spans="1:14">
      <c r="A16" s="12"/>
      <c r="B16" s="36" t="s">
        <v>86</v>
      </c>
      <c r="C16" s="74">
        <v>25618</v>
      </c>
      <c r="D16" s="74"/>
      <c r="E16" s="44"/>
      <c r="F16" s="74">
        <v>24855</v>
      </c>
      <c r="G16" s="74"/>
      <c r="H16" s="44"/>
      <c r="I16" s="74">
        <v>23995</v>
      </c>
      <c r="J16" s="74"/>
      <c r="K16" s="44"/>
      <c r="L16" s="74">
        <v>23335</v>
      </c>
      <c r="M16" s="74"/>
      <c r="N16" s="44"/>
    </row>
    <row r="17" spans="1:14">
      <c r="A17" s="12"/>
      <c r="B17" s="36"/>
      <c r="C17" s="74"/>
      <c r="D17" s="74"/>
      <c r="E17" s="44"/>
      <c r="F17" s="74"/>
      <c r="G17" s="74"/>
      <c r="H17" s="44"/>
      <c r="I17" s="74"/>
      <c r="J17" s="74"/>
      <c r="K17" s="44"/>
      <c r="L17" s="74"/>
      <c r="M17" s="74"/>
      <c r="N17" s="44"/>
    </row>
    <row r="18" spans="1:14">
      <c r="A18" s="12"/>
      <c r="B18" s="36" t="s">
        <v>87</v>
      </c>
      <c r="C18" s="74">
        <v>2650</v>
      </c>
      <c r="D18" s="74"/>
      <c r="E18" s="44"/>
      <c r="F18" s="74">
        <v>2100</v>
      </c>
      <c r="G18" s="74"/>
      <c r="H18" s="44"/>
      <c r="I18" s="74">
        <v>1100</v>
      </c>
      <c r="J18" s="74"/>
      <c r="K18" s="44"/>
      <c r="L18" s="48">
        <v>900</v>
      </c>
      <c r="M18" s="48"/>
      <c r="N18" s="44"/>
    </row>
    <row r="19" spans="1:14">
      <c r="A19" s="12"/>
      <c r="B19" s="36"/>
      <c r="C19" s="74"/>
      <c r="D19" s="74"/>
      <c r="E19" s="44"/>
      <c r="F19" s="74"/>
      <c r="G19" s="74"/>
      <c r="H19" s="44"/>
      <c r="I19" s="74"/>
      <c r="J19" s="74"/>
      <c r="K19" s="44"/>
      <c r="L19" s="48"/>
      <c r="M19" s="48"/>
      <c r="N19" s="44"/>
    </row>
    <row r="20" spans="1:14">
      <c r="A20" s="12"/>
      <c r="B20" s="36" t="s">
        <v>878</v>
      </c>
      <c r="C20" s="74">
        <v>7519</v>
      </c>
      <c r="D20" s="74"/>
      <c r="E20" s="44"/>
      <c r="F20" s="74">
        <v>7629</v>
      </c>
      <c r="G20" s="74"/>
      <c r="H20" s="44"/>
      <c r="I20" s="74">
        <v>7495</v>
      </c>
      <c r="J20" s="74"/>
      <c r="K20" s="44"/>
      <c r="L20" s="74">
        <v>7078</v>
      </c>
      <c r="M20" s="74"/>
      <c r="N20" s="44"/>
    </row>
    <row r="21" spans="1:14">
      <c r="A21" s="12"/>
      <c r="B21" s="36"/>
      <c r="C21" s="74"/>
      <c r="D21" s="74"/>
      <c r="E21" s="44"/>
      <c r="F21" s="74"/>
      <c r="G21" s="74"/>
      <c r="H21" s="44"/>
      <c r="I21" s="74"/>
      <c r="J21" s="74"/>
      <c r="K21" s="44"/>
      <c r="L21" s="74"/>
      <c r="M21" s="74"/>
      <c r="N21" s="44"/>
    </row>
    <row r="22" spans="1:14">
      <c r="A22" s="12"/>
      <c r="B22" s="36" t="s">
        <v>879</v>
      </c>
      <c r="C22" s="48" t="s">
        <v>880</v>
      </c>
      <c r="D22" s="48"/>
      <c r="E22" s="52" t="s">
        <v>265</v>
      </c>
      <c r="F22" s="48">
        <v>26</v>
      </c>
      <c r="G22" s="48"/>
      <c r="H22" s="44"/>
      <c r="I22" s="48" t="s">
        <v>262</v>
      </c>
      <c r="J22" s="48"/>
      <c r="K22" s="44"/>
      <c r="L22" s="48">
        <v>11</v>
      </c>
      <c r="M22" s="48"/>
      <c r="N22" s="44"/>
    </row>
    <row r="23" spans="1:14">
      <c r="A23" s="12"/>
      <c r="B23" s="36"/>
      <c r="C23" s="48"/>
      <c r="D23" s="48"/>
      <c r="E23" s="52"/>
      <c r="F23" s="48"/>
      <c r="G23" s="48"/>
      <c r="H23" s="44"/>
      <c r="I23" s="48"/>
      <c r="J23" s="48"/>
      <c r="K23" s="44"/>
      <c r="L23" s="48"/>
      <c r="M23" s="48"/>
      <c r="N23" s="44"/>
    </row>
    <row r="24" spans="1:14">
      <c r="A24" s="12"/>
      <c r="B24" s="36" t="s">
        <v>881</v>
      </c>
      <c r="C24" s="74">
        <v>22369</v>
      </c>
      <c r="D24" s="74"/>
      <c r="E24" s="44"/>
      <c r="F24" s="74">
        <v>22376</v>
      </c>
      <c r="G24" s="74"/>
      <c r="H24" s="44"/>
      <c r="I24" s="74">
        <v>23021</v>
      </c>
      <c r="J24" s="74"/>
      <c r="K24" s="44"/>
      <c r="L24" s="74">
        <v>22782</v>
      </c>
      <c r="M24" s="74"/>
      <c r="N24" s="44"/>
    </row>
    <row r="25" spans="1:14">
      <c r="A25" s="12"/>
      <c r="B25" s="36"/>
      <c r="C25" s="74"/>
      <c r="D25" s="74"/>
      <c r="E25" s="44"/>
      <c r="F25" s="74"/>
      <c r="G25" s="74"/>
      <c r="H25" s="44"/>
      <c r="I25" s="74"/>
      <c r="J25" s="74"/>
      <c r="K25" s="44"/>
      <c r="L25" s="74"/>
      <c r="M25" s="74"/>
      <c r="N25" s="44"/>
    </row>
    <row r="26" spans="1:14">
      <c r="A26" s="12"/>
      <c r="B26" s="36" t="s">
        <v>115</v>
      </c>
      <c r="C26" s="74">
        <v>2559</v>
      </c>
      <c r="D26" s="74"/>
      <c r="E26" s="44"/>
      <c r="F26" s="74">
        <v>2507</v>
      </c>
      <c r="G26" s="74"/>
      <c r="H26" s="44"/>
      <c r="I26" s="74">
        <v>2288</v>
      </c>
      <c r="J26" s="74"/>
      <c r="K26" s="44"/>
      <c r="L26" s="74">
        <v>1787</v>
      </c>
      <c r="M26" s="74"/>
      <c r="N26" s="44"/>
    </row>
    <row r="27" spans="1:14">
      <c r="A27" s="12"/>
      <c r="B27" s="36"/>
      <c r="C27" s="74"/>
      <c r="D27" s="74"/>
      <c r="E27" s="44"/>
      <c r="F27" s="74"/>
      <c r="G27" s="74"/>
      <c r="H27" s="44"/>
      <c r="I27" s="74"/>
      <c r="J27" s="74"/>
      <c r="K27" s="44"/>
      <c r="L27" s="74"/>
      <c r="M27" s="74"/>
      <c r="N27" s="44"/>
    </row>
    <row r="28" spans="1:14">
      <c r="A28" s="12"/>
      <c r="B28" s="36" t="s">
        <v>116</v>
      </c>
      <c r="C28" s="74">
        <v>5559</v>
      </c>
      <c r="D28" s="74"/>
      <c r="E28" s="44"/>
      <c r="F28" s="74">
        <v>5501</v>
      </c>
      <c r="G28" s="74"/>
      <c r="H28" s="44"/>
      <c r="I28" s="74">
        <v>5081</v>
      </c>
      <c r="J28" s="74"/>
      <c r="K28" s="44"/>
      <c r="L28" s="74">
        <v>4944</v>
      </c>
      <c r="M28" s="74"/>
      <c r="N28" s="44"/>
    </row>
    <row r="29" spans="1:14">
      <c r="A29" s="12"/>
      <c r="B29" s="36"/>
      <c r="C29" s="74"/>
      <c r="D29" s="74"/>
      <c r="E29" s="44"/>
      <c r="F29" s="74"/>
      <c r="G29" s="74"/>
      <c r="H29" s="44"/>
      <c r="I29" s="74"/>
      <c r="J29" s="74"/>
      <c r="K29" s="44"/>
      <c r="L29" s="74"/>
      <c r="M29" s="74"/>
      <c r="N29" s="44"/>
    </row>
    <row r="30" spans="1:14">
      <c r="A30" s="12"/>
      <c r="B30" s="36" t="s">
        <v>882</v>
      </c>
      <c r="C30" s="49"/>
      <c r="D30" s="49"/>
      <c r="E30" s="44"/>
      <c r="F30" s="49"/>
      <c r="G30" s="49"/>
      <c r="H30" s="44"/>
      <c r="I30" s="49"/>
      <c r="J30" s="49"/>
      <c r="K30" s="44"/>
      <c r="L30" s="49"/>
      <c r="M30" s="49"/>
      <c r="N30" s="44"/>
    </row>
    <row r="31" spans="1:14">
      <c r="A31" s="12"/>
      <c r="B31" s="36"/>
      <c r="C31" s="49"/>
      <c r="D31" s="49"/>
      <c r="E31" s="44"/>
      <c r="F31" s="49"/>
      <c r="G31" s="49"/>
      <c r="H31" s="44"/>
      <c r="I31" s="49"/>
      <c r="J31" s="49"/>
      <c r="K31" s="44"/>
      <c r="L31" s="49"/>
      <c r="M31" s="49"/>
      <c r="N31" s="44"/>
    </row>
    <row r="32" spans="1:14">
      <c r="A32" s="12"/>
      <c r="B32" s="236" t="s">
        <v>883</v>
      </c>
      <c r="C32" s="52" t="s">
        <v>261</v>
      </c>
      <c r="D32" s="48">
        <v>0.39</v>
      </c>
      <c r="E32" s="44"/>
      <c r="F32" s="52" t="s">
        <v>261</v>
      </c>
      <c r="G32" s="48">
        <v>0.39</v>
      </c>
      <c r="H32" s="44"/>
      <c r="I32" s="52" t="s">
        <v>261</v>
      </c>
      <c r="J32" s="48">
        <v>0.36</v>
      </c>
      <c r="K32" s="44"/>
      <c r="L32" s="52" t="s">
        <v>261</v>
      </c>
      <c r="M32" s="48">
        <v>0.35</v>
      </c>
      <c r="N32" s="44"/>
    </row>
    <row r="33" spans="1:14">
      <c r="A33" s="12"/>
      <c r="B33" s="236"/>
      <c r="C33" s="52"/>
      <c r="D33" s="48"/>
      <c r="E33" s="44"/>
      <c r="F33" s="52"/>
      <c r="G33" s="48"/>
      <c r="H33" s="44"/>
      <c r="I33" s="52"/>
      <c r="J33" s="48"/>
      <c r="K33" s="44"/>
      <c r="L33" s="52"/>
      <c r="M33" s="48"/>
      <c r="N33" s="44"/>
    </row>
    <row r="34" spans="1:14">
      <c r="A34" s="12"/>
      <c r="B34" s="236" t="s">
        <v>884</v>
      </c>
      <c r="C34" s="48">
        <v>0.38</v>
      </c>
      <c r="D34" s="48"/>
      <c r="E34" s="44"/>
      <c r="F34" s="48">
        <v>0.38</v>
      </c>
      <c r="G34" s="48"/>
      <c r="H34" s="44"/>
      <c r="I34" s="48">
        <v>0.35</v>
      </c>
      <c r="J34" s="48"/>
      <c r="K34" s="44"/>
      <c r="L34" s="48">
        <v>0.34</v>
      </c>
      <c r="M34" s="48"/>
      <c r="N34" s="44"/>
    </row>
    <row r="35" spans="1:14">
      <c r="A35" s="12"/>
      <c r="B35" s="236"/>
      <c r="C35" s="48"/>
      <c r="D35" s="48"/>
      <c r="E35" s="44"/>
      <c r="F35" s="48"/>
      <c r="G35" s="48"/>
      <c r="H35" s="44"/>
      <c r="I35" s="48"/>
      <c r="J35" s="48"/>
      <c r="K35" s="44"/>
      <c r="L35" s="48"/>
      <c r="M35" s="48"/>
      <c r="N35" s="44"/>
    </row>
    <row r="36" spans="1:14">
      <c r="A36" s="12"/>
      <c r="B36" s="36"/>
      <c r="C36" s="49"/>
      <c r="D36" s="49"/>
      <c r="E36" s="44"/>
      <c r="F36" s="49"/>
      <c r="G36" s="49"/>
      <c r="H36" s="44"/>
      <c r="I36" s="49"/>
      <c r="J36" s="49"/>
      <c r="K36" s="44"/>
      <c r="L36" s="49"/>
      <c r="M36" s="49"/>
      <c r="N36" s="44"/>
    </row>
    <row r="37" spans="1:14" ht="15.75" thickBot="1">
      <c r="A37" s="12"/>
      <c r="B37" s="50"/>
      <c r="C37" s="55"/>
      <c r="D37" s="55"/>
      <c r="E37" s="54"/>
      <c r="F37" s="55"/>
      <c r="G37" s="55"/>
      <c r="H37" s="54"/>
      <c r="I37" s="55"/>
      <c r="J37" s="55"/>
      <c r="K37" s="54"/>
      <c r="L37" s="55"/>
      <c r="M37" s="55"/>
      <c r="N37" s="54"/>
    </row>
    <row r="38" spans="1:14">
      <c r="A38" s="12"/>
      <c r="B38" s="37"/>
      <c r="C38" s="46"/>
      <c r="D38" s="46"/>
      <c r="E38" s="42"/>
      <c r="F38" s="46"/>
      <c r="G38" s="46"/>
      <c r="H38" s="42"/>
      <c r="I38" s="46"/>
      <c r="J38" s="46"/>
      <c r="K38" s="42"/>
      <c r="L38" s="46"/>
      <c r="M38" s="46"/>
      <c r="N38" s="42"/>
    </row>
    <row r="39" spans="1:14">
      <c r="A39" s="12"/>
      <c r="B39" s="36"/>
      <c r="C39" s="49"/>
      <c r="D39" s="49"/>
      <c r="E39" s="44"/>
      <c r="F39" s="49"/>
      <c r="G39" s="49"/>
      <c r="H39" s="44"/>
      <c r="I39" s="49"/>
      <c r="J39" s="49"/>
      <c r="K39" s="44"/>
      <c r="L39" s="49"/>
      <c r="M39" s="49"/>
      <c r="N39" s="44"/>
    </row>
    <row r="40" spans="1:14">
      <c r="A40" s="12"/>
      <c r="B40" s="237">
        <v>2013</v>
      </c>
      <c r="C40" s="44"/>
      <c r="D40" s="44"/>
      <c r="E40" s="44"/>
      <c r="F40" s="49"/>
      <c r="G40" s="49"/>
      <c r="H40" s="44"/>
      <c r="I40" s="49"/>
      <c r="J40" s="49"/>
      <c r="K40" s="44"/>
      <c r="L40" s="49"/>
      <c r="M40" s="49"/>
      <c r="N40" s="44"/>
    </row>
    <row r="41" spans="1:14">
      <c r="A41" s="12"/>
      <c r="B41" s="237"/>
      <c r="C41" s="44"/>
      <c r="D41" s="44"/>
      <c r="E41" s="44"/>
      <c r="F41" s="49"/>
      <c r="G41" s="49"/>
      <c r="H41" s="44"/>
      <c r="I41" s="49"/>
      <c r="J41" s="49"/>
      <c r="K41" s="44"/>
      <c r="L41" s="49"/>
      <c r="M41" s="49"/>
      <c r="N41" s="44"/>
    </row>
    <row r="42" spans="1:14">
      <c r="A42" s="12"/>
      <c r="B42" s="36" t="s">
        <v>876</v>
      </c>
      <c r="C42" s="36" t="s">
        <v>261</v>
      </c>
      <c r="D42" s="84">
        <v>25403</v>
      </c>
      <c r="E42" s="44"/>
      <c r="F42" s="36" t="s">
        <v>261</v>
      </c>
      <c r="G42" s="84">
        <v>24866</v>
      </c>
      <c r="H42" s="44"/>
      <c r="I42" s="36" t="s">
        <v>261</v>
      </c>
      <c r="J42" s="84">
        <v>24612</v>
      </c>
      <c r="K42" s="44"/>
      <c r="L42" s="36" t="s">
        <v>261</v>
      </c>
      <c r="M42" s="84">
        <v>24445</v>
      </c>
      <c r="N42" s="44"/>
    </row>
    <row r="43" spans="1:14">
      <c r="A43" s="12"/>
      <c r="B43" s="36"/>
      <c r="C43" s="36"/>
      <c r="D43" s="84"/>
      <c r="E43" s="44"/>
      <c r="F43" s="36"/>
      <c r="G43" s="84"/>
      <c r="H43" s="44"/>
      <c r="I43" s="36"/>
      <c r="J43" s="84"/>
      <c r="K43" s="44"/>
      <c r="L43" s="36"/>
      <c r="M43" s="84"/>
      <c r="N43" s="44"/>
    </row>
    <row r="44" spans="1:14">
      <c r="A44" s="12"/>
      <c r="B44" s="36" t="s">
        <v>877</v>
      </c>
      <c r="C44" s="84">
        <v>2074</v>
      </c>
      <c r="D44" s="84"/>
      <c r="E44" s="44"/>
      <c r="F44" s="84">
        <v>1999</v>
      </c>
      <c r="G44" s="84"/>
      <c r="H44" s="44"/>
      <c r="I44" s="84">
        <v>2013</v>
      </c>
      <c r="J44" s="84"/>
      <c r="K44" s="44"/>
      <c r="L44" s="84">
        <v>2110</v>
      </c>
      <c r="M44" s="84"/>
      <c r="N44" s="44"/>
    </row>
    <row r="45" spans="1:14">
      <c r="A45" s="12"/>
      <c r="B45" s="36"/>
      <c r="C45" s="84"/>
      <c r="D45" s="84"/>
      <c r="E45" s="44"/>
      <c r="F45" s="84"/>
      <c r="G45" s="84"/>
      <c r="H45" s="44"/>
      <c r="I45" s="84"/>
      <c r="J45" s="84"/>
      <c r="K45" s="44"/>
      <c r="L45" s="84"/>
      <c r="M45" s="84"/>
      <c r="N45" s="44"/>
    </row>
    <row r="46" spans="1:14">
      <c r="A46" s="12"/>
      <c r="B46" s="36" t="s">
        <v>86</v>
      </c>
      <c r="C46" s="84">
        <v>23329</v>
      </c>
      <c r="D46" s="84"/>
      <c r="E46" s="44"/>
      <c r="F46" s="84">
        <v>22867</v>
      </c>
      <c r="G46" s="84"/>
      <c r="H46" s="44"/>
      <c r="I46" s="84">
        <v>22599</v>
      </c>
      <c r="J46" s="84"/>
      <c r="K46" s="44"/>
      <c r="L46" s="84">
        <v>22335</v>
      </c>
      <c r="M46" s="84"/>
      <c r="N46" s="44"/>
    </row>
    <row r="47" spans="1:14">
      <c r="A47" s="12"/>
      <c r="B47" s="36"/>
      <c r="C47" s="84"/>
      <c r="D47" s="84"/>
      <c r="E47" s="44"/>
      <c r="F47" s="84"/>
      <c r="G47" s="84"/>
      <c r="H47" s="44"/>
      <c r="I47" s="84"/>
      <c r="J47" s="84"/>
      <c r="K47" s="44"/>
      <c r="L47" s="84"/>
      <c r="M47" s="84"/>
      <c r="N47" s="44"/>
    </row>
    <row r="48" spans="1:14">
      <c r="A48" s="12"/>
      <c r="B48" s="36" t="s">
        <v>87</v>
      </c>
      <c r="C48" s="84">
        <v>1575</v>
      </c>
      <c r="D48" s="84"/>
      <c r="E48" s="44"/>
      <c r="F48" s="84">
        <v>1200</v>
      </c>
      <c r="G48" s="84"/>
      <c r="H48" s="44"/>
      <c r="I48" s="84">
        <v>1800</v>
      </c>
      <c r="J48" s="84"/>
      <c r="K48" s="44"/>
      <c r="L48" s="84">
        <v>2300</v>
      </c>
      <c r="M48" s="84"/>
      <c r="N48" s="44"/>
    </row>
    <row r="49" spans="1:14">
      <c r="A49" s="12"/>
      <c r="B49" s="36"/>
      <c r="C49" s="84"/>
      <c r="D49" s="84"/>
      <c r="E49" s="44"/>
      <c r="F49" s="84"/>
      <c r="G49" s="84"/>
      <c r="H49" s="44"/>
      <c r="I49" s="84"/>
      <c r="J49" s="84"/>
      <c r="K49" s="44"/>
      <c r="L49" s="84"/>
      <c r="M49" s="84"/>
      <c r="N49" s="44"/>
    </row>
    <row r="50" spans="1:14">
      <c r="A50" s="12"/>
      <c r="B50" s="36" t="s">
        <v>878</v>
      </c>
      <c r="C50" s="84">
        <v>7965</v>
      </c>
      <c r="D50" s="84"/>
      <c r="E50" s="44"/>
      <c r="F50" s="84">
        <v>7516</v>
      </c>
      <c r="G50" s="84"/>
      <c r="H50" s="44"/>
      <c r="I50" s="84">
        <v>7334</v>
      </c>
      <c r="J50" s="84"/>
      <c r="K50" s="44"/>
      <c r="L50" s="84">
        <v>7375</v>
      </c>
      <c r="M50" s="84"/>
      <c r="N50" s="44"/>
    </row>
    <row r="51" spans="1:14">
      <c r="A51" s="12"/>
      <c r="B51" s="36"/>
      <c r="C51" s="84"/>
      <c r="D51" s="84"/>
      <c r="E51" s="44"/>
      <c r="F51" s="84"/>
      <c r="G51" s="84"/>
      <c r="H51" s="44"/>
      <c r="I51" s="84"/>
      <c r="J51" s="84"/>
      <c r="K51" s="44"/>
      <c r="L51" s="84"/>
      <c r="M51" s="84"/>
      <c r="N51" s="44"/>
    </row>
    <row r="52" spans="1:14">
      <c r="A52" s="12"/>
      <c r="B52" s="36" t="s">
        <v>94</v>
      </c>
      <c r="C52" s="49">
        <v>643</v>
      </c>
      <c r="D52" s="49"/>
      <c r="E52" s="44"/>
      <c r="F52" s="49" t="s">
        <v>262</v>
      </c>
      <c r="G52" s="49"/>
      <c r="H52" s="44"/>
      <c r="I52" s="49" t="s">
        <v>885</v>
      </c>
      <c r="J52" s="49"/>
      <c r="K52" s="36" t="s">
        <v>265</v>
      </c>
      <c r="L52" s="49">
        <v>30</v>
      </c>
      <c r="M52" s="49"/>
      <c r="N52" s="44"/>
    </row>
    <row r="53" spans="1:14">
      <c r="A53" s="12"/>
      <c r="B53" s="36"/>
      <c r="C53" s="49"/>
      <c r="D53" s="49"/>
      <c r="E53" s="44"/>
      <c r="F53" s="49"/>
      <c r="G53" s="49"/>
      <c r="H53" s="44"/>
      <c r="I53" s="49"/>
      <c r="J53" s="49"/>
      <c r="K53" s="36"/>
      <c r="L53" s="49"/>
      <c r="M53" s="49"/>
      <c r="N53" s="44"/>
    </row>
    <row r="54" spans="1:14">
      <c r="A54" s="12"/>
      <c r="B54" s="36" t="s">
        <v>881</v>
      </c>
      <c r="C54" s="84">
        <v>22737</v>
      </c>
      <c r="D54" s="84"/>
      <c r="E54" s="44"/>
      <c r="F54" s="84">
        <v>22443</v>
      </c>
      <c r="G54" s="84"/>
      <c r="H54" s="44"/>
      <c r="I54" s="84">
        <v>22360</v>
      </c>
      <c r="J54" s="84"/>
      <c r="K54" s="44"/>
      <c r="L54" s="84">
        <v>22329</v>
      </c>
      <c r="M54" s="84"/>
      <c r="N54" s="44"/>
    </row>
    <row r="55" spans="1:14">
      <c r="A55" s="12"/>
      <c r="B55" s="36"/>
      <c r="C55" s="84"/>
      <c r="D55" s="84"/>
      <c r="E55" s="44"/>
      <c r="F55" s="84"/>
      <c r="G55" s="84"/>
      <c r="H55" s="44"/>
      <c r="I55" s="84"/>
      <c r="J55" s="84"/>
      <c r="K55" s="44"/>
      <c r="L55" s="84"/>
      <c r="M55" s="84"/>
      <c r="N55" s="44"/>
    </row>
    <row r="56" spans="1:14">
      <c r="A56" s="12"/>
      <c r="B56" s="36" t="s">
        <v>115</v>
      </c>
      <c r="C56" s="84">
        <v>2091</v>
      </c>
      <c r="D56" s="84"/>
      <c r="E56" s="44"/>
      <c r="F56" s="84">
        <v>2064</v>
      </c>
      <c r="G56" s="84"/>
      <c r="H56" s="44"/>
      <c r="I56" s="84">
        <v>1725</v>
      </c>
      <c r="J56" s="84"/>
      <c r="K56" s="44"/>
      <c r="L56" s="84">
        <v>1436</v>
      </c>
      <c r="M56" s="84"/>
      <c r="N56" s="44"/>
    </row>
    <row r="57" spans="1:14">
      <c r="A57" s="12"/>
      <c r="B57" s="36"/>
      <c r="C57" s="84"/>
      <c r="D57" s="84"/>
      <c r="E57" s="44"/>
      <c r="F57" s="84"/>
      <c r="G57" s="84"/>
      <c r="H57" s="44"/>
      <c r="I57" s="84"/>
      <c r="J57" s="84"/>
      <c r="K57" s="44"/>
      <c r="L57" s="84"/>
      <c r="M57" s="84"/>
      <c r="N57" s="44"/>
    </row>
    <row r="58" spans="1:14">
      <c r="A58" s="12"/>
      <c r="B58" s="36" t="s">
        <v>116</v>
      </c>
      <c r="C58" s="84">
        <v>4891</v>
      </c>
      <c r="D58" s="84"/>
      <c r="E58" s="44"/>
      <c r="F58" s="84">
        <v>4676</v>
      </c>
      <c r="G58" s="84"/>
      <c r="H58" s="44"/>
      <c r="I58" s="84">
        <v>4048</v>
      </c>
      <c r="J58" s="84"/>
      <c r="K58" s="44"/>
      <c r="L58" s="84">
        <v>3645</v>
      </c>
      <c r="M58" s="84"/>
      <c r="N58" s="44"/>
    </row>
    <row r="59" spans="1:14">
      <c r="A59" s="12"/>
      <c r="B59" s="36"/>
      <c r="C59" s="84"/>
      <c r="D59" s="84"/>
      <c r="E59" s="44"/>
      <c r="F59" s="84"/>
      <c r="G59" s="84"/>
      <c r="H59" s="44"/>
      <c r="I59" s="84"/>
      <c r="J59" s="84"/>
      <c r="K59" s="44"/>
      <c r="L59" s="84"/>
      <c r="M59" s="84"/>
      <c r="N59" s="44"/>
    </row>
    <row r="60" spans="1:14">
      <c r="A60" s="12"/>
      <c r="B60" s="36" t="s">
        <v>882</v>
      </c>
      <c r="C60" s="49"/>
      <c r="D60" s="49"/>
      <c r="E60" s="44"/>
      <c r="F60" s="49"/>
      <c r="G60" s="49"/>
      <c r="H60" s="44"/>
      <c r="I60" s="49"/>
      <c r="J60" s="49"/>
      <c r="K60" s="44"/>
      <c r="L60" s="49"/>
      <c r="M60" s="49"/>
      <c r="N60" s="44"/>
    </row>
    <row r="61" spans="1:14">
      <c r="A61" s="12"/>
      <c r="B61" s="36"/>
      <c r="C61" s="49"/>
      <c r="D61" s="49"/>
      <c r="E61" s="44"/>
      <c r="F61" s="49"/>
      <c r="G61" s="49"/>
      <c r="H61" s="44"/>
      <c r="I61" s="49"/>
      <c r="J61" s="49"/>
      <c r="K61" s="44"/>
      <c r="L61" s="49"/>
      <c r="M61" s="49"/>
      <c r="N61" s="44"/>
    </row>
    <row r="62" spans="1:14">
      <c r="A62" s="12"/>
      <c r="B62" s="236" t="s">
        <v>883</v>
      </c>
      <c r="C62" s="36" t="s">
        <v>261</v>
      </c>
      <c r="D62" s="49">
        <v>0.34</v>
      </c>
      <c r="E62" s="44"/>
      <c r="F62" s="36" t="s">
        <v>261</v>
      </c>
      <c r="G62" s="49">
        <v>0.33</v>
      </c>
      <c r="H62" s="44"/>
      <c r="I62" s="36" t="s">
        <v>261</v>
      </c>
      <c r="J62" s="49">
        <v>0.28000000000000003</v>
      </c>
      <c r="K62" s="44"/>
      <c r="L62" s="36" t="s">
        <v>261</v>
      </c>
      <c r="M62" s="49">
        <v>0.26</v>
      </c>
      <c r="N62" s="44"/>
    </row>
    <row r="63" spans="1:14">
      <c r="A63" s="12"/>
      <c r="B63" s="236"/>
      <c r="C63" s="36"/>
      <c r="D63" s="49"/>
      <c r="E63" s="44"/>
      <c r="F63" s="36"/>
      <c r="G63" s="49"/>
      <c r="H63" s="44"/>
      <c r="I63" s="36"/>
      <c r="J63" s="49"/>
      <c r="K63" s="44"/>
      <c r="L63" s="36"/>
      <c r="M63" s="49"/>
      <c r="N63" s="44"/>
    </row>
    <row r="64" spans="1:14">
      <c r="A64" s="12"/>
      <c r="B64" s="236" t="s">
        <v>884</v>
      </c>
      <c r="C64" s="49">
        <v>0.34</v>
      </c>
      <c r="D64" s="49"/>
      <c r="E64" s="44"/>
      <c r="F64" s="49">
        <v>0.32</v>
      </c>
      <c r="G64" s="49"/>
      <c r="H64" s="44"/>
      <c r="I64" s="49">
        <v>0.28000000000000003</v>
      </c>
      <c r="J64" s="49"/>
      <c r="K64" s="44"/>
      <c r="L64" s="49">
        <v>0.26</v>
      </c>
      <c r="M64" s="49"/>
      <c r="N64" s="44"/>
    </row>
    <row r="65" spans="1:14">
      <c r="A65" s="12"/>
      <c r="B65" s="236"/>
      <c r="C65" s="49"/>
      <c r="D65" s="49"/>
      <c r="E65" s="44"/>
      <c r="F65" s="49"/>
      <c r="G65" s="49"/>
      <c r="H65" s="44"/>
      <c r="I65" s="49"/>
      <c r="J65" s="49"/>
      <c r="K65" s="44"/>
      <c r="L65" s="49"/>
      <c r="M65" s="49"/>
      <c r="N65" s="44"/>
    </row>
    <row r="66" spans="1:14" ht="15.75" thickBot="1">
      <c r="A66" s="12"/>
      <c r="B66" s="31"/>
      <c r="C66" s="59"/>
      <c r="D66" s="59"/>
      <c r="E66" s="59"/>
      <c r="F66" s="59"/>
      <c r="G66" s="59"/>
      <c r="H66" s="59"/>
      <c r="I66" s="59"/>
      <c r="J66" s="59"/>
      <c r="K66" s="59"/>
      <c r="L66" s="59"/>
      <c r="M66" s="59"/>
      <c r="N66" s="59"/>
    </row>
    <row r="67" spans="1:14" ht="15.75" thickTop="1"/>
  </sheetData>
  <mergeCells count="283">
    <mergeCell ref="B5:N5"/>
    <mergeCell ref="C66:E66"/>
    <mergeCell ref="F66:H66"/>
    <mergeCell ref="I66:K66"/>
    <mergeCell ref="L66:N66"/>
    <mergeCell ref="A1:A2"/>
    <mergeCell ref="B1:N1"/>
    <mergeCell ref="B2:N2"/>
    <mergeCell ref="B3:N3"/>
    <mergeCell ref="A4:A66"/>
    <mergeCell ref="B4:N4"/>
    <mergeCell ref="N62:N63"/>
    <mergeCell ref="B64:B65"/>
    <mergeCell ref="C64:D65"/>
    <mergeCell ref="E64:E65"/>
    <mergeCell ref="F64:G65"/>
    <mergeCell ref="H64:H65"/>
    <mergeCell ref="I64:J65"/>
    <mergeCell ref="K64:K65"/>
    <mergeCell ref="L64:M65"/>
    <mergeCell ref="N64:N65"/>
    <mergeCell ref="H62:H63"/>
    <mergeCell ref="I62:I63"/>
    <mergeCell ref="J62:J63"/>
    <mergeCell ref="K62:K63"/>
    <mergeCell ref="L62:L63"/>
    <mergeCell ref="M62:M63"/>
    <mergeCell ref="B62:B63"/>
    <mergeCell ref="C62:C63"/>
    <mergeCell ref="D62:D63"/>
    <mergeCell ref="E62:E63"/>
    <mergeCell ref="F62:F63"/>
    <mergeCell ref="G62:G63"/>
    <mergeCell ref="N58:N59"/>
    <mergeCell ref="B60:B61"/>
    <mergeCell ref="C60:D61"/>
    <mergeCell ref="E60:E61"/>
    <mergeCell ref="F60:G61"/>
    <mergeCell ref="H60:H61"/>
    <mergeCell ref="I60:J61"/>
    <mergeCell ref="K60:K61"/>
    <mergeCell ref="L60:M61"/>
    <mergeCell ref="N60:N61"/>
    <mergeCell ref="L56:M57"/>
    <mergeCell ref="N56:N57"/>
    <mergeCell ref="B58:B59"/>
    <mergeCell ref="C58:D59"/>
    <mergeCell ref="E58:E59"/>
    <mergeCell ref="F58:G59"/>
    <mergeCell ref="H58:H59"/>
    <mergeCell ref="I58:J59"/>
    <mergeCell ref="K58:K59"/>
    <mergeCell ref="L58:M59"/>
    <mergeCell ref="K54:K55"/>
    <mergeCell ref="L54:M55"/>
    <mergeCell ref="N54:N55"/>
    <mergeCell ref="B56:B57"/>
    <mergeCell ref="C56:D57"/>
    <mergeCell ref="E56:E57"/>
    <mergeCell ref="F56:G57"/>
    <mergeCell ref="H56:H57"/>
    <mergeCell ref="I56:J57"/>
    <mergeCell ref="K56:K57"/>
    <mergeCell ref="B54:B55"/>
    <mergeCell ref="C54:D55"/>
    <mergeCell ref="E54:E55"/>
    <mergeCell ref="F54:G55"/>
    <mergeCell ref="H54:H55"/>
    <mergeCell ref="I54:J55"/>
    <mergeCell ref="N50:N51"/>
    <mergeCell ref="B52:B53"/>
    <mergeCell ref="C52:D53"/>
    <mergeCell ref="E52:E53"/>
    <mergeCell ref="F52:G53"/>
    <mergeCell ref="H52:H53"/>
    <mergeCell ref="I52:J53"/>
    <mergeCell ref="K52:K53"/>
    <mergeCell ref="L52:M53"/>
    <mergeCell ref="N52:N53"/>
    <mergeCell ref="L48:M49"/>
    <mergeCell ref="N48:N49"/>
    <mergeCell ref="B50:B51"/>
    <mergeCell ref="C50:D51"/>
    <mergeCell ref="E50:E51"/>
    <mergeCell ref="F50:G51"/>
    <mergeCell ref="H50:H51"/>
    <mergeCell ref="I50:J51"/>
    <mergeCell ref="K50:K51"/>
    <mergeCell ref="L50:M51"/>
    <mergeCell ref="K46:K47"/>
    <mergeCell ref="L46:M47"/>
    <mergeCell ref="N46:N47"/>
    <mergeCell ref="B48:B49"/>
    <mergeCell ref="C48:D49"/>
    <mergeCell ref="E48:E49"/>
    <mergeCell ref="F48:G49"/>
    <mergeCell ref="H48:H49"/>
    <mergeCell ref="I48:J49"/>
    <mergeCell ref="K48:K49"/>
    <mergeCell ref="B46:B47"/>
    <mergeCell ref="C46:D47"/>
    <mergeCell ref="E46:E47"/>
    <mergeCell ref="F46:G47"/>
    <mergeCell ref="H46:H47"/>
    <mergeCell ref="I46:J47"/>
    <mergeCell ref="N42:N43"/>
    <mergeCell ref="B44:B45"/>
    <mergeCell ref="C44:D45"/>
    <mergeCell ref="E44:E45"/>
    <mergeCell ref="F44:G45"/>
    <mergeCell ref="H44:H45"/>
    <mergeCell ref="I44:J45"/>
    <mergeCell ref="K44:K45"/>
    <mergeCell ref="L44:M45"/>
    <mergeCell ref="N44:N45"/>
    <mergeCell ref="H42:H43"/>
    <mergeCell ref="I42:I43"/>
    <mergeCell ref="J42:J43"/>
    <mergeCell ref="K42:K43"/>
    <mergeCell ref="L42:L43"/>
    <mergeCell ref="M42:M43"/>
    <mergeCell ref="B42:B43"/>
    <mergeCell ref="C42:C43"/>
    <mergeCell ref="D42:D43"/>
    <mergeCell ref="E42:E43"/>
    <mergeCell ref="F42:F43"/>
    <mergeCell ref="G42:G43"/>
    <mergeCell ref="L38:M39"/>
    <mergeCell ref="N38:N39"/>
    <mergeCell ref="B40:B41"/>
    <mergeCell ref="C40:E41"/>
    <mergeCell ref="F40:G41"/>
    <mergeCell ref="H40:H41"/>
    <mergeCell ref="I40:J41"/>
    <mergeCell ref="K40:K41"/>
    <mergeCell ref="L40:M41"/>
    <mergeCell ref="N40:N41"/>
    <mergeCell ref="K36:K37"/>
    <mergeCell ref="L36:M37"/>
    <mergeCell ref="N36:N37"/>
    <mergeCell ref="B38:B39"/>
    <mergeCell ref="C38:D39"/>
    <mergeCell ref="E38:E39"/>
    <mergeCell ref="F38:G39"/>
    <mergeCell ref="H38:H39"/>
    <mergeCell ref="I38:J39"/>
    <mergeCell ref="K38:K39"/>
    <mergeCell ref="B36:B37"/>
    <mergeCell ref="C36:D37"/>
    <mergeCell ref="E36:E37"/>
    <mergeCell ref="F36:G37"/>
    <mergeCell ref="H36:H37"/>
    <mergeCell ref="I36:J37"/>
    <mergeCell ref="N32:N33"/>
    <mergeCell ref="B34:B35"/>
    <mergeCell ref="C34:D35"/>
    <mergeCell ref="E34:E35"/>
    <mergeCell ref="F34:G35"/>
    <mergeCell ref="H34:H35"/>
    <mergeCell ref="I34:J35"/>
    <mergeCell ref="K34:K35"/>
    <mergeCell ref="L34:M35"/>
    <mergeCell ref="N34:N35"/>
    <mergeCell ref="H32:H33"/>
    <mergeCell ref="I32:I33"/>
    <mergeCell ref="J32:J33"/>
    <mergeCell ref="K32:K33"/>
    <mergeCell ref="L32:L33"/>
    <mergeCell ref="M32:M33"/>
    <mergeCell ref="B32:B33"/>
    <mergeCell ref="C32:C33"/>
    <mergeCell ref="D32:D33"/>
    <mergeCell ref="E32:E33"/>
    <mergeCell ref="F32:F33"/>
    <mergeCell ref="G32:G33"/>
    <mergeCell ref="N28:N29"/>
    <mergeCell ref="B30:B31"/>
    <mergeCell ref="C30:D31"/>
    <mergeCell ref="E30:E31"/>
    <mergeCell ref="F30:G31"/>
    <mergeCell ref="H30:H31"/>
    <mergeCell ref="I30:J31"/>
    <mergeCell ref="K30:K31"/>
    <mergeCell ref="L30:M31"/>
    <mergeCell ref="N30:N31"/>
    <mergeCell ref="L26:M27"/>
    <mergeCell ref="N26:N27"/>
    <mergeCell ref="B28:B29"/>
    <mergeCell ref="C28:D29"/>
    <mergeCell ref="E28:E29"/>
    <mergeCell ref="F28:G29"/>
    <mergeCell ref="H28:H29"/>
    <mergeCell ref="I28:J29"/>
    <mergeCell ref="K28:K29"/>
    <mergeCell ref="L28:M29"/>
    <mergeCell ref="K24:K25"/>
    <mergeCell ref="L24:M25"/>
    <mergeCell ref="N24:N25"/>
    <mergeCell ref="B26:B27"/>
    <mergeCell ref="C26:D27"/>
    <mergeCell ref="E26:E27"/>
    <mergeCell ref="F26:G27"/>
    <mergeCell ref="H26:H27"/>
    <mergeCell ref="I26:J27"/>
    <mergeCell ref="K26:K27"/>
    <mergeCell ref="B24:B25"/>
    <mergeCell ref="C24:D25"/>
    <mergeCell ref="E24:E25"/>
    <mergeCell ref="F24:G25"/>
    <mergeCell ref="H24:H25"/>
    <mergeCell ref="I24:J25"/>
    <mergeCell ref="N20:N21"/>
    <mergeCell ref="B22:B23"/>
    <mergeCell ref="C22:D23"/>
    <mergeCell ref="E22:E23"/>
    <mergeCell ref="F22:G23"/>
    <mergeCell ref="H22:H23"/>
    <mergeCell ref="I22:J23"/>
    <mergeCell ref="K22:K23"/>
    <mergeCell ref="L22:M23"/>
    <mergeCell ref="N22:N23"/>
    <mergeCell ref="L18:M19"/>
    <mergeCell ref="N18:N19"/>
    <mergeCell ref="B20:B21"/>
    <mergeCell ref="C20:D21"/>
    <mergeCell ref="E20:E21"/>
    <mergeCell ref="F20:G21"/>
    <mergeCell ref="H20:H21"/>
    <mergeCell ref="I20:J21"/>
    <mergeCell ref="K20:K21"/>
    <mergeCell ref="L20:M21"/>
    <mergeCell ref="K16:K17"/>
    <mergeCell ref="L16:M17"/>
    <mergeCell ref="N16:N17"/>
    <mergeCell ref="B18:B19"/>
    <mergeCell ref="C18:D19"/>
    <mergeCell ref="E18:E19"/>
    <mergeCell ref="F18:G19"/>
    <mergeCell ref="H18:H19"/>
    <mergeCell ref="I18:J19"/>
    <mergeCell ref="K18:K19"/>
    <mergeCell ref="B16:B17"/>
    <mergeCell ref="C16:D17"/>
    <mergeCell ref="E16:E17"/>
    <mergeCell ref="F16:G17"/>
    <mergeCell ref="H16:H17"/>
    <mergeCell ref="I16:J17"/>
    <mergeCell ref="N12:N13"/>
    <mergeCell ref="B14:B15"/>
    <mergeCell ref="C14:D15"/>
    <mergeCell ref="E14:E15"/>
    <mergeCell ref="F14:G15"/>
    <mergeCell ref="H14:H15"/>
    <mergeCell ref="I14:J15"/>
    <mergeCell ref="K14:K15"/>
    <mergeCell ref="L14:M15"/>
    <mergeCell ref="N14:N15"/>
    <mergeCell ref="H12:H13"/>
    <mergeCell ref="I12:I13"/>
    <mergeCell ref="J12:J13"/>
    <mergeCell ref="K12:K13"/>
    <mergeCell ref="L12:L13"/>
    <mergeCell ref="M12:M13"/>
    <mergeCell ref="B12:B13"/>
    <mergeCell ref="C12:C13"/>
    <mergeCell ref="D12:D13"/>
    <mergeCell ref="E12:E13"/>
    <mergeCell ref="F12:F13"/>
    <mergeCell ref="G12:G13"/>
    <mergeCell ref="C10:E10"/>
    <mergeCell ref="F10:H10"/>
    <mergeCell ref="I10:K10"/>
    <mergeCell ref="L10:N10"/>
    <mergeCell ref="C11:E11"/>
    <mergeCell ref="F11:H11"/>
    <mergeCell ref="I11:K11"/>
    <mergeCell ref="L11:N11"/>
    <mergeCell ref="B6:N6"/>
    <mergeCell ref="C8:N8"/>
    <mergeCell ref="C9:E9"/>
    <mergeCell ref="F9:H9"/>
    <mergeCell ref="I9:K9"/>
    <mergeCell ref="L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showGridLines="0" workbookViewId="0"/>
  </sheetViews>
  <sheetFormatPr defaultRowHeight="15"/>
  <cols>
    <col min="1" max="2" width="36.5703125" bestFit="1" customWidth="1"/>
    <col min="3" max="3" width="2" customWidth="1"/>
    <col min="4" max="4" width="7.5703125" customWidth="1"/>
    <col min="5" max="5" width="1.5703125" customWidth="1"/>
    <col min="6" max="6" width="2" customWidth="1"/>
    <col min="7" max="7" width="7.5703125" customWidth="1"/>
    <col min="8" max="8" width="1.5703125" customWidth="1"/>
    <col min="9" max="9" width="2" customWidth="1"/>
    <col min="10" max="10" width="6.5703125" customWidth="1"/>
    <col min="11" max="11" width="1.5703125" customWidth="1"/>
  </cols>
  <sheetData>
    <row r="1" spans="1:11" ht="15" customHeight="1">
      <c r="A1" s="8" t="s">
        <v>996</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887</v>
      </c>
      <c r="B3" s="11"/>
      <c r="C3" s="11"/>
      <c r="D3" s="11"/>
      <c r="E3" s="11"/>
      <c r="F3" s="11"/>
      <c r="G3" s="11"/>
      <c r="H3" s="11"/>
      <c r="I3" s="11"/>
      <c r="J3" s="11"/>
      <c r="K3" s="11"/>
    </row>
    <row r="4" spans="1:11">
      <c r="A4" s="12" t="s">
        <v>886</v>
      </c>
      <c r="B4" s="232" t="s">
        <v>888</v>
      </c>
      <c r="C4" s="232"/>
      <c r="D4" s="232"/>
      <c r="E4" s="232"/>
      <c r="F4" s="232"/>
      <c r="G4" s="232"/>
      <c r="H4" s="232"/>
      <c r="I4" s="232"/>
      <c r="J4" s="232"/>
      <c r="K4" s="232"/>
    </row>
    <row r="5" spans="1:11">
      <c r="A5" s="12"/>
      <c r="B5" s="32"/>
      <c r="C5" s="32"/>
      <c r="D5" s="32"/>
      <c r="E5" s="32"/>
      <c r="F5" s="32"/>
      <c r="G5" s="32"/>
      <c r="H5" s="32"/>
    </row>
    <row r="6" spans="1:11" ht="15.75" thickBot="1">
      <c r="A6" s="12"/>
      <c r="B6" s="16"/>
      <c r="C6" s="16"/>
      <c r="D6" s="16"/>
      <c r="E6" s="16"/>
      <c r="F6" s="16"/>
      <c r="G6" s="16"/>
      <c r="H6" s="16"/>
    </row>
    <row r="7" spans="1:11">
      <c r="A7" s="12"/>
      <c r="B7" s="29"/>
      <c r="C7" s="95" t="s">
        <v>396</v>
      </c>
      <c r="D7" s="95"/>
      <c r="E7" s="95"/>
      <c r="F7" s="95"/>
      <c r="G7" s="95"/>
      <c r="H7" s="95"/>
    </row>
    <row r="8" spans="1:11" ht="15.75" thickBot="1">
      <c r="A8" s="12"/>
      <c r="B8" s="22" t="s">
        <v>259</v>
      </c>
      <c r="C8" s="34">
        <v>2014</v>
      </c>
      <c r="D8" s="34"/>
      <c r="E8" s="34"/>
      <c r="F8" s="35">
        <v>2013</v>
      </c>
      <c r="G8" s="35"/>
      <c r="H8" s="35"/>
    </row>
    <row r="9" spans="1:11">
      <c r="A9" s="12"/>
      <c r="B9" s="26" t="s">
        <v>29</v>
      </c>
      <c r="C9" s="42"/>
      <c r="D9" s="42"/>
      <c r="E9" s="42"/>
      <c r="F9" s="42"/>
      <c r="G9" s="42"/>
      <c r="H9" s="42"/>
    </row>
    <row r="10" spans="1:11">
      <c r="A10" s="12"/>
      <c r="B10" s="36" t="s">
        <v>889</v>
      </c>
      <c r="C10" s="52" t="s">
        <v>261</v>
      </c>
      <c r="D10" s="74">
        <v>18976</v>
      </c>
      <c r="E10" s="44"/>
      <c r="F10" s="36" t="s">
        <v>261</v>
      </c>
      <c r="G10" s="84">
        <v>10308</v>
      </c>
      <c r="H10" s="44"/>
    </row>
    <row r="11" spans="1:11">
      <c r="A11" s="12"/>
      <c r="B11" s="36"/>
      <c r="C11" s="52"/>
      <c r="D11" s="74"/>
      <c r="E11" s="44"/>
      <c r="F11" s="36"/>
      <c r="G11" s="84"/>
      <c r="H11" s="44"/>
    </row>
    <row r="12" spans="1:11">
      <c r="A12" s="12"/>
      <c r="B12" s="36" t="s">
        <v>890</v>
      </c>
      <c r="C12" s="49"/>
      <c r="D12" s="49"/>
      <c r="E12" s="44"/>
      <c r="F12" s="49"/>
      <c r="G12" s="49"/>
      <c r="H12" s="44"/>
    </row>
    <row r="13" spans="1:11">
      <c r="A13" s="12"/>
      <c r="B13" s="36"/>
      <c r="C13" s="49"/>
      <c r="D13" s="49"/>
      <c r="E13" s="44"/>
      <c r="F13" s="49"/>
      <c r="G13" s="49"/>
      <c r="H13" s="44"/>
    </row>
    <row r="14" spans="1:11">
      <c r="A14" s="12"/>
      <c r="B14" s="79" t="s">
        <v>891</v>
      </c>
      <c r="C14" s="74">
        <v>247485</v>
      </c>
      <c r="D14" s="74"/>
      <c r="E14" s="44"/>
      <c r="F14" s="84">
        <v>235329</v>
      </c>
      <c r="G14" s="84"/>
      <c r="H14" s="44"/>
    </row>
    <row r="15" spans="1:11">
      <c r="A15" s="12"/>
      <c r="B15" s="79"/>
      <c r="C15" s="74"/>
      <c r="D15" s="74"/>
      <c r="E15" s="44"/>
      <c r="F15" s="84"/>
      <c r="G15" s="84"/>
      <c r="H15" s="44"/>
    </row>
    <row r="16" spans="1:11">
      <c r="A16" s="12"/>
      <c r="B16" s="79" t="s">
        <v>892</v>
      </c>
      <c r="C16" s="48" t="s">
        <v>262</v>
      </c>
      <c r="D16" s="48"/>
      <c r="E16" s="44"/>
      <c r="F16" s="49">
        <v>800</v>
      </c>
      <c r="G16" s="49"/>
      <c r="H16" s="44"/>
    </row>
    <row r="17" spans="1:8">
      <c r="A17" s="12"/>
      <c r="B17" s="79"/>
      <c r="C17" s="48"/>
      <c r="D17" s="48"/>
      <c r="E17" s="44"/>
      <c r="F17" s="49"/>
      <c r="G17" s="49"/>
      <c r="H17" s="44"/>
    </row>
    <row r="18" spans="1:8">
      <c r="A18" s="12"/>
      <c r="B18" s="36" t="s">
        <v>37</v>
      </c>
      <c r="C18" s="48">
        <v>61</v>
      </c>
      <c r="D18" s="48"/>
      <c r="E18" s="44"/>
      <c r="F18" s="49">
        <v>40</v>
      </c>
      <c r="G18" s="49"/>
      <c r="H18" s="44"/>
    </row>
    <row r="19" spans="1:8" ht="15.75" thickBot="1">
      <c r="A19" s="12"/>
      <c r="B19" s="50"/>
      <c r="C19" s="51"/>
      <c r="D19" s="51"/>
      <c r="E19" s="54"/>
      <c r="F19" s="55"/>
      <c r="G19" s="55"/>
      <c r="H19" s="54"/>
    </row>
    <row r="20" spans="1:8">
      <c r="A20" s="12"/>
      <c r="B20" s="38" t="s">
        <v>38</v>
      </c>
      <c r="C20" s="38" t="s">
        <v>261</v>
      </c>
      <c r="D20" s="78">
        <v>266522</v>
      </c>
      <c r="E20" s="42"/>
      <c r="F20" s="37" t="s">
        <v>261</v>
      </c>
      <c r="G20" s="61">
        <v>246477</v>
      </c>
      <c r="H20" s="42"/>
    </row>
    <row r="21" spans="1:8" ht="15.75" thickBot="1">
      <c r="A21" s="12"/>
      <c r="B21" s="53"/>
      <c r="C21" s="53"/>
      <c r="D21" s="75"/>
      <c r="E21" s="54"/>
      <c r="F21" s="50"/>
      <c r="G21" s="85"/>
      <c r="H21" s="54"/>
    </row>
    <row r="22" spans="1:8">
      <c r="A22" s="12"/>
      <c r="B22" s="38" t="s">
        <v>893</v>
      </c>
      <c r="C22" s="46"/>
      <c r="D22" s="46"/>
      <c r="E22" s="42"/>
      <c r="F22" s="46"/>
      <c r="G22" s="46"/>
      <c r="H22" s="42"/>
    </row>
    <row r="23" spans="1:8">
      <c r="A23" s="12"/>
      <c r="B23" s="52"/>
      <c r="C23" s="49"/>
      <c r="D23" s="49"/>
      <c r="E23" s="44"/>
      <c r="F23" s="49"/>
      <c r="G23" s="49"/>
      <c r="H23" s="44"/>
    </row>
    <row r="24" spans="1:8">
      <c r="A24" s="12"/>
      <c r="B24" s="36" t="s">
        <v>48</v>
      </c>
      <c r="C24" s="52" t="s">
        <v>261</v>
      </c>
      <c r="D24" s="48" t="s">
        <v>262</v>
      </c>
      <c r="E24" s="44"/>
      <c r="F24" s="36" t="s">
        <v>261</v>
      </c>
      <c r="G24" s="84">
        <v>15800</v>
      </c>
      <c r="H24" s="44"/>
    </row>
    <row r="25" spans="1:8">
      <c r="A25" s="12"/>
      <c r="B25" s="36"/>
      <c r="C25" s="52"/>
      <c r="D25" s="48"/>
      <c r="E25" s="44"/>
      <c r="F25" s="36"/>
      <c r="G25" s="84"/>
      <c r="H25" s="44"/>
    </row>
    <row r="26" spans="1:8">
      <c r="A26" s="12"/>
      <c r="B26" s="36" t="s">
        <v>49</v>
      </c>
      <c r="C26" s="48">
        <v>999</v>
      </c>
      <c r="D26" s="48"/>
      <c r="E26" s="44"/>
      <c r="F26" s="49">
        <v>494</v>
      </c>
      <c r="G26" s="49"/>
      <c r="H26" s="44"/>
    </row>
    <row r="27" spans="1:8" ht="15.75" thickBot="1">
      <c r="A27" s="12"/>
      <c r="B27" s="50"/>
      <c r="C27" s="51"/>
      <c r="D27" s="51"/>
      <c r="E27" s="54"/>
      <c r="F27" s="55"/>
      <c r="G27" s="55"/>
      <c r="H27" s="54"/>
    </row>
    <row r="28" spans="1:8">
      <c r="A28" s="12"/>
      <c r="B28" s="76" t="s">
        <v>50</v>
      </c>
      <c r="C28" s="40">
        <v>999</v>
      </c>
      <c r="D28" s="40"/>
      <c r="E28" s="42"/>
      <c r="F28" s="61">
        <v>16294</v>
      </c>
      <c r="G28" s="61"/>
      <c r="H28" s="42"/>
    </row>
    <row r="29" spans="1:8" ht="15.75" thickBot="1">
      <c r="A29" s="12"/>
      <c r="B29" s="77"/>
      <c r="C29" s="51"/>
      <c r="D29" s="51"/>
      <c r="E29" s="54"/>
      <c r="F29" s="85"/>
      <c r="G29" s="85"/>
      <c r="H29" s="54"/>
    </row>
    <row r="30" spans="1:8">
      <c r="A30" s="12"/>
      <c r="B30" s="38" t="s">
        <v>635</v>
      </c>
      <c r="C30" s="46"/>
      <c r="D30" s="46"/>
      <c r="E30" s="42"/>
      <c r="F30" s="46"/>
      <c r="G30" s="46"/>
      <c r="H30" s="42"/>
    </row>
    <row r="31" spans="1:8">
      <c r="A31" s="12"/>
      <c r="B31" s="52"/>
      <c r="C31" s="49"/>
      <c r="D31" s="49"/>
      <c r="E31" s="44"/>
      <c r="F31" s="49"/>
      <c r="G31" s="49"/>
      <c r="H31" s="44"/>
    </row>
    <row r="32" spans="1:8">
      <c r="A32" s="12"/>
      <c r="B32" s="36" t="s">
        <v>58</v>
      </c>
      <c r="C32" s="74">
        <v>265523</v>
      </c>
      <c r="D32" s="74"/>
      <c r="E32" s="44"/>
      <c r="F32" s="84">
        <v>230183</v>
      </c>
      <c r="G32" s="84"/>
      <c r="H32" s="44"/>
    </row>
    <row r="33" spans="1:11" ht="15.75" thickBot="1">
      <c r="A33" s="12"/>
      <c r="B33" s="50"/>
      <c r="C33" s="75"/>
      <c r="D33" s="75"/>
      <c r="E33" s="54"/>
      <c r="F33" s="85"/>
      <c r="G33" s="85"/>
      <c r="H33" s="54"/>
    </row>
    <row r="34" spans="1:11">
      <c r="A34" s="12"/>
      <c r="B34" s="38" t="s">
        <v>59</v>
      </c>
      <c r="C34" s="38" t="s">
        <v>261</v>
      </c>
      <c r="D34" s="78">
        <v>266522</v>
      </c>
      <c r="E34" s="42"/>
      <c r="F34" s="37" t="s">
        <v>261</v>
      </c>
      <c r="G34" s="61">
        <v>246477</v>
      </c>
      <c r="H34" s="42"/>
    </row>
    <row r="35" spans="1:11" ht="15.75" thickBot="1">
      <c r="A35" s="12"/>
      <c r="B35" s="57"/>
      <c r="C35" s="57"/>
      <c r="D35" s="81"/>
      <c r="E35" s="59"/>
      <c r="F35" s="56"/>
      <c r="G35" s="62"/>
      <c r="H35" s="59"/>
    </row>
    <row r="36" spans="1:11" ht="15.75" thickTop="1">
      <c r="A36" s="12"/>
      <c r="B36" s="64"/>
      <c r="C36" s="64"/>
      <c r="D36" s="64"/>
      <c r="E36" s="64"/>
      <c r="F36" s="64"/>
      <c r="G36" s="64"/>
      <c r="H36" s="64"/>
      <c r="I36" s="64"/>
      <c r="J36" s="64"/>
      <c r="K36" s="64"/>
    </row>
    <row r="37" spans="1:11">
      <c r="A37" s="12"/>
      <c r="B37" s="246" t="s">
        <v>894</v>
      </c>
      <c r="C37" s="246"/>
      <c r="D37" s="246"/>
      <c r="E37" s="246"/>
      <c r="F37" s="246"/>
      <c r="G37" s="246"/>
      <c r="H37" s="246"/>
      <c r="I37" s="246"/>
      <c r="J37" s="246"/>
      <c r="K37" s="246"/>
    </row>
    <row r="38" spans="1:11">
      <c r="A38" s="12"/>
      <c r="B38" s="32"/>
      <c r="C38" s="32"/>
      <c r="D38" s="32"/>
      <c r="E38" s="32"/>
      <c r="F38" s="32"/>
      <c r="G38" s="32"/>
      <c r="H38" s="32"/>
      <c r="I38" s="32"/>
      <c r="J38" s="32"/>
      <c r="K38" s="32"/>
    </row>
    <row r="39" spans="1:11" ht="15.75" thickBot="1">
      <c r="A39" s="12"/>
      <c r="B39" s="16"/>
      <c r="C39" s="16"/>
      <c r="D39" s="16"/>
      <c r="E39" s="16"/>
      <c r="F39" s="16"/>
      <c r="G39" s="16"/>
      <c r="H39" s="16"/>
      <c r="I39" s="16"/>
      <c r="J39" s="16"/>
      <c r="K39" s="16"/>
    </row>
    <row r="40" spans="1:11">
      <c r="A40" s="12"/>
      <c r="B40" s="29"/>
      <c r="C40" s="95" t="s">
        <v>258</v>
      </c>
      <c r="D40" s="95"/>
      <c r="E40" s="95"/>
      <c r="F40" s="95"/>
      <c r="G40" s="95"/>
      <c r="H40" s="95"/>
      <c r="I40" s="95"/>
      <c r="J40" s="95"/>
      <c r="K40" s="95"/>
    </row>
    <row r="41" spans="1:11" ht="15.75" thickBot="1">
      <c r="A41" s="12"/>
      <c r="B41" s="22" t="s">
        <v>259</v>
      </c>
      <c r="C41" s="34">
        <v>2014</v>
      </c>
      <c r="D41" s="34"/>
      <c r="E41" s="34"/>
      <c r="F41" s="35">
        <v>2013</v>
      </c>
      <c r="G41" s="35"/>
      <c r="H41" s="35"/>
      <c r="I41" s="35">
        <v>2012</v>
      </c>
      <c r="J41" s="35"/>
      <c r="K41" s="35"/>
    </row>
    <row r="42" spans="1:11">
      <c r="A42" s="12"/>
      <c r="B42" s="26" t="s">
        <v>651</v>
      </c>
      <c r="C42" s="42"/>
      <c r="D42" s="42"/>
      <c r="E42" s="42"/>
      <c r="F42" s="42"/>
      <c r="G42" s="42"/>
      <c r="H42" s="42"/>
      <c r="I42" s="42"/>
      <c r="J42" s="42"/>
      <c r="K42" s="42"/>
    </row>
    <row r="43" spans="1:11">
      <c r="A43" s="12"/>
      <c r="B43" s="79" t="s">
        <v>895</v>
      </c>
      <c r="C43" s="52" t="s">
        <v>261</v>
      </c>
      <c r="D43" s="74">
        <v>25000</v>
      </c>
      <c r="E43" s="44"/>
      <c r="F43" s="36" t="s">
        <v>261</v>
      </c>
      <c r="G43" s="49" t="s">
        <v>262</v>
      </c>
      <c r="H43" s="44"/>
      <c r="I43" s="36" t="s">
        <v>261</v>
      </c>
      <c r="J43" s="49" t="s">
        <v>262</v>
      </c>
      <c r="K43" s="44"/>
    </row>
    <row r="44" spans="1:11">
      <c r="A44" s="12"/>
      <c r="B44" s="79"/>
      <c r="C44" s="52"/>
      <c r="D44" s="74"/>
      <c r="E44" s="44"/>
      <c r="F44" s="36"/>
      <c r="G44" s="49"/>
      <c r="H44" s="44"/>
      <c r="I44" s="36"/>
      <c r="J44" s="49"/>
      <c r="K44" s="44"/>
    </row>
    <row r="45" spans="1:11">
      <c r="A45" s="12"/>
      <c r="B45" s="79" t="s">
        <v>876</v>
      </c>
      <c r="C45" s="48">
        <v>46</v>
      </c>
      <c r="D45" s="48"/>
      <c r="E45" s="44"/>
      <c r="F45" s="49">
        <v>62</v>
      </c>
      <c r="G45" s="49"/>
      <c r="H45" s="44"/>
      <c r="I45" s="49">
        <v>95</v>
      </c>
      <c r="J45" s="49"/>
      <c r="K45" s="44"/>
    </row>
    <row r="46" spans="1:11">
      <c r="A46" s="12"/>
      <c r="B46" s="79"/>
      <c r="C46" s="48"/>
      <c r="D46" s="48"/>
      <c r="E46" s="44"/>
      <c r="F46" s="49"/>
      <c r="G46" s="49"/>
      <c r="H46" s="44"/>
      <c r="I46" s="49"/>
      <c r="J46" s="49"/>
      <c r="K46" s="44"/>
    </row>
    <row r="47" spans="1:11">
      <c r="A47" s="12"/>
      <c r="B47" s="79" t="s">
        <v>95</v>
      </c>
      <c r="C47" s="48" t="s">
        <v>262</v>
      </c>
      <c r="D47" s="48"/>
      <c r="E47" s="44"/>
      <c r="F47" s="49" t="s">
        <v>262</v>
      </c>
      <c r="G47" s="49"/>
      <c r="H47" s="44"/>
      <c r="I47" s="49" t="s">
        <v>896</v>
      </c>
      <c r="J47" s="49"/>
      <c r="K47" s="36" t="s">
        <v>265</v>
      </c>
    </row>
    <row r="48" spans="1:11" ht="15.75" thickBot="1">
      <c r="A48" s="12"/>
      <c r="B48" s="77"/>
      <c r="C48" s="51"/>
      <c r="D48" s="51"/>
      <c r="E48" s="54"/>
      <c r="F48" s="55"/>
      <c r="G48" s="55"/>
      <c r="H48" s="54"/>
      <c r="I48" s="55"/>
      <c r="J48" s="55"/>
      <c r="K48" s="50"/>
    </row>
    <row r="49" spans="1:11">
      <c r="A49" s="12"/>
      <c r="B49" s="37"/>
      <c r="C49" s="78">
        <v>25046</v>
      </c>
      <c r="D49" s="78"/>
      <c r="E49" s="42"/>
      <c r="F49" s="46">
        <v>62</v>
      </c>
      <c r="G49" s="46"/>
      <c r="H49" s="42"/>
      <c r="I49" s="46" t="s">
        <v>897</v>
      </c>
      <c r="J49" s="46"/>
      <c r="K49" s="37" t="s">
        <v>265</v>
      </c>
    </row>
    <row r="50" spans="1:11" ht="15.75" thickBot="1">
      <c r="A50" s="12"/>
      <c r="B50" s="50"/>
      <c r="C50" s="75"/>
      <c r="D50" s="75"/>
      <c r="E50" s="54"/>
      <c r="F50" s="55"/>
      <c r="G50" s="55"/>
      <c r="H50" s="54"/>
      <c r="I50" s="55"/>
      <c r="J50" s="55"/>
      <c r="K50" s="50"/>
    </row>
    <row r="51" spans="1:11">
      <c r="A51" s="12"/>
      <c r="B51" s="38" t="s">
        <v>898</v>
      </c>
      <c r="C51" s="46"/>
      <c r="D51" s="46"/>
      <c r="E51" s="42"/>
      <c r="F51" s="46"/>
      <c r="G51" s="46"/>
      <c r="H51" s="42"/>
      <c r="I51" s="46"/>
      <c r="J51" s="46"/>
      <c r="K51" s="42"/>
    </row>
    <row r="52" spans="1:11">
      <c r="A52" s="12"/>
      <c r="B52" s="52"/>
      <c r="C52" s="49"/>
      <c r="D52" s="49"/>
      <c r="E52" s="44"/>
      <c r="F52" s="49"/>
      <c r="G52" s="49"/>
      <c r="H52" s="44"/>
      <c r="I52" s="49"/>
      <c r="J52" s="49"/>
      <c r="K52" s="44"/>
    </row>
    <row r="53" spans="1:11">
      <c r="A53" s="12"/>
      <c r="B53" s="79" t="s">
        <v>877</v>
      </c>
      <c r="C53" s="48">
        <v>939</v>
      </c>
      <c r="D53" s="48"/>
      <c r="E53" s="44"/>
      <c r="F53" s="84">
        <v>1227</v>
      </c>
      <c r="G53" s="84"/>
      <c r="H53" s="44"/>
      <c r="I53" s="84">
        <v>1949</v>
      </c>
      <c r="J53" s="84"/>
      <c r="K53" s="44"/>
    </row>
    <row r="54" spans="1:11">
      <c r="A54" s="12"/>
      <c r="B54" s="79"/>
      <c r="C54" s="48"/>
      <c r="D54" s="48"/>
      <c r="E54" s="44"/>
      <c r="F54" s="84"/>
      <c r="G54" s="84"/>
      <c r="H54" s="44"/>
      <c r="I54" s="84"/>
      <c r="J54" s="84"/>
      <c r="K54" s="44"/>
    </row>
    <row r="55" spans="1:11">
      <c r="A55" s="12"/>
      <c r="B55" s="79" t="s">
        <v>112</v>
      </c>
      <c r="C55" s="74">
        <v>1287</v>
      </c>
      <c r="D55" s="74"/>
      <c r="E55" s="44"/>
      <c r="F55" s="49">
        <v>556</v>
      </c>
      <c r="G55" s="49"/>
      <c r="H55" s="44"/>
      <c r="I55" s="84">
        <v>1441</v>
      </c>
      <c r="J55" s="84"/>
      <c r="K55" s="44"/>
    </row>
    <row r="56" spans="1:11" ht="15.75" thickBot="1">
      <c r="A56" s="12"/>
      <c r="B56" s="77"/>
      <c r="C56" s="75"/>
      <c r="D56" s="75"/>
      <c r="E56" s="54"/>
      <c r="F56" s="55"/>
      <c r="G56" s="55"/>
      <c r="H56" s="54"/>
      <c r="I56" s="85"/>
      <c r="J56" s="85"/>
      <c r="K56" s="54"/>
    </row>
    <row r="57" spans="1:11">
      <c r="A57" s="12"/>
      <c r="B57" s="37"/>
      <c r="C57" s="78">
        <v>2226</v>
      </c>
      <c r="D57" s="78"/>
      <c r="E57" s="42"/>
      <c r="F57" s="61">
        <v>1783</v>
      </c>
      <c r="G57" s="61"/>
      <c r="H57" s="42"/>
      <c r="I57" s="61">
        <v>3390</v>
      </c>
      <c r="J57" s="61"/>
      <c r="K57" s="42"/>
    </row>
    <row r="58" spans="1:11" ht="15.75" thickBot="1">
      <c r="A58" s="12"/>
      <c r="B58" s="50"/>
      <c r="C58" s="75"/>
      <c r="D58" s="75"/>
      <c r="E58" s="54"/>
      <c r="F58" s="85"/>
      <c r="G58" s="85"/>
      <c r="H58" s="54"/>
      <c r="I58" s="85"/>
      <c r="J58" s="85"/>
      <c r="K58" s="54"/>
    </row>
    <row r="59" spans="1:11" ht="23.25" customHeight="1">
      <c r="A59" s="12"/>
      <c r="B59" s="37" t="s">
        <v>899</v>
      </c>
      <c r="C59" s="78">
        <v>22820</v>
      </c>
      <c r="D59" s="78"/>
      <c r="E59" s="42"/>
      <c r="F59" s="46" t="s">
        <v>900</v>
      </c>
      <c r="G59" s="46"/>
      <c r="H59" s="37" t="s">
        <v>265</v>
      </c>
      <c r="I59" s="46" t="s">
        <v>901</v>
      </c>
      <c r="J59" s="46"/>
      <c r="K59" s="37" t="s">
        <v>265</v>
      </c>
    </row>
    <row r="60" spans="1:11">
      <c r="A60" s="12"/>
      <c r="B60" s="36"/>
      <c r="C60" s="89"/>
      <c r="D60" s="89"/>
      <c r="E60" s="43"/>
      <c r="F60" s="47"/>
      <c r="G60" s="47"/>
      <c r="H60" s="45"/>
      <c r="I60" s="47"/>
      <c r="J60" s="47"/>
      <c r="K60" s="45"/>
    </row>
    <row r="61" spans="1:11">
      <c r="A61" s="12"/>
      <c r="B61" s="36" t="s">
        <v>902</v>
      </c>
      <c r="C61" s="48">
        <v>763</v>
      </c>
      <c r="D61" s="48"/>
      <c r="E61" s="44"/>
      <c r="F61" s="49">
        <v>595</v>
      </c>
      <c r="G61" s="49"/>
      <c r="H61" s="44"/>
      <c r="I61" s="84">
        <v>1168</v>
      </c>
      <c r="J61" s="84"/>
      <c r="K61" s="44"/>
    </row>
    <row r="62" spans="1:11" ht="15.75" thickBot="1">
      <c r="A62" s="12"/>
      <c r="B62" s="50"/>
      <c r="C62" s="51"/>
      <c r="D62" s="51"/>
      <c r="E62" s="54"/>
      <c r="F62" s="55"/>
      <c r="G62" s="55"/>
      <c r="H62" s="54"/>
      <c r="I62" s="85"/>
      <c r="J62" s="85"/>
      <c r="K62" s="54"/>
    </row>
    <row r="63" spans="1:11">
      <c r="A63" s="12"/>
      <c r="B63" s="37"/>
      <c r="C63" s="78">
        <v>23583</v>
      </c>
      <c r="D63" s="78"/>
      <c r="E63" s="42"/>
      <c r="F63" s="46" t="s">
        <v>903</v>
      </c>
      <c r="G63" s="46"/>
      <c r="H63" s="37" t="s">
        <v>265</v>
      </c>
      <c r="I63" s="46" t="s">
        <v>904</v>
      </c>
      <c r="J63" s="46"/>
      <c r="K63" s="37" t="s">
        <v>265</v>
      </c>
    </row>
    <row r="64" spans="1:11">
      <c r="A64" s="12"/>
      <c r="B64" s="36"/>
      <c r="C64" s="89"/>
      <c r="D64" s="89"/>
      <c r="E64" s="43"/>
      <c r="F64" s="47"/>
      <c r="G64" s="47"/>
      <c r="H64" s="45"/>
      <c r="I64" s="47"/>
      <c r="J64" s="47"/>
      <c r="K64" s="45"/>
    </row>
    <row r="65" spans="1:11">
      <c r="A65" s="12"/>
      <c r="B65" s="36" t="s">
        <v>905</v>
      </c>
      <c r="C65" s="48" t="s">
        <v>906</v>
      </c>
      <c r="D65" s="48"/>
      <c r="E65" s="52" t="s">
        <v>265</v>
      </c>
      <c r="F65" s="84">
        <v>18386</v>
      </c>
      <c r="G65" s="84"/>
      <c r="H65" s="44"/>
      <c r="I65" s="84">
        <v>13161</v>
      </c>
      <c r="J65" s="84"/>
      <c r="K65" s="44"/>
    </row>
    <row r="66" spans="1:11" ht="15.75" thickBot="1">
      <c r="A66" s="12"/>
      <c r="B66" s="50"/>
      <c r="C66" s="51"/>
      <c r="D66" s="51"/>
      <c r="E66" s="53"/>
      <c r="F66" s="85"/>
      <c r="G66" s="85"/>
      <c r="H66" s="54"/>
      <c r="I66" s="85"/>
      <c r="J66" s="85"/>
      <c r="K66" s="54"/>
    </row>
    <row r="67" spans="1:11">
      <c r="A67" s="12"/>
      <c r="B67" s="238" t="s">
        <v>116</v>
      </c>
      <c r="C67" s="38" t="s">
        <v>261</v>
      </c>
      <c r="D67" s="78">
        <v>21085</v>
      </c>
      <c r="E67" s="42"/>
      <c r="F67" s="37" t="s">
        <v>261</v>
      </c>
      <c r="G67" s="61">
        <v>17260</v>
      </c>
      <c r="H67" s="42"/>
      <c r="I67" s="37" t="s">
        <v>261</v>
      </c>
      <c r="J67" s="61">
        <v>10894</v>
      </c>
      <c r="K67" s="42"/>
    </row>
    <row r="68" spans="1:11" ht="15.75" thickBot="1">
      <c r="A68" s="12"/>
      <c r="B68" s="239"/>
      <c r="C68" s="53"/>
      <c r="D68" s="75"/>
      <c r="E68" s="54"/>
      <c r="F68" s="50"/>
      <c r="G68" s="85"/>
      <c r="H68" s="54"/>
      <c r="I68" s="50"/>
      <c r="J68" s="85"/>
      <c r="K68" s="54"/>
    </row>
    <row r="69" spans="1:11">
      <c r="A69" s="12"/>
      <c r="B69" s="26" t="s">
        <v>907</v>
      </c>
      <c r="C69" s="42"/>
      <c r="D69" s="42"/>
      <c r="E69" s="42"/>
      <c r="F69" s="42"/>
      <c r="G69" s="42"/>
      <c r="H69" s="42"/>
      <c r="I69" s="42"/>
      <c r="J69" s="42"/>
      <c r="K69" s="42"/>
    </row>
    <row r="70" spans="1:11">
      <c r="A70" s="12"/>
      <c r="B70" s="36" t="s">
        <v>116</v>
      </c>
      <c r="C70" s="52" t="s">
        <v>261</v>
      </c>
      <c r="D70" s="74">
        <v>21085</v>
      </c>
      <c r="E70" s="44"/>
      <c r="F70" s="36" t="s">
        <v>261</v>
      </c>
      <c r="G70" s="84">
        <v>17260</v>
      </c>
      <c r="H70" s="44"/>
      <c r="I70" s="36" t="s">
        <v>261</v>
      </c>
      <c r="J70" s="84">
        <v>10894</v>
      </c>
      <c r="K70" s="44"/>
    </row>
    <row r="71" spans="1:11">
      <c r="A71" s="12"/>
      <c r="B71" s="36"/>
      <c r="C71" s="52"/>
      <c r="D71" s="74"/>
      <c r="E71" s="44"/>
      <c r="F71" s="36"/>
      <c r="G71" s="84"/>
      <c r="H71" s="44"/>
      <c r="I71" s="36"/>
      <c r="J71" s="84"/>
      <c r="K71" s="44"/>
    </row>
    <row r="72" spans="1:11">
      <c r="A72" s="12"/>
      <c r="B72" s="36" t="s">
        <v>908</v>
      </c>
      <c r="C72" s="74">
        <v>12640</v>
      </c>
      <c r="D72" s="74"/>
      <c r="E72" s="44"/>
      <c r="F72" s="49" t="s">
        <v>909</v>
      </c>
      <c r="G72" s="49"/>
      <c r="H72" s="36" t="s">
        <v>265</v>
      </c>
      <c r="I72" s="84">
        <v>3426</v>
      </c>
      <c r="J72" s="84"/>
      <c r="K72" s="44"/>
    </row>
    <row r="73" spans="1:11" ht="15.75" thickBot="1">
      <c r="A73" s="12"/>
      <c r="B73" s="50"/>
      <c r="C73" s="75"/>
      <c r="D73" s="75"/>
      <c r="E73" s="54"/>
      <c r="F73" s="55"/>
      <c r="G73" s="55"/>
      <c r="H73" s="50"/>
      <c r="I73" s="85"/>
      <c r="J73" s="85"/>
      <c r="K73" s="54"/>
    </row>
    <row r="74" spans="1:11">
      <c r="A74" s="12"/>
      <c r="B74" s="238" t="s">
        <v>131</v>
      </c>
      <c r="C74" s="38" t="s">
        <v>261</v>
      </c>
      <c r="D74" s="78">
        <v>33725</v>
      </c>
      <c r="E74" s="42"/>
      <c r="F74" s="37" t="s">
        <v>261</v>
      </c>
      <c r="G74" s="46" t="s">
        <v>910</v>
      </c>
      <c r="H74" s="37" t="s">
        <v>265</v>
      </c>
      <c r="I74" s="37" t="s">
        <v>261</v>
      </c>
      <c r="J74" s="61">
        <v>14320</v>
      </c>
      <c r="K74" s="42"/>
    </row>
    <row r="75" spans="1:11" ht="15.75" thickBot="1">
      <c r="A75" s="12"/>
      <c r="B75" s="239"/>
      <c r="C75" s="53"/>
      <c r="D75" s="75"/>
      <c r="E75" s="54"/>
      <c r="F75" s="50"/>
      <c r="G75" s="55"/>
      <c r="H75" s="50"/>
      <c r="I75" s="50"/>
      <c r="J75" s="85"/>
      <c r="K75" s="54"/>
    </row>
    <row r="76" spans="1:11">
      <c r="A76" s="12"/>
      <c r="B76" s="26" t="s">
        <v>911</v>
      </c>
      <c r="C76" s="42"/>
      <c r="D76" s="42"/>
      <c r="E76" s="42"/>
      <c r="F76" s="42"/>
      <c r="G76" s="42"/>
      <c r="H76" s="42"/>
      <c r="I76" s="42"/>
      <c r="J76" s="42"/>
      <c r="K76" s="42"/>
    </row>
    <row r="77" spans="1:11">
      <c r="A77" s="12"/>
      <c r="B77" s="36" t="s">
        <v>912</v>
      </c>
      <c r="C77" s="52" t="s">
        <v>261</v>
      </c>
      <c r="D77" s="74">
        <v>22502</v>
      </c>
      <c r="E77" s="44"/>
      <c r="F77" s="36" t="s">
        <v>261</v>
      </c>
      <c r="G77" s="84">
        <v>18386</v>
      </c>
      <c r="H77" s="44"/>
      <c r="I77" s="36" t="s">
        <v>261</v>
      </c>
      <c r="J77" s="84">
        <v>13161</v>
      </c>
      <c r="K77" s="44"/>
    </row>
    <row r="78" spans="1:11">
      <c r="A78" s="12"/>
      <c r="B78" s="36"/>
      <c r="C78" s="52"/>
      <c r="D78" s="74"/>
      <c r="E78" s="44"/>
      <c r="F78" s="36"/>
      <c r="G78" s="84"/>
      <c r="H78" s="44"/>
      <c r="I78" s="36"/>
      <c r="J78" s="84"/>
      <c r="K78" s="44"/>
    </row>
    <row r="79" spans="1:11">
      <c r="A79" s="12"/>
      <c r="B79" s="36" t="s">
        <v>913</v>
      </c>
      <c r="C79" s="74">
        <v>35142</v>
      </c>
      <c r="D79" s="74"/>
      <c r="E79" s="44"/>
      <c r="F79" s="49" t="s">
        <v>914</v>
      </c>
      <c r="G79" s="49"/>
      <c r="H79" s="36" t="s">
        <v>265</v>
      </c>
      <c r="I79" s="84">
        <v>16587</v>
      </c>
      <c r="J79" s="84"/>
      <c r="K79" s="44"/>
    </row>
    <row r="80" spans="1:11" ht="15.75" thickBot="1">
      <c r="A80" s="12"/>
      <c r="B80" s="56"/>
      <c r="C80" s="81"/>
      <c r="D80" s="81"/>
      <c r="E80" s="59"/>
      <c r="F80" s="60"/>
      <c r="G80" s="60"/>
      <c r="H80" s="56"/>
      <c r="I80" s="62"/>
      <c r="J80" s="62"/>
      <c r="K80" s="59"/>
    </row>
    <row r="81" spans="1:11" ht="15.75" thickTop="1">
      <c r="A81" s="12"/>
      <c r="B81" s="105"/>
      <c r="C81" s="105"/>
      <c r="D81" s="105"/>
      <c r="E81" s="105"/>
      <c r="F81" s="105"/>
      <c r="G81" s="105"/>
      <c r="H81" s="105"/>
      <c r="I81" s="105"/>
      <c r="J81" s="105"/>
      <c r="K81" s="105"/>
    </row>
    <row r="82" spans="1:11">
      <c r="A82" s="12"/>
      <c r="B82" s="232" t="s">
        <v>915</v>
      </c>
      <c r="C82" s="232"/>
      <c r="D82" s="232"/>
      <c r="E82" s="232"/>
      <c r="F82" s="232"/>
      <c r="G82" s="232"/>
      <c r="H82" s="232"/>
      <c r="I82" s="232"/>
      <c r="J82" s="232"/>
      <c r="K82" s="232"/>
    </row>
    <row r="83" spans="1:11">
      <c r="A83" s="12"/>
      <c r="B83" s="32"/>
      <c r="C83" s="32"/>
      <c r="D83" s="32"/>
      <c r="E83" s="32"/>
      <c r="F83" s="32"/>
      <c r="G83" s="32"/>
      <c r="H83" s="32"/>
      <c r="I83" s="32"/>
      <c r="J83" s="32"/>
      <c r="K83" s="32"/>
    </row>
    <row r="84" spans="1:11" ht="15.75" thickBot="1">
      <c r="A84" s="12"/>
      <c r="B84" s="16"/>
      <c r="C84" s="16"/>
      <c r="D84" s="16"/>
      <c r="E84" s="16"/>
      <c r="F84" s="16"/>
      <c r="G84" s="16"/>
      <c r="H84" s="16"/>
      <c r="I84" s="16"/>
      <c r="J84" s="16"/>
      <c r="K84" s="16"/>
    </row>
    <row r="85" spans="1:11">
      <c r="A85" s="12"/>
      <c r="B85" s="29"/>
      <c r="C85" s="95" t="s">
        <v>258</v>
      </c>
      <c r="D85" s="95"/>
      <c r="E85" s="95"/>
      <c r="F85" s="95"/>
      <c r="G85" s="95"/>
      <c r="H85" s="95"/>
      <c r="I85" s="95"/>
      <c r="J85" s="95"/>
      <c r="K85" s="95"/>
    </row>
    <row r="86" spans="1:11" ht="15.75" thickBot="1">
      <c r="A86" s="12"/>
      <c r="B86" s="93" t="s">
        <v>259</v>
      </c>
      <c r="C86" s="34">
        <v>2014</v>
      </c>
      <c r="D86" s="34"/>
      <c r="E86" s="34"/>
      <c r="F86" s="35">
        <v>2013</v>
      </c>
      <c r="G86" s="35"/>
      <c r="H86" s="35"/>
      <c r="I86" s="35">
        <v>2012</v>
      </c>
      <c r="J86" s="35"/>
      <c r="K86" s="35"/>
    </row>
    <row r="87" spans="1:11">
      <c r="A87" s="12"/>
      <c r="B87" s="27" t="s">
        <v>165</v>
      </c>
      <c r="C87" s="42"/>
      <c r="D87" s="42"/>
      <c r="E87" s="42"/>
      <c r="F87" s="42"/>
      <c r="G87" s="42"/>
      <c r="H87" s="42"/>
      <c r="I87" s="42"/>
      <c r="J87" s="42"/>
      <c r="K87" s="42"/>
    </row>
    <row r="88" spans="1:11">
      <c r="A88" s="12"/>
      <c r="B88" s="79" t="s">
        <v>116</v>
      </c>
      <c r="C88" s="52" t="s">
        <v>261</v>
      </c>
      <c r="D88" s="74">
        <v>21085</v>
      </c>
      <c r="E88" s="44"/>
      <c r="F88" s="36" t="s">
        <v>261</v>
      </c>
      <c r="G88" s="84">
        <v>17260</v>
      </c>
      <c r="H88" s="44"/>
      <c r="I88" s="36" t="s">
        <v>261</v>
      </c>
      <c r="J88" s="84">
        <v>10894</v>
      </c>
      <c r="K88" s="44"/>
    </row>
    <row r="89" spans="1:11">
      <c r="A89" s="12"/>
      <c r="B89" s="79"/>
      <c r="C89" s="52"/>
      <c r="D89" s="74"/>
      <c r="E89" s="44"/>
      <c r="F89" s="36"/>
      <c r="G89" s="84"/>
      <c r="H89" s="44"/>
      <c r="I89" s="36"/>
      <c r="J89" s="84"/>
      <c r="K89" s="44"/>
    </row>
    <row r="90" spans="1:11" ht="23.25" customHeight="1">
      <c r="A90" s="12"/>
      <c r="B90" s="79" t="s">
        <v>916</v>
      </c>
      <c r="C90" s="49"/>
      <c r="D90" s="49"/>
      <c r="E90" s="44"/>
      <c r="F90" s="49"/>
      <c r="G90" s="49"/>
      <c r="H90" s="44"/>
      <c r="I90" s="49"/>
      <c r="J90" s="49"/>
      <c r="K90" s="44"/>
    </row>
    <row r="91" spans="1:11">
      <c r="A91" s="12"/>
      <c r="B91" s="79"/>
      <c r="C91" s="49"/>
      <c r="D91" s="49"/>
      <c r="E91" s="44"/>
      <c r="F91" s="49"/>
      <c r="G91" s="49"/>
      <c r="H91" s="44"/>
      <c r="I91" s="49"/>
      <c r="J91" s="49"/>
      <c r="K91" s="44"/>
    </row>
    <row r="92" spans="1:11">
      <c r="A92" s="12"/>
      <c r="B92" s="241" t="s">
        <v>917</v>
      </c>
      <c r="C92" s="48">
        <v>34</v>
      </c>
      <c r="D92" s="48"/>
      <c r="E92" s="44"/>
      <c r="F92" s="49">
        <v>2</v>
      </c>
      <c r="G92" s="49"/>
      <c r="H92" s="44"/>
      <c r="I92" s="49">
        <v>29</v>
      </c>
      <c r="J92" s="49"/>
      <c r="K92" s="44"/>
    </row>
    <row r="93" spans="1:11">
      <c r="A93" s="12"/>
      <c r="B93" s="241"/>
      <c r="C93" s="48"/>
      <c r="D93" s="48"/>
      <c r="E93" s="44"/>
      <c r="F93" s="49"/>
      <c r="G93" s="49"/>
      <c r="H93" s="44"/>
      <c r="I93" s="49"/>
      <c r="J93" s="49"/>
      <c r="K93" s="44"/>
    </row>
    <row r="94" spans="1:11">
      <c r="A94" s="12"/>
      <c r="B94" s="241" t="s">
        <v>180</v>
      </c>
      <c r="C94" s="48">
        <v>811</v>
      </c>
      <c r="D94" s="48"/>
      <c r="E94" s="44"/>
      <c r="F94" s="49">
        <v>948</v>
      </c>
      <c r="G94" s="49"/>
      <c r="H94" s="44"/>
      <c r="I94" s="84">
        <v>1082</v>
      </c>
      <c r="J94" s="84"/>
      <c r="K94" s="44"/>
    </row>
    <row r="95" spans="1:11">
      <c r="A95" s="12"/>
      <c r="B95" s="241"/>
      <c r="C95" s="48"/>
      <c r="D95" s="48"/>
      <c r="E95" s="44"/>
      <c r="F95" s="49"/>
      <c r="G95" s="49"/>
      <c r="H95" s="44"/>
      <c r="I95" s="84"/>
      <c r="J95" s="84"/>
      <c r="K95" s="44"/>
    </row>
    <row r="96" spans="1:11">
      <c r="A96" s="12"/>
      <c r="B96" s="241" t="s">
        <v>95</v>
      </c>
      <c r="C96" s="48" t="s">
        <v>262</v>
      </c>
      <c r="D96" s="48"/>
      <c r="E96" s="44"/>
      <c r="F96" s="49" t="s">
        <v>262</v>
      </c>
      <c r="G96" s="49"/>
      <c r="H96" s="44"/>
      <c r="I96" s="49">
        <v>140</v>
      </c>
      <c r="J96" s="49"/>
      <c r="K96" s="44"/>
    </row>
    <row r="97" spans="1:11">
      <c r="A97" s="12"/>
      <c r="B97" s="241"/>
      <c r="C97" s="48"/>
      <c r="D97" s="48"/>
      <c r="E97" s="44"/>
      <c r="F97" s="49"/>
      <c r="G97" s="49"/>
      <c r="H97" s="44"/>
      <c r="I97" s="49"/>
      <c r="J97" s="49"/>
      <c r="K97" s="44"/>
    </row>
    <row r="98" spans="1:11">
      <c r="A98" s="12"/>
      <c r="B98" s="241" t="s">
        <v>183</v>
      </c>
      <c r="C98" s="48">
        <v>505</v>
      </c>
      <c r="D98" s="48"/>
      <c r="E98" s="44"/>
      <c r="F98" s="49" t="s">
        <v>918</v>
      </c>
      <c r="G98" s="49"/>
      <c r="H98" s="36" t="s">
        <v>265</v>
      </c>
      <c r="I98" s="49">
        <v>217</v>
      </c>
      <c r="J98" s="49"/>
      <c r="K98" s="44"/>
    </row>
    <row r="99" spans="1:11">
      <c r="A99" s="12"/>
      <c r="B99" s="241"/>
      <c r="C99" s="48"/>
      <c r="D99" s="48"/>
      <c r="E99" s="44"/>
      <c r="F99" s="49"/>
      <c r="G99" s="49"/>
      <c r="H99" s="36"/>
      <c r="I99" s="49"/>
      <c r="J99" s="49"/>
      <c r="K99" s="44"/>
    </row>
    <row r="100" spans="1:11">
      <c r="A100" s="12"/>
      <c r="B100" s="241" t="s">
        <v>182</v>
      </c>
      <c r="C100" s="48">
        <v>745</v>
      </c>
      <c r="D100" s="48"/>
      <c r="E100" s="44"/>
      <c r="F100" s="49" t="s">
        <v>472</v>
      </c>
      <c r="G100" s="49"/>
      <c r="H100" s="36" t="s">
        <v>265</v>
      </c>
      <c r="I100" s="84">
        <v>2625</v>
      </c>
      <c r="J100" s="84"/>
      <c r="K100" s="44"/>
    </row>
    <row r="101" spans="1:11">
      <c r="A101" s="12"/>
      <c r="B101" s="241"/>
      <c r="C101" s="48"/>
      <c r="D101" s="48"/>
      <c r="E101" s="44"/>
      <c r="F101" s="49"/>
      <c r="G101" s="49"/>
      <c r="H101" s="36"/>
      <c r="I101" s="84"/>
      <c r="J101" s="84"/>
      <c r="K101" s="44"/>
    </row>
    <row r="102" spans="1:11">
      <c r="A102" s="12"/>
      <c r="B102" s="241" t="s">
        <v>919</v>
      </c>
      <c r="C102" s="74">
        <v>2498</v>
      </c>
      <c r="D102" s="74"/>
      <c r="E102" s="44"/>
      <c r="F102" s="49" t="s">
        <v>920</v>
      </c>
      <c r="G102" s="49"/>
      <c r="H102" s="36" t="s">
        <v>265</v>
      </c>
      <c r="I102" s="49" t="s">
        <v>921</v>
      </c>
      <c r="J102" s="49"/>
      <c r="K102" s="36" t="s">
        <v>265</v>
      </c>
    </row>
    <row r="103" spans="1:11" ht="15.75" thickBot="1">
      <c r="A103" s="12"/>
      <c r="B103" s="242"/>
      <c r="C103" s="75"/>
      <c r="D103" s="75"/>
      <c r="E103" s="54"/>
      <c r="F103" s="55"/>
      <c r="G103" s="55"/>
      <c r="H103" s="50"/>
      <c r="I103" s="55"/>
      <c r="J103" s="55"/>
      <c r="K103" s="50"/>
    </row>
    <row r="104" spans="1:11">
      <c r="A104" s="12"/>
      <c r="B104" s="243" t="s">
        <v>922</v>
      </c>
      <c r="C104" s="78">
        <v>25678</v>
      </c>
      <c r="D104" s="78"/>
      <c r="E104" s="42"/>
      <c r="F104" s="46" t="s">
        <v>923</v>
      </c>
      <c r="G104" s="46"/>
      <c r="H104" s="37" t="s">
        <v>265</v>
      </c>
      <c r="I104" s="61">
        <v>1826</v>
      </c>
      <c r="J104" s="61"/>
      <c r="K104" s="42"/>
    </row>
    <row r="105" spans="1:11" ht="15.75" thickBot="1">
      <c r="A105" s="12"/>
      <c r="B105" s="244"/>
      <c r="C105" s="75"/>
      <c r="D105" s="75"/>
      <c r="E105" s="54"/>
      <c r="F105" s="55"/>
      <c r="G105" s="55"/>
      <c r="H105" s="50"/>
      <c r="I105" s="85"/>
      <c r="J105" s="85"/>
      <c r="K105" s="54"/>
    </row>
    <row r="106" spans="1:11">
      <c r="A106" s="12"/>
      <c r="B106" s="38" t="s">
        <v>924</v>
      </c>
      <c r="C106" s="46"/>
      <c r="D106" s="46"/>
      <c r="E106" s="42"/>
      <c r="F106" s="46"/>
      <c r="G106" s="46"/>
      <c r="H106" s="42"/>
      <c r="I106" s="46"/>
      <c r="J106" s="46"/>
      <c r="K106" s="42"/>
    </row>
    <row r="107" spans="1:11">
      <c r="A107" s="12"/>
      <c r="B107" s="52"/>
      <c r="C107" s="49"/>
      <c r="D107" s="49"/>
      <c r="E107" s="44"/>
      <c r="F107" s="49"/>
      <c r="G107" s="49"/>
      <c r="H107" s="44"/>
      <c r="I107" s="49"/>
      <c r="J107" s="49"/>
      <c r="K107" s="44"/>
    </row>
    <row r="108" spans="1:11" ht="15.75" thickBot="1">
      <c r="A108" s="12"/>
      <c r="B108" s="71" t="s">
        <v>925</v>
      </c>
      <c r="C108" s="51" t="s">
        <v>926</v>
      </c>
      <c r="D108" s="51"/>
      <c r="E108" s="26" t="s">
        <v>265</v>
      </c>
      <c r="F108" s="55" t="s">
        <v>927</v>
      </c>
      <c r="G108" s="55"/>
      <c r="H108" s="25" t="s">
        <v>265</v>
      </c>
      <c r="I108" s="55" t="s">
        <v>903</v>
      </c>
      <c r="J108" s="55"/>
      <c r="K108" s="25" t="s">
        <v>265</v>
      </c>
    </row>
    <row r="109" spans="1:11" ht="27" thickBot="1">
      <c r="A109" s="12"/>
      <c r="B109" s="240" t="s">
        <v>192</v>
      </c>
      <c r="C109" s="200" t="s">
        <v>926</v>
      </c>
      <c r="D109" s="200"/>
      <c r="E109" s="197" t="s">
        <v>265</v>
      </c>
      <c r="F109" s="201" t="s">
        <v>927</v>
      </c>
      <c r="G109" s="201"/>
      <c r="H109" s="111" t="s">
        <v>265</v>
      </c>
      <c r="I109" s="201" t="s">
        <v>903</v>
      </c>
      <c r="J109" s="201"/>
      <c r="K109" s="111" t="s">
        <v>265</v>
      </c>
    </row>
    <row r="110" spans="1:11">
      <c r="A110" s="12"/>
      <c r="B110" s="38" t="s">
        <v>193</v>
      </c>
      <c r="C110" s="46"/>
      <c r="D110" s="46"/>
      <c r="E110" s="42"/>
      <c r="F110" s="46"/>
      <c r="G110" s="46"/>
      <c r="H110" s="42"/>
      <c r="I110" s="46"/>
      <c r="J110" s="46"/>
      <c r="K110" s="42"/>
    </row>
    <row r="111" spans="1:11">
      <c r="A111" s="12"/>
      <c r="B111" s="52"/>
      <c r="C111" s="49"/>
      <c r="D111" s="49"/>
      <c r="E111" s="44"/>
      <c r="F111" s="49"/>
      <c r="G111" s="49"/>
      <c r="H111" s="44"/>
      <c r="I111" s="49"/>
      <c r="J111" s="49"/>
      <c r="K111" s="44"/>
    </row>
    <row r="112" spans="1:11">
      <c r="A112" s="12"/>
      <c r="B112" s="79" t="s">
        <v>198</v>
      </c>
      <c r="C112" s="48">
        <v>932</v>
      </c>
      <c r="D112" s="48"/>
      <c r="E112" s="44"/>
      <c r="F112" s="49">
        <v>304</v>
      </c>
      <c r="G112" s="49"/>
      <c r="H112" s="44"/>
      <c r="I112" s="49" t="s">
        <v>262</v>
      </c>
      <c r="J112" s="49"/>
      <c r="K112" s="44"/>
    </row>
    <row r="113" spans="1:11">
      <c r="A113" s="12"/>
      <c r="B113" s="79"/>
      <c r="C113" s="48"/>
      <c r="D113" s="48"/>
      <c r="E113" s="44"/>
      <c r="F113" s="49"/>
      <c r="G113" s="49"/>
      <c r="H113" s="44"/>
      <c r="I113" s="49"/>
      <c r="J113" s="49"/>
      <c r="K113" s="44"/>
    </row>
    <row r="114" spans="1:11">
      <c r="A114" s="12"/>
      <c r="B114" s="79" t="s">
        <v>928</v>
      </c>
      <c r="C114" s="48">
        <v>77</v>
      </c>
      <c r="D114" s="48"/>
      <c r="E114" s="44"/>
      <c r="F114" s="49">
        <v>67</v>
      </c>
      <c r="G114" s="49"/>
      <c r="H114" s="44"/>
      <c r="I114" s="49">
        <v>44</v>
      </c>
      <c r="J114" s="49"/>
      <c r="K114" s="44"/>
    </row>
    <row r="115" spans="1:11">
      <c r="A115" s="12"/>
      <c r="B115" s="79"/>
      <c r="C115" s="48"/>
      <c r="D115" s="48"/>
      <c r="E115" s="44"/>
      <c r="F115" s="49"/>
      <c r="G115" s="49"/>
      <c r="H115" s="44"/>
      <c r="I115" s="49"/>
      <c r="J115" s="49"/>
      <c r="K115" s="44"/>
    </row>
    <row r="116" spans="1:11">
      <c r="A116" s="12"/>
      <c r="B116" s="79" t="s">
        <v>929</v>
      </c>
      <c r="C116" s="48" t="s">
        <v>930</v>
      </c>
      <c r="D116" s="48"/>
      <c r="E116" s="52" t="s">
        <v>265</v>
      </c>
      <c r="F116" s="49" t="s">
        <v>262</v>
      </c>
      <c r="G116" s="49"/>
      <c r="H116" s="44"/>
      <c r="I116" s="49" t="s">
        <v>931</v>
      </c>
      <c r="J116" s="49"/>
      <c r="K116" s="36" t="s">
        <v>265</v>
      </c>
    </row>
    <row r="117" spans="1:11">
      <c r="A117" s="12"/>
      <c r="B117" s="79"/>
      <c r="C117" s="48"/>
      <c r="D117" s="48"/>
      <c r="E117" s="52"/>
      <c r="F117" s="49"/>
      <c r="G117" s="49"/>
      <c r="H117" s="44"/>
      <c r="I117" s="49"/>
      <c r="J117" s="49"/>
      <c r="K117" s="36"/>
    </row>
    <row r="118" spans="1:11">
      <c r="A118" s="12"/>
      <c r="B118" s="79" t="s">
        <v>200</v>
      </c>
      <c r="C118" s="48">
        <v>191</v>
      </c>
      <c r="D118" s="48"/>
      <c r="E118" s="44"/>
      <c r="F118" s="49">
        <v>51</v>
      </c>
      <c r="G118" s="49"/>
      <c r="H118" s="44"/>
      <c r="I118" s="49" t="s">
        <v>262</v>
      </c>
      <c r="J118" s="49"/>
      <c r="K118" s="44"/>
    </row>
    <row r="119" spans="1:11">
      <c r="A119" s="12"/>
      <c r="B119" s="79"/>
      <c r="C119" s="48"/>
      <c r="D119" s="48"/>
      <c r="E119" s="44"/>
      <c r="F119" s="49"/>
      <c r="G119" s="49"/>
      <c r="H119" s="44"/>
      <c r="I119" s="49"/>
      <c r="J119" s="49"/>
      <c r="K119" s="44"/>
    </row>
    <row r="120" spans="1:11">
      <c r="A120" s="12"/>
      <c r="B120" s="71" t="s">
        <v>201</v>
      </c>
      <c r="C120" s="48" t="s">
        <v>658</v>
      </c>
      <c r="D120" s="48"/>
      <c r="E120" s="26" t="s">
        <v>265</v>
      </c>
      <c r="F120" s="49" t="s">
        <v>658</v>
      </c>
      <c r="G120" s="49"/>
      <c r="H120" s="25" t="s">
        <v>265</v>
      </c>
      <c r="I120" s="49" t="s">
        <v>658</v>
      </c>
      <c r="J120" s="49"/>
      <c r="K120" s="25" t="s">
        <v>265</v>
      </c>
    </row>
    <row r="121" spans="1:11">
      <c r="A121" s="12"/>
      <c r="B121" s="79" t="s">
        <v>154</v>
      </c>
      <c r="C121" s="48" t="s">
        <v>932</v>
      </c>
      <c r="D121" s="48"/>
      <c r="E121" s="52" t="s">
        <v>265</v>
      </c>
      <c r="F121" s="49" t="s">
        <v>262</v>
      </c>
      <c r="G121" s="49"/>
      <c r="H121" s="44"/>
      <c r="I121" s="49" t="s">
        <v>262</v>
      </c>
      <c r="J121" s="49"/>
      <c r="K121" s="44"/>
    </row>
    <row r="122" spans="1:11" ht="15.75" thickBot="1">
      <c r="A122" s="12"/>
      <c r="B122" s="77"/>
      <c r="C122" s="51"/>
      <c r="D122" s="51"/>
      <c r="E122" s="53"/>
      <c r="F122" s="55"/>
      <c r="G122" s="55"/>
      <c r="H122" s="54"/>
      <c r="I122" s="55"/>
      <c r="J122" s="55"/>
      <c r="K122" s="54"/>
    </row>
    <row r="123" spans="1:11">
      <c r="A123" s="12"/>
      <c r="B123" s="243" t="s">
        <v>933</v>
      </c>
      <c r="C123" s="40" t="s">
        <v>934</v>
      </c>
      <c r="D123" s="40"/>
      <c r="E123" s="38" t="s">
        <v>265</v>
      </c>
      <c r="F123" s="46">
        <v>342</v>
      </c>
      <c r="G123" s="46"/>
      <c r="H123" s="42"/>
      <c r="I123" s="46" t="s">
        <v>935</v>
      </c>
      <c r="J123" s="46"/>
      <c r="K123" s="37" t="s">
        <v>265</v>
      </c>
    </row>
    <row r="124" spans="1:11" ht="15.75" thickBot="1">
      <c r="A124" s="12"/>
      <c r="B124" s="244"/>
      <c r="C124" s="51"/>
      <c r="D124" s="51"/>
      <c r="E124" s="53"/>
      <c r="F124" s="55"/>
      <c r="G124" s="55"/>
      <c r="H124" s="54"/>
      <c r="I124" s="55"/>
      <c r="J124" s="55"/>
      <c r="K124" s="50"/>
    </row>
    <row r="125" spans="1:11">
      <c r="A125" s="12"/>
      <c r="B125" s="37" t="s">
        <v>203</v>
      </c>
      <c r="C125" s="78">
        <v>8668</v>
      </c>
      <c r="D125" s="78"/>
      <c r="E125" s="42"/>
      <c r="F125" s="46" t="s">
        <v>936</v>
      </c>
      <c r="G125" s="46"/>
      <c r="H125" s="37" t="s">
        <v>265</v>
      </c>
      <c r="I125" s="46" t="s">
        <v>937</v>
      </c>
      <c r="J125" s="46"/>
      <c r="K125" s="37" t="s">
        <v>265</v>
      </c>
    </row>
    <row r="126" spans="1:11">
      <c r="A126" s="12"/>
      <c r="B126" s="36"/>
      <c r="C126" s="74"/>
      <c r="D126" s="74"/>
      <c r="E126" s="44"/>
      <c r="F126" s="49"/>
      <c r="G126" s="49"/>
      <c r="H126" s="36"/>
      <c r="I126" s="49"/>
      <c r="J126" s="49"/>
      <c r="K126" s="36"/>
    </row>
    <row r="127" spans="1:11">
      <c r="A127" s="12"/>
      <c r="B127" s="36" t="s">
        <v>938</v>
      </c>
      <c r="C127" s="74">
        <v>10308</v>
      </c>
      <c r="D127" s="74"/>
      <c r="E127" s="44"/>
      <c r="F127" s="84">
        <v>11765</v>
      </c>
      <c r="G127" s="84"/>
      <c r="H127" s="44"/>
      <c r="I127" s="84">
        <v>19641</v>
      </c>
      <c r="J127" s="84"/>
      <c r="K127" s="44"/>
    </row>
    <row r="128" spans="1:11" ht="15.75" thickBot="1">
      <c r="A128" s="12"/>
      <c r="B128" s="50"/>
      <c r="C128" s="75"/>
      <c r="D128" s="75"/>
      <c r="E128" s="54"/>
      <c r="F128" s="85"/>
      <c r="G128" s="85"/>
      <c r="H128" s="54"/>
      <c r="I128" s="85"/>
      <c r="J128" s="85"/>
      <c r="K128" s="54"/>
    </row>
    <row r="129" spans="1:11">
      <c r="A129" s="12"/>
      <c r="B129" s="243" t="s">
        <v>939</v>
      </c>
      <c r="C129" s="38" t="s">
        <v>261</v>
      </c>
      <c r="D129" s="78">
        <v>18976</v>
      </c>
      <c r="E129" s="42"/>
      <c r="F129" s="37" t="s">
        <v>261</v>
      </c>
      <c r="G129" s="61">
        <v>10308</v>
      </c>
      <c r="H129" s="42"/>
      <c r="I129" s="37" t="s">
        <v>261</v>
      </c>
      <c r="J129" s="61">
        <v>11765</v>
      </c>
      <c r="K129" s="42"/>
    </row>
    <row r="130" spans="1:11" ht="15.75" thickBot="1">
      <c r="A130" s="12"/>
      <c r="B130" s="245"/>
      <c r="C130" s="57"/>
      <c r="D130" s="81"/>
      <c r="E130" s="59"/>
      <c r="F130" s="56"/>
      <c r="G130" s="62"/>
      <c r="H130" s="59"/>
      <c r="I130" s="56"/>
      <c r="J130" s="62"/>
      <c r="K130" s="59"/>
    </row>
    <row r="131" spans="1:11" ht="15.75" thickTop="1"/>
  </sheetData>
  <mergeCells count="407">
    <mergeCell ref="H129:H130"/>
    <mergeCell ref="I129:I130"/>
    <mergeCell ref="J129:J130"/>
    <mergeCell ref="K129:K130"/>
    <mergeCell ref="A1:A2"/>
    <mergeCell ref="B1:K1"/>
    <mergeCell ref="B2:K2"/>
    <mergeCell ref="B3:K3"/>
    <mergeCell ref="A4:A130"/>
    <mergeCell ref="B4:K4"/>
    <mergeCell ref="B129:B130"/>
    <mergeCell ref="C129:C130"/>
    <mergeCell ref="D129:D130"/>
    <mergeCell ref="E129:E130"/>
    <mergeCell ref="F129:F130"/>
    <mergeCell ref="G129:G130"/>
    <mergeCell ref="K125:K126"/>
    <mergeCell ref="B127:B128"/>
    <mergeCell ref="C127:D128"/>
    <mergeCell ref="E127:E128"/>
    <mergeCell ref="F127:G128"/>
    <mergeCell ref="H127:H128"/>
    <mergeCell ref="I127:J128"/>
    <mergeCell ref="K127:K128"/>
    <mergeCell ref="B125:B126"/>
    <mergeCell ref="C125:D126"/>
    <mergeCell ref="E125:E126"/>
    <mergeCell ref="F125:G126"/>
    <mergeCell ref="H125:H126"/>
    <mergeCell ref="I125:J126"/>
    <mergeCell ref="K121:K122"/>
    <mergeCell ref="B123:B124"/>
    <mergeCell ref="C123:D124"/>
    <mergeCell ref="E123:E124"/>
    <mergeCell ref="F123:G124"/>
    <mergeCell ref="H123:H124"/>
    <mergeCell ref="I123:J124"/>
    <mergeCell ref="K123:K124"/>
    <mergeCell ref="K118:K119"/>
    <mergeCell ref="C120:D120"/>
    <mergeCell ref="F120:G120"/>
    <mergeCell ref="I120:J120"/>
    <mergeCell ref="B121:B122"/>
    <mergeCell ref="C121:D122"/>
    <mergeCell ref="E121:E122"/>
    <mergeCell ref="F121:G122"/>
    <mergeCell ref="H121:H122"/>
    <mergeCell ref="I121:J122"/>
    <mergeCell ref="B118:B119"/>
    <mergeCell ref="C118:D119"/>
    <mergeCell ref="E118:E119"/>
    <mergeCell ref="F118:G119"/>
    <mergeCell ref="H118:H119"/>
    <mergeCell ref="I118:J119"/>
    <mergeCell ref="K114:K115"/>
    <mergeCell ref="B116:B117"/>
    <mergeCell ref="C116:D117"/>
    <mergeCell ref="E116:E117"/>
    <mergeCell ref="F116:G117"/>
    <mergeCell ref="H116:H117"/>
    <mergeCell ref="I116:J117"/>
    <mergeCell ref="K116:K117"/>
    <mergeCell ref="B114:B115"/>
    <mergeCell ref="C114:D115"/>
    <mergeCell ref="E114:E115"/>
    <mergeCell ref="F114:G115"/>
    <mergeCell ref="H114:H115"/>
    <mergeCell ref="I114:J115"/>
    <mergeCell ref="K110:K111"/>
    <mergeCell ref="B112:B113"/>
    <mergeCell ref="C112:D113"/>
    <mergeCell ref="E112:E113"/>
    <mergeCell ref="F112:G113"/>
    <mergeCell ref="H112:H113"/>
    <mergeCell ref="I112:J113"/>
    <mergeCell ref="K112:K113"/>
    <mergeCell ref="B110:B111"/>
    <mergeCell ref="C110:D111"/>
    <mergeCell ref="E110:E111"/>
    <mergeCell ref="F110:G111"/>
    <mergeCell ref="H110:H111"/>
    <mergeCell ref="I110:J111"/>
    <mergeCell ref="C108:D108"/>
    <mergeCell ref="F108:G108"/>
    <mergeCell ref="I108:J108"/>
    <mergeCell ref="C109:D109"/>
    <mergeCell ref="F109:G109"/>
    <mergeCell ref="I109:J109"/>
    <mergeCell ref="K104:K105"/>
    <mergeCell ref="B106:B107"/>
    <mergeCell ref="C106:D107"/>
    <mergeCell ref="E106:E107"/>
    <mergeCell ref="F106:G107"/>
    <mergeCell ref="H106:H107"/>
    <mergeCell ref="I106:J107"/>
    <mergeCell ref="K106:K107"/>
    <mergeCell ref="B104:B105"/>
    <mergeCell ref="C104:D105"/>
    <mergeCell ref="E104:E105"/>
    <mergeCell ref="F104:G105"/>
    <mergeCell ref="H104:H105"/>
    <mergeCell ref="I104:J105"/>
    <mergeCell ref="K100:K101"/>
    <mergeCell ref="B102:B103"/>
    <mergeCell ref="C102:D103"/>
    <mergeCell ref="E102:E103"/>
    <mergeCell ref="F102:G103"/>
    <mergeCell ref="H102:H103"/>
    <mergeCell ref="I102:J103"/>
    <mergeCell ref="K102:K103"/>
    <mergeCell ref="B100:B101"/>
    <mergeCell ref="C100:D101"/>
    <mergeCell ref="E100:E101"/>
    <mergeCell ref="F100:G101"/>
    <mergeCell ref="H100:H101"/>
    <mergeCell ref="I100:J101"/>
    <mergeCell ref="K96:K97"/>
    <mergeCell ref="B98:B99"/>
    <mergeCell ref="C98:D99"/>
    <mergeCell ref="E98:E99"/>
    <mergeCell ref="F98:G99"/>
    <mergeCell ref="H98:H99"/>
    <mergeCell ref="I98:J99"/>
    <mergeCell ref="K98:K99"/>
    <mergeCell ref="B96:B97"/>
    <mergeCell ref="C96:D97"/>
    <mergeCell ref="E96:E97"/>
    <mergeCell ref="F96:G97"/>
    <mergeCell ref="H96:H97"/>
    <mergeCell ref="I96:J97"/>
    <mergeCell ref="K92:K93"/>
    <mergeCell ref="B94:B95"/>
    <mergeCell ref="C94:D95"/>
    <mergeCell ref="E94:E95"/>
    <mergeCell ref="F94:G95"/>
    <mergeCell ref="H94:H95"/>
    <mergeCell ref="I94:J95"/>
    <mergeCell ref="K94:K95"/>
    <mergeCell ref="B92:B93"/>
    <mergeCell ref="C92:D93"/>
    <mergeCell ref="E92:E93"/>
    <mergeCell ref="F92:G93"/>
    <mergeCell ref="H92:H93"/>
    <mergeCell ref="I92:J93"/>
    <mergeCell ref="I88:I89"/>
    <mergeCell ref="J88:J89"/>
    <mergeCell ref="K88:K89"/>
    <mergeCell ref="B90:B91"/>
    <mergeCell ref="C90:D91"/>
    <mergeCell ref="E90:E91"/>
    <mergeCell ref="F90:G91"/>
    <mergeCell ref="H90:H91"/>
    <mergeCell ref="I90:J91"/>
    <mergeCell ref="K90:K91"/>
    <mergeCell ref="C87:E87"/>
    <mergeCell ref="F87:H87"/>
    <mergeCell ref="I87:K87"/>
    <mergeCell ref="B88:B89"/>
    <mergeCell ref="C88:C89"/>
    <mergeCell ref="D88:D89"/>
    <mergeCell ref="E88:E89"/>
    <mergeCell ref="F88:F89"/>
    <mergeCell ref="G88:G89"/>
    <mergeCell ref="H88:H89"/>
    <mergeCell ref="K79:K80"/>
    <mergeCell ref="B83:K83"/>
    <mergeCell ref="C85:K85"/>
    <mergeCell ref="C86:E86"/>
    <mergeCell ref="F86:H86"/>
    <mergeCell ref="I86:K86"/>
    <mergeCell ref="B81:K81"/>
    <mergeCell ref="B82:K82"/>
    <mergeCell ref="H77:H78"/>
    <mergeCell ref="I77:I78"/>
    <mergeCell ref="J77:J78"/>
    <mergeCell ref="K77:K78"/>
    <mergeCell ref="B79:B80"/>
    <mergeCell ref="C79:D80"/>
    <mergeCell ref="E79:E80"/>
    <mergeCell ref="F79:G80"/>
    <mergeCell ref="H79:H80"/>
    <mergeCell ref="I79:J80"/>
    <mergeCell ref="K74:K75"/>
    <mergeCell ref="C76:E76"/>
    <mergeCell ref="F76:H76"/>
    <mergeCell ref="I76:K76"/>
    <mergeCell ref="B77:B78"/>
    <mergeCell ref="C77:C78"/>
    <mergeCell ref="D77:D78"/>
    <mergeCell ref="E77:E78"/>
    <mergeCell ref="F77:F78"/>
    <mergeCell ref="G77:G78"/>
    <mergeCell ref="K72:K73"/>
    <mergeCell ref="B74:B75"/>
    <mergeCell ref="C74:C75"/>
    <mergeCell ref="D74:D75"/>
    <mergeCell ref="E74:E75"/>
    <mergeCell ref="F74:F75"/>
    <mergeCell ref="G74:G75"/>
    <mergeCell ref="H74:H75"/>
    <mergeCell ref="I74:I75"/>
    <mergeCell ref="J74:J75"/>
    <mergeCell ref="H70:H71"/>
    <mergeCell ref="I70:I71"/>
    <mergeCell ref="J70:J71"/>
    <mergeCell ref="K70:K71"/>
    <mergeCell ref="B72:B73"/>
    <mergeCell ref="C72:D73"/>
    <mergeCell ref="E72:E73"/>
    <mergeCell ref="F72:G73"/>
    <mergeCell ref="H72:H73"/>
    <mergeCell ref="I72:J73"/>
    <mergeCell ref="B70:B71"/>
    <mergeCell ref="C70:C71"/>
    <mergeCell ref="D70:D71"/>
    <mergeCell ref="E70:E71"/>
    <mergeCell ref="F70:F71"/>
    <mergeCell ref="G70:G71"/>
    <mergeCell ref="H67:H68"/>
    <mergeCell ref="I67:I68"/>
    <mergeCell ref="J67:J68"/>
    <mergeCell ref="K67:K68"/>
    <mergeCell ref="C69:E69"/>
    <mergeCell ref="F69:H69"/>
    <mergeCell ref="I69:K69"/>
    <mergeCell ref="B67:B68"/>
    <mergeCell ref="C67:C68"/>
    <mergeCell ref="D67:D68"/>
    <mergeCell ref="E67:E68"/>
    <mergeCell ref="F67:F68"/>
    <mergeCell ref="G67:G68"/>
    <mergeCell ref="K63:K64"/>
    <mergeCell ref="B65:B66"/>
    <mergeCell ref="C65:D66"/>
    <mergeCell ref="E65:E66"/>
    <mergeCell ref="F65:G66"/>
    <mergeCell ref="H65:H66"/>
    <mergeCell ref="I65:J66"/>
    <mergeCell ref="K65:K66"/>
    <mergeCell ref="B63:B64"/>
    <mergeCell ref="C63:D64"/>
    <mergeCell ref="E63:E64"/>
    <mergeCell ref="F63:G64"/>
    <mergeCell ref="H63:H64"/>
    <mergeCell ref="I63:J64"/>
    <mergeCell ref="K59:K60"/>
    <mergeCell ref="B61:B62"/>
    <mergeCell ref="C61:D62"/>
    <mergeCell ref="E61:E62"/>
    <mergeCell ref="F61:G62"/>
    <mergeCell ref="H61:H62"/>
    <mergeCell ref="I61:J62"/>
    <mergeCell ref="K61:K62"/>
    <mergeCell ref="B59:B60"/>
    <mergeCell ref="C59:D60"/>
    <mergeCell ref="E59:E60"/>
    <mergeCell ref="F59:G60"/>
    <mergeCell ref="H59:H60"/>
    <mergeCell ref="I59:J60"/>
    <mergeCell ref="K55:K56"/>
    <mergeCell ref="B57:B58"/>
    <mergeCell ref="C57:D58"/>
    <mergeCell ref="E57:E58"/>
    <mergeCell ref="F57:G58"/>
    <mergeCell ref="H57:H58"/>
    <mergeCell ref="I57:J58"/>
    <mergeCell ref="K57:K58"/>
    <mergeCell ref="B55:B56"/>
    <mergeCell ref="C55:D56"/>
    <mergeCell ref="E55:E56"/>
    <mergeCell ref="F55:G56"/>
    <mergeCell ref="H55:H56"/>
    <mergeCell ref="I55:J56"/>
    <mergeCell ref="K51:K52"/>
    <mergeCell ref="B53:B54"/>
    <mergeCell ref="C53:D54"/>
    <mergeCell ref="E53:E54"/>
    <mergeCell ref="F53:G54"/>
    <mergeCell ref="H53:H54"/>
    <mergeCell ref="I53:J54"/>
    <mergeCell ref="K53:K54"/>
    <mergeCell ref="B51:B52"/>
    <mergeCell ref="C51:D52"/>
    <mergeCell ref="E51:E52"/>
    <mergeCell ref="F51:G52"/>
    <mergeCell ref="H51:H52"/>
    <mergeCell ref="I51:J52"/>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I43:I44"/>
    <mergeCell ref="J43:J44"/>
    <mergeCell ref="K43:K44"/>
    <mergeCell ref="B45:B46"/>
    <mergeCell ref="C45:D46"/>
    <mergeCell ref="E45:E46"/>
    <mergeCell ref="F45:G46"/>
    <mergeCell ref="H45:H46"/>
    <mergeCell ref="I45:J46"/>
    <mergeCell ref="K45:K46"/>
    <mergeCell ref="C42:E42"/>
    <mergeCell ref="F42:H42"/>
    <mergeCell ref="I42:K42"/>
    <mergeCell ref="B43:B44"/>
    <mergeCell ref="C43:C44"/>
    <mergeCell ref="D43:D44"/>
    <mergeCell ref="E43:E44"/>
    <mergeCell ref="F43:F44"/>
    <mergeCell ref="G43:G44"/>
    <mergeCell ref="H43:H44"/>
    <mergeCell ref="G34:G35"/>
    <mergeCell ref="H34:H35"/>
    <mergeCell ref="B38:K38"/>
    <mergeCell ref="C40:K40"/>
    <mergeCell ref="C41:E41"/>
    <mergeCell ref="F41:H41"/>
    <mergeCell ref="I41:K41"/>
    <mergeCell ref="B36:K36"/>
    <mergeCell ref="B37:K37"/>
    <mergeCell ref="B32:B33"/>
    <mergeCell ref="C32:D33"/>
    <mergeCell ref="E32:E33"/>
    <mergeCell ref="F32:G33"/>
    <mergeCell ref="H32:H33"/>
    <mergeCell ref="B34:B35"/>
    <mergeCell ref="C34:C35"/>
    <mergeCell ref="D34:D35"/>
    <mergeCell ref="E34:E35"/>
    <mergeCell ref="F34:F35"/>
    <mergeCell ref="B28:B29"/>
    <mergeCell ref="C28:D29"/>
    <mergeCell ref="E28:E29"/>
    <mergeCell ref="F28:G29"/>
    <mergeCell ref="H28:H29"/>
    <mergeCell ref="B30:B31"/>
    <mergeCell ref="C30:D31"/>
    <mergeCell ref="E30:E31"/>
    <mergeCell ref="F30:G31"/>
    <mergeCell ref="H30:H31"/>
    <mergeCell ref="H24:H25"/>
    <mergeCell ref="B26:B27"/>
    <mergeCell ref="C26:D27"/>
    <mergeCell ref="E26:E27"/>
    <mergeCell ref="F26:G27"/>
    <mergeCell ref="H26:H27"/>
    <mergeCell ref="B24:B25"/>
    <mergeCell ref="C24:C25"/>
    <mergeCell ref="D24:D25"/>
    <mergeCell ref="E24:E25"/>
    <mergeCell ref="F24:F25"/>
    <mergeCell ref="G24:G25"/>
    <mergeCell ref="G20:G21"/>
    <mergeCell ref="H20:H21"/>
    <mergeCell ref="B22:B23"/>
    <mergeCell ref="C22:D23"/>
    <mergeCell ref="E22:E23"/>
    <mergeCell ref="F22:G23"/>
    <mergeCell ref="H22:H23"/>
    <mergeCell ref="B18:B19"/>
    <mergeCell ref="C18:D19"/>
    <mergeCell ref="E18:E19"/>
    <mergeCell ref="F18:G19"/>
    <mergeCell ref="H18:H19"/>
    <mergeCell ref="B20:B21"/>
    <mergeCell ref="C20:C21"/>
    <mergeCell ref="D20:D21"/>
    <mergeCell ref="E20:E21"/>
    <mergeCell ref="F20:F21"/>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10:B11"/>
    <mergeCell ref="C10:C11"/>
    <mergeCell ref="D10:D11"/>
    <mergeCell ref="E10:E11"/>
    <mergeCell ref="F10:F11"/>
    <mergeCell ref="G10:G11"/>
    <mergeCell ref="B5:H5"/>
    <mergeCell ref="C7:H7"/>
    <mergeCell ref="C8:E8"/>
    <mergeCell ref="F8:H8"/>
    <mergeCell ref="C9:E9"/>
    <mergeCell ref="F9: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997</v>
      </c>
      <c r="B1" s="8" t="s">
        <v>1</v>
      </c>
      <c r="C1" s="8"/>
      <c r="D1" s="8"/>
      <c r="E1" s="1" t="s">
        <v>998</v>
      </c>
    </row>
    <row r="2" spans="1:5">
      <c r="A2" s="8"/>
      <c r="B2" s="1" t="s">
        <v>2</v>
      </c>
      <c r="C2" s="8" t="s">
        <v>28</v>
      </c>
      <c r="D2" s="8" t="s">
        <v>76</v>
      </c>
      <c r="E2" s="1" t="s">
        <v>1001</v>
      </c>
    </row>
    <row r="3" spans="1:5">
      <c r="A3" s="8"/>
      <c r="B3" s="1" t="s">
        <v>999</v>
      </c>
      <c r="C3" s="8"/>
      <c r="D3" s="8"/>
      <c r="E3" s="1" t="s">
        <v>1000</v>
      </c>
    </row>
    <row r="4" spans="1:5">
      <c r="A4" s="8"/>
      <c r="B4" s="1" t="s">
        <v>1000</v>
      </c>
      <c r="C4" s="8"/>
      <c r="D4" s="8"/>
      <c r="E4" s="1"/>
    </row>
    <row r="5" spans="1:5" ht="30">
      <c r="A5" s="3" t="s">
        <v>1002</v>
      </c>
      <c r="B5" s="4"/>
      <c r="C5" s="4"/>
      <c r="D5" s="4"/>
      <c r="E5" s="4"/>
    </row>
    <row r="6" spans="1:5">
      <c r="A6" s="2" t="s">
        <v>1003</v>
      </c>
      <c r="B6" s="4">
        <v>1</v>
      </c>
      <c r="C6" s="4"/>
      <c r="D6" s="4"/>
      <c r="E6" s="4"/>
    </row>
    <row r="7" spans="1:5" ht="30">
      <c r="A7" s="2" t="s">
        <v>1004</v>
      </c>
      <c r="B7" s="4">
        <v>33</v>
      </c>
      <c r="C7" s="4"/>
      <c r="D7" s="4"/>
      <c r="E7" s="4"/>
    </row>
    <row r="8" spans="1:5">
      <c r="A8" s="2" t="s">
        <v>1005</v>
      </c>
      <c r="B8" s="7">
        <v>1034000</v>
      </c>
      <c r="C8" s="7">
        <v>955000</v>
      </c>
      <c r="D8" s="7">
        <v>1220000</v>
      </c>
      <c r="E8" s="4"/>
    </row>
    <row r="9" spans="1:5" ht="30">
      <c r="A9" s="2" t="s">
        <v>1006</v>
      </c>
      <c r="B9" s="6">
        <v>35865000</v>
      </c>
      <c r="C9" s="6">
        <v>63573000</v>
      </c>
      <c r="D9" s="6">
        <v>76277000</v>
      </c>
      <c r="E9" s="4"/>
    </row>
    <row r="10" spans="1:5">
      <c r="A10" s="2" t="s">
        <v>1007</v>
      </c>
      <c r="B10" s="6">
        <v>4996000</v>
      </c>
      <c r="C10" s="6">
        <v>6225000</v>
      </c>
      <c r="D10" s="4"/>
      <c r="E10" s="4"/>
    </row>
    <row r="11" spans="1:5" ht="30">
      <c r="A11" s="2" t="s">
        <v>1008</v>
      </c>
      <c r="B11" s="6">
        <v>2400000</v>
      </c>
      <c r="C11" s="6">
        <v>3100000</v>
      </c>
      <c r="D11" s="4"/>
      <c r="E11" s="4"/>
    </row>
    <row r="12" spans="1:5">
      <c r="A12" s="2" t="s">
        <v>1009</v>
      </c>
      <c r="B12" s="6">
        <v>2600000</v>
      </c>
      <c r="C12" s="6">
        <v>3100000</v>
      </c>
      <c r="D12" s="4"/>
      <c r="E12" s="4"/>
    </row>
    <row r="13" spans="1:5" ht="30">
      <c r="A13" s="2" t="s">
        <v>1010</v>
      </c>
      <c r="B13" s="6">
        <v>1500000</v>
      </c>
      <c r="C13" s="4"/>
      <c r="D13" s="4"/>
      <c r="E13" s="4"/>
    </row>
    <row r="14" spans="1:5" ht="30">
      <c r="A14" s="2" t="s">
        <v>1011</v>
      </c>
      <c r="B14" s="6">
        <v>13700000</v>
      </c>
      <c r="C14" s="4"/>
      <c r="D14" s="4"/>
      <c r="E14" s="4"/>
    </row>
    <row r="15" spans="1:5" ht="30">
      <c r="A15" s="2" t="s">
        <v>1012</v>
      </c>
      <c r="B15" s="4"/>
      <c r="C15" s="4"/>
      <c r="D15" s="4"/>
      <c r="E15" s="4"/>
    </row>
    <row r="16" spans="1:5" ht="30">
      <c r="A16" s="3" t="s">
        <v>1002</v>
      </c>
      <c r="B16" s="4"/>
      <c r="C16" s="4"/>
      <c r="D16" s="4"/>
      <c r="E16" s="4"/>
    </row>
    <row r="17" spans="1:5">
      <c r="A17" s="2" t="s">
        <v>35</v>
      </c>
      <c r="B17" s="6">
        <v>15200000</v>
      </c>
      <c r="C17" s="4"/>
      <c r="D17" s="4"/>
      <c r="E17" s="4"/>
    </row>
    <row r="18" spans="1:5" ht="30">
      <c r="A18" s="2" t="s">
        <v>1013</v>
      </c>
      <c r="B18" s="4"/>
      <c r="C18" s="4"/>
      <c r="D18" s="4"/>
      <c r="E18" s="4"/>
    </row>
    <row r="19" spans="1:5" ht="30">
      <c r="A19" s="3" t="s">
        <v>1002</v>
      </c>
      <c r="B19" s="4"/>
      <c r="C19" s="4"/>
      <c r="D19" s="4"/>
      <c r="E19" s="4"/>
    </row>
    <row r="20" spans="1:5">
      <c r="A20" s="2" t="s">
        <v>35</v>
      </c>
      <c r="B20" s="6">
        <v>65000</v>
      </c>
      <c r="C20" s="4"/>
      <c r="D20" s="4"/>
      <c r="E20" s="4"/>
    </row>
    <row r="21" spans="1:5">
      <c r="A21" s="2" t="s">
        <v>1014</v>
      </c>
      <c r="B21" s="4"/>
      <c r="C21" s="4"/>
      <c r="D21" s="4"/>
      <c r="E21" s="4"/>
    </row>
    <row r="22" spans="1:5" ht="30">
      <c r="A22" s="3" t="s">
        <v>1002</v>
      </c>
      <c r="B22" s="4"/>
      <c r="C22" s="4"/>
      <c r="D22" s="4"/>
      <c r="E22" s="4"/>
    </row>
    <row r="23" spans="1:5">
      <c r="A23" s="2" t="s">
        <v>808</v>
      </c>
      <c r="B23" s="6">
        <v>7700000</v>
      </c>
      <c r="C23" s="6">
        <v>4500000</v>
      </c>
      <c r="D23" s="4"/>
      <c r="E23" s="4"/>
    </row>
    <row r="24" spans="1:5">
      <c r="A24" s="2" t="s">
        <v>1015</v>
      </c>
      <c r="B24" s="4"/>
      <c r="C24" s="4"/>
      <c r="D24" s="4"/>
      <c r="E24" s="4"/>
    </row>
    <row r="25" spans="1:5" ht="30">
      <c r="A25" s="3" t="s">
        <v>1002</v>
      </c>
      <c r="B25" s="4"/>
      <c r="C25" s="4"/>
      <c r="D25" s="4"/>
      <c r="E25" s="4"/>
    </row>
    <row r="26" spans="1:5">
      <c r="A26" s="2" t="s">
        <v>1016</v>
      </c>
      <c r="B26" s="6">
        <v>9300000</v>
      </c>
      <c r="C26" s="4"/>
      <c r="D26" s="4"/>
      <c r="E26" s="4"/>
    </row>
    <row r="27" spans="1:5">
      <c r="A27" s="2" t="s">
        <v>1005</v>
      </c>
      <c r="B27" s="6">
        <v>310000</v>
      </c>
      <c r="C27" s="4"/>
      <c r="D27" s="4"/>
      <c r="E27" s="4"/>
    </row>
    <row r="28" spans="1:5" ht="30">
      <c r="A28" s="2" t="s">
        <v>1006</v>
      </c>
      <c r="B28" s="6">
        <v>2300000</v>
      </c>
      <c r="C28" s="4">
        <v>0</v>
      </c>
      <c r="D28" s="4">
        <v>0</v>
      </c>
      <c r="E28" s="4"/>
    </row>
    <row r="29" spans="1:5">
      <c r="A29" s="2" t="s">
        <v>1017</v>
      </c>
      <c r="B29" s="6">
        <v>134000</v>
      </c>
      <c r="C29" s="4"/>
      <c r="D29" s="4"/>
      <c r="E29" s="4"/>
    </row>
    <row r="30" spans="1:5">
      <c r="A30" s="2" t="s">
        <v>33</v>
      </c>
      <c r="B30" s="7">
        <v>0</v>
      </c>
      <c r="C30" s="7">
        <v>0</v>
      </c>
      <c r="D30" s="4"/>
      <c r="E30" s="4"/>
    </row>
    <row r="31" spans="1:5" ht="30">
      <c r="A31" s="2" t="s">
        <v>1018</v>
      </c>
      <c r="B31" s="4"/>
      <c r="C31" s="4"/>
      <c r="D31" s="4"/>
      <c r="E31" s="4"/>
    </row>
    <row r="32" spans="1:5" ht="30">
      <c r="A32" s="3" t="s">
        <v>1002</v>
      </c>
      <c r="B32" s="4"/>
      <c r="C32" s="4"/>
      <c r="D32" s="4"/>
      <c r="E32" s="4"/>
    </row>
    <row r="33" spans="1:5" ht="30">
      <c r="A33" s="2" t="s">
        <v>1019</v>
      </c>
      <c r="B33" s="4" t="s">
        <v>1020</v>
      </c>
      <c r="C33" s="4"/>
      <c r="D33" s="4"/>
      <c r="E33" s="4"/>
    </row>
    <row r="34" spans="1:5">
      <c r="A34" s="2" t="s">
        <v>1021</v>
      </c>
      <c r="B34" s="4"/>
      <c r="C34" s="4"/>
      <c r="D34" s="4"/>
      <c r="E34" s="4"/>
    </row>
    <row r="35" spans="1:5" ht="30">
      <c r="A35" s="3" t="s">
        <v>1002</v>
      </c>
      <c r="B35" s="4"/>
      <c r="C35" s="4"/>
      <c r="D35" s="4"/>
      <c r="E35" s="4"/>
    </row>
    <row r="36" spans="1:5">
      <c r="A36" s="2" t="s">
        <v>1022</v>
      </c>
      <c r="B36" s="4"/>
      <c r="C36" s="4"/>
      <c r="D36" s="4"/>
      <c r="E36" s="4">
        <v>1</v>
      </c>
    </row>
  </sheetData>
  <mergeCells count="4">
    <mergeCell ref="A1:A4"/>
    <mergeCell ref="B1:D1"/>
    <mergeCell ref="C2:C4"/>
    <mergeCell ref="D2:D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1023</v>
      </c>
      <c r="B1" s="8" t="s">
        <v>1</v>
      </c>
      <c r="C1" s="8"/>
      <c r="D1" s="8"/>
    </row>
    <row r="2" spans="1:4" ht="30">
      <c r="A2" s="1" t="s">
        <v>27</v>
      </c>
      <c r="B2" s="1" t="s">
        <v>2</v>
      </c>
      <c r="C2" s="1" t="s">
        <v>28</v>
      </c>
      <c r="D2" s="1" t="s">
        <v>76</v>
      </c>
    </row>
    <row r="3" spans="1:4">
      <c r="A3" s="3" t="s">
        <v>1024</v>
      </c>
      <c r="B3" s="4"/>
      <c r="C3" s="4"/>
      <c r="D3" s="4"/>
    </row>
    <row r="4" spans="1:4">
      <c r="A4" s="2" t="s">
        <v>263</v>
      </c>
      <c r="B4" s="7">
        <v>-53</v>
      </c>
      <c r="C4" s="7">
        <v>54</v>
      </c>
      <c r="D4" s="7">
        <v>649</v>
      </c>
    </row>
    <row r="5" spans="1:4">
      <c r="A5" s="2" t="s">
        <v>1025</v>
      </c>
      <c r="B5" s="4">
        <v>402</v>
      </c>
      <c r="C5" s="4">
        <v>422</v>
      </c>
      <c r="D5" s="6">
        <v>1335</v>
      </c>
    </row>
    <row r="6" spans="1:4">
      <c r="A6" s="2" t="s">
        <v>1026</v>
      </c>
      <c r="B6" s="4"/>
      <c r="C6" s="4"/>
      <c r="D6" s="4"/>
    </row>
    <row r="7" spans="1:4">
      <c r="A7" s="3" t="s">
        <v>1024</v>
      </c>
      <c r="B7" s="4"/>
      <c r="C7" s="4"/>
      <c r="D7" s="4"/>
    </row>
    <row r="8" spans="1:4" ht="30">
      <c r="A8" s="2" t="s">
        <v>260</v>
      </c>
      <c r="B8" s="4">
        <v>455</v>
      </c>
      <c r="C8" s="4">
        <v>279</v>
      </c>
      <c r="D8" s="4">
        <v>429</v>
      </c>
    </row>
    <row r="9" spans="1:4" ht="30">
      <c r="A9" s="2" t="s">
        <v>177</v>
      </c>
      <c r="B9" s="4">
        <v>0</v>
      </c>
      <c r="C9" s="4">
        <v>89</v>
      </c>
      <c r="D9" s="4">
        <v>257</v>
      </c>
    </row>
    <row r="10" spans="1:4">
      <c r="A10" s="2" t="s">
        <v>263</v>
      </c>
      <c r="B10" s="7">
        <v>-53</v>
      </c>
      <c r="C10" s="7">
        <v>54</v>
      </c>
      <c r="D10" s="7">
        <v>649</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1027</v>
      </c>
      <c r="B1" s="8" t="s">
        <v>2</v>
      </c>
      <c r="C1" s="8" t="s">
        <v>28</v>
      </c>
    </row>
    <row r="2" spans="1:3">
      <c r="A2" s="1" t="s">
        <v>1028</v>
      </c>
      <c r="B2" s="8"/>
      <c r="C2" s="8"/>
    </row>
    <row r="3" spans="1:3" ht="30">
      <c r="A3" s="3" t="s">
        <v>295</v>
      </c>
      <c r="B3" s="4"/>
      <c r="C3" s="4"/>
    </row>
    <row r="4" spans="1:3">
      <c r="A4" s="2" t="s">
        <v>1029</v>
      </c>
      <c r="B4" s="7">
        <v>5</v>
      </c>
      <c r="C4" s="9">
        <v>4.7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30">
      <c r="A1" s="1" t="s">
        <v>1030</v>
      </c>
      <c r="B1" s="1" t="s">
        <v>2</v>
      </c>
      <c r="C1" s="1" t="s">
        <v>28</v>
      </c>
    </row>
    <row r="2" spans="1:3">
      <c r="A2" s="3" t="s">
        <v>1031</v>
      </c>
      <c r="B2" s="4"/>
      <c r="C2" s="4"/>
    </row>
    <row r="3" spans="1:3" ht="30">
      <c r="A3" s="2" t="s">
        <v>1032</v>
      </c>
      <c r="B3" s="7">
        <v>533999000</v>
      </c>
      <c r="C3" s="7">
        <v>611331000</v>
      </c>
    </row>
    <row r="4" spans="1:3" ht="30">
      <c r="A4" s="2" t="s">
        <v>1033</v>
      </c>
      <c r="B4" s="6">
        <v>2917000</v>
      </c>
      <c r="C4" s="6">
        <v>1141000</v>
      </c>
    </row>
    <row r="5" spans="1:3" ht="30">
      <c r="A5" s="2" t="s">
        <v>1034</v>
      </c>
      <c r="B5" s="6">
        <v>-8878000</v>
      </c>
      <c r="C5" s="6">
        <v>-26549000</v>
      </c>
    </row>
    <row r="6" spans="1:3">
      <c r="A6" s="2" t="s">
        <v>1035</v>
      </c>
      <c r="B6" s="6">
        <v>528038000</v>
      </c>
      <c r="C6" s="6">
        <v>585923000</v>
      </c>
    </row>
    <row r="7" spans="1:3">
      <c r="A7" s="3" t="s">
        <v>1036</v>
      </c>
      <c r="B7" s="4"/>
      <c r="C7" s="4"/>
    </row>
    <row r="8" spans="1:3" ht="30">
      <c r="A8" s="2" t="s">
        <v>1037</v>
      </c>
      <c r="B8" s="6">
        <v>324994000</v>
      </c>
      <c r="C8" s="6">
        <v>283814000</v>
      </c>
    </row>
    <row r="9" spans="1:3" ht="30">
      <c r="A9" s="2" t="s">
        <v>1038</v>
      </c>
      <c r="B9" s="6">
        <v>1299000</v>
      </c>
      <c r="C9" s="6">
        <v>597000</v>
      </c>
    </row>
    <row r="10" spans="1:3" ht="30">
      <c r="A10" s="2" t="s">
        <v>1039</v>
      </c>
      <c r="B10" s="6">
        <v>-6370000</v>
      </c>
      <c r="C10" s="6">
        <v>-20714000</v>
      </c>
    </row>
    <row r="11" spans="1:3">
      <c r="A11" s="2" t="s">
        <v>62</v>
      </c>
      <c r="B11" s="6">
        <v>319923000</v>
      </c>
      <c r="C11" s="6">
        <v>263697000</v>
      </c>
    </row>
    <row r="12" spans="1:3">
      <c r="A12" s="2" t="s">
        <v>1040</v>
      </c>
      <c r="B12" s="4"/>
      <c r="C12" s="4"/>
    </row>
    <row r="13" spans="1:3">
      <c r="A13" s="3" t="s">
        <v>1036</v>
      </c>
      <c r="B13" s="4"/>
      <c r="C13" s="4"/>
    </row>
    <row r="14" spans="1:3" ht="30">
      <c r="A14" s="2" t="s">
        <v>1037</v>
      </c>
      <c r="B14" s="6">
        <v>163816000</v>
      </c>
      <c r="C14" s="4"/>
    </row>
    <row r="15" spans="1:3">
      <c r="A15" s="2" t="s">
        <v>62</v>
      </c>
      <c r="B15" s="6">
        <v>159327000</v>
      </c>
      <c r="C15" s="4"/>
    </row>
    <row r="16" spans="1:3" ht="30">
      <c r="A16" s="2" t="s">
        <v>1041</v>
      </c>
      <c r="B16" s="4"/>
      <c r="C16" s="4"/>
    </row>
    <row r="17" spans="1:3">
      <c r="A17" s="3" t="s">
        <v>1036</v>
      </c>
      <c r="B17" s="4"/>
      <c r="C17" s="4"/>
    </row>
    <row r="18" spans="1:3" ht="30">
      <c r="A18" s="2" t="s">
        <v>1037</v>
      </c>
      <c r="B18" s="6">
        <v>149112000</v>
      </c>
      <c r="C18" s="6">
        <v>149096000</v>
      </c>
    </row>
    <row r="19" spans="1:3" ht="30">
      <c r="A19" s="2" t="s">
        <v>1038</v>
      </c>
      <c r="B19" s="4">
        <v>0</v>
      </c>
      <c r="C19" s="4">
        <v>0</v>
      </c>
    </row>
    <row r="20" spans="1:3" ht="30">
      <c r="A20" s="2" t="s">
        <v>1039</v>
      </c>
      <c r="B20" s="6">
        <v>-4658000</v>
      </c>
      <c r="C20" s="6">
        <v>-16082000</v>
      </c>
    </row>
    <row r="21" spans="1:3">
      <c r="A21" s="2" t="s">
        <v>62</v>
      </c>
      <c r="B21" s="6">
        <v>144454000</v>
      </c>
      <c r="C21" s="6">
        <v>133014000</v>
      </c>
    </row>
    <row r="22" spans="1:3" ht="30">
      <c r="A22" s="2" t="s">
        <v>1042</v>
      </c>
      <c r="B22" s="4"/>
      <c r="C22" s="4"/>
    </row>
    <row r="23" spans="1:3">
      <c r="A23" s="3" t="s">
        <v>1036</v>
      </c>
      <c r="B23" s="4"/>
      <c r="C23" s="4"/>
    </row>
    <row r="24" spans="1:3" ht="30">
      <c r="A24" s="2" t="s">
        <v>1037</v>
      </c>
      <c r="B24" s="6">
        <v>14226000</v>
      </c>
      <c r="C24" s="6">
        <v>7849000</v>
      </c>
    </row>
    <row r="25" spans="1:3" ht="30">
      <c r="A25" s="2" t="s">
        <v>1038</v>
      </c>
      <c r="B25" s="6">
        <v>480000</v>
      </c>
      <c r="C25" s="6">
        <v>197000</v>
      </c>
    </row>
    <row r="26" spans="1:3" ht="30">
      <c r="A26" s="2" t="s">
        <v>1039</v>
      </c>
      <c r="B26" s="4">
        <v>0</v>
      </c>
      <c r="C26" s="4">
        <v>0</v>
      </c>
    </row>
    <row r="27" spans="1:3">
      <c r="A27" s="2" t="s">
        <v>62</v>
      </c>
      <c r="B27" s="6">
        <v>14706000</v>
      </c>
      <c r="C27" s="6">
        <v>8046000</v>
      </c>
    </row>
    <row r="28" spans="1:3">
      <c r="A28" s="2" t="s">
        <v>1043</v>
      </c>
      <c r="B28" s="4"/>
      <c r="C28" s="4"/>
    </row>
    <row r="29" spans="1:3">
      <c r="A29" s="3" t="s">
        <v>1036</v>
      </c>
      <c r="B29" s="4"/>
      <c r="C29" s="4"/>
    </row>
    <row r="30" spans="1:3" ht="30">
      <c r="A30" s="2" t="s">
        <v>1037</v>
      </c>
      <c r="B30" s="6">
        <v>146952000</v>
      </c>
      <c r="C30" s="6">
        <v>118893000</v>
      </c>
    </row>
    <row r="31" spans="1:3" ht="30">
      <c r="A31" s="2" t="s">
        <v>1038</v>
      </c>
      <c r="B31" s="6">
        <v>649000</v>
      </c>
      <c r="C31" s="6">
        <v>251000</v>
      </c>
    </row>
    <row r="32" spans="1:3" ht="30">
      <c r="A32" s="2" t="s">
        <v>1039</v>
      </c>
      <c r="B32" s="6">
        <v>-1711000</v>
      </c>
      <c r="C32" s="6">
        <v>-4465000</v>
      </c>
    </row>
    <row r="33" spans="1:3">
      <c r="A33" s="2" t="s">
        <v>62</v>
      </c>
      <c r="B33" s="6">
        <v>145890000</v>
      </c>
      <c r="C33" s="6">
        <v>114679000</v>
      </c>
    </row>
    <row r="34" spans="1:3">
      <c r="A34" s="2" t="s">
        <v>1044</v>
      </c>
      <c r="B34" s="4"/>
      <c r="C34" s="4"/>
    </row>
    <row r="35" spans="1:3">
      <c r="A35" s="3" t="s">
        <v>1036</v>
      </c>
      <c r="B35" s="4"/>
      <c r="C35" s="4"/>
    </row>
    <row r="36" spans="1:3" ht="30">
      <c r="A36" s="2" t="s">
        <v>1037</v>
      </c>
      <c r="B36" s="6">
        <v>5000000</v>
      </c>
      <c r="C36" s="6">
        <v>5000000</v>
      </c>
    </row>
    <row r="37" spans="1:3" ht="30">
      <c r="A37" s="2" t="s">
        <v>1038</v>
      </c>
      <c r="B37" s="6">
        <v>63000</v>
      </c>
      <c r="C37" s="6">
        <v>149000</v>
      </c>
    </row>
    <row r="38" spans="1:3" ht="30">
      <c r="A38" s="2" t="s">
        <v>1039</v>
      </c>
      <c r="B38" s="4">
        <v>0</v>
      </c>
      <c r="C38" s="4">
        <v>0</v>
      </c>
    </row>
    <row r="39" spans="1:3">
      <c r="A39" s="2" t="s">
        <v>62</v>
      </c>
      <c r="B39" s="6">
        <v>5063000</v>
      </c>
      <c r="C39" s="6">
        <v>5149000</v>
      </c>
    </row>
    <row r="40" spans="1:3">
      <c r="A40" s="2" t="s">
        <v>1045</v>
      </c>
      <c r="B40" s="4"/>
      <c r="C40" s="4"/>
    </row>
    <row r="41" spans="1:3">
      <c r="A41" s="3" t="s">
        <v>1036</v>
      </c>
      <c r="B41" s="4"/>
      <c r="C41" s="4"/>
    </row>
    <row r="42" spans="1:3" ht="30">
      <c r="A42" s="2" t="s">
        <v>1037</v>
      </c>
      <c r="B42" s="6">
        <v>9704000</v>
      </c>
      <c r="C42" s="6">
        <v>2976000</v>
      </c>
    </row>
    <row r="43" spans="1:3" ht="30">
      <c r="A43" s="2" t="s">
        <v>1038</v>
      </c>
      <c r="B43" s="6">
        <v>107000</v>
      </c>
      <c r="C43" s="4">
        <v>0</v>
      </c>
    </row>
    <row r="44" spans="1:3" ht="30">
      <c r="A44" s="2" t="s">
        <v>1039</v>
      </c>
      <c r="B44" s="6">
        <v>-1000</v>
      </c>
      <c r="C44" s="6">
        <v>-167000</v>
      </c>
    </row>
    <row r="45" spans="1:3">
      <c r="A45" s="2" t="s">
        <v>62</v>
      </c>
      <c r="B45" s="6">
        <v>9810000</v>
      </c>
      <c r="C45" s="6">
        <v>2809000</v>
      </c>
    </row>
    <row r="46" spans="1:3">
      <c r="A46" s="2" t="s">
        <v>1040</v>
      </c>
      <c r="B46" s="4"/>
      <c r="C46" s="4"/>
    </row>
    <row r="47" spans="1:3">
      <c r="A47" s="3" t="s">
        <v>1031</v>
      </c>
      <c r="B47" s="4"/>
      <c r="C47" s="4"/>
    </row>
    <row r="48" spans="1:3" ht="30">
      <c r="A48" s="2" t="s">
        <v>1032</v>
      </c>
      <c r="B48" s="6">
        <v>63980000</v>
      </c>
      <c r="C48" s="4"/>
    </row>
    <row r="49" spans="1:3">
      <c r="A49" s="2" t="s">
        <v>1035</v>
      </c>
      <c r="B49" s="6">
        <v>62880000</v>
      </c>
      <c r="C49" s="4"/>
    </row>
    <row r="50" spans="1:3" ht="30">
      <c r="A50" s="2" t="s">
        <v>1041</v>
      </c>
      <c r="B50" s="4"/>
      <c r="C50" s="4"/>
    </row>
    <row r="51" spans="1:3">
      <c r="A51" s="3" t="s">
        <v>1031</v>
      </c>
      <c r="B51" s="4"/>
      <c r="C51" s="4"/>
    </row>
    <row r="52" spans="1:3" ht="30">
      <c r="A52" s="2" t="s">
        <v>1032</v>
      </c>
      <c r="B52" s="6">
        <v>33995000</v>
      </c>
      <c r="C52" s="6">
        <v>33995000</v>
      </c>
    </row>
    <row r="53" spans="1:3" ht="30">
      <c r="A53" s="2" t="s">
        <v>1033</v>
      </c>
      <c r="B53" s="4">
        <v>0</v>
      </c>
      <c r="C53" s="4">
        <v>0</v>
      </c>
    </row>
    <row r="54" spans="1:3" ht="30">
      <c r="A54" s="2" t="s">
        <v>1034</v>
      </c>
      <c r="B54" s="6">
        <v>-1207000</v>
      </c>
      <c r="C54" s="6">
        <v>-4069000</v>
      </c>
    </row>
    <row r="55" spans="1:3">
      <c r="A55" s="2" t="s">
        <v>1035</v>
      </c>
      <c r="B55" s="6">
        <v>32788000</v>
      </c>
      <c r="C55" s="6">
        <v>29926000</v>
      </c>
    </row>
    <row r="56" spans="1:3" ht="30">
      <c r="A56" s="2" t="s">
        <v>1042</v>
      </c>
      <c r="B56" s="4"/>
      <c r="C56" s="4"/>
    </row>
    <row r="57" spans="1:3">
      <c r="A57" s="3" t="s">
        <v>1031</v>
      </c>
      <c r="B57" s="4"/>
      <c r="C57" s="4"/>
    </row>
    <row r="58" spans="1:3" ht="30">
      <c r="A58" s="2" t="s">
        <v>1032</v>
      </c>
      <c r="B58" s="6">
        <v>60196000</v>
      </c>
      <c r="C58" s="6">
        <v>65795000</v>
      </c>
    </row>
    <row r="59" spans="1:3" ht="30">
      <c r="A59" s="2" t="s">
        <v>1033</v>
      </c>
      <c r="B59" s="6">
        <v>442000</v>
      </c>
      <c r="C59" s="4">
        <v>0</v>
      </c>
    </row>
    <row r="60" spans="1:3" ht="30">
      <c r="A60" s="2" t="s">
        <v>1034</v>
      </c>
      <c r="B60" s="6">
        <v>-489000</v>
      </c>
      <c r="C60" s="6">
        <v>-3295000</v>
      </c>
    </row>
    <row r="61" spans="1:3">
      <c r="A61" s="2" t="s">
        <v>1035</v>
      </c>
      <c r="B61" s="6">
        <v>60149000</v>
      </c>
      <c r="C61" s="6">
        <v>62500000</v>
      </c>
    </row>
    <row r="62" spans="1:3">
      <c r="A62" s="2" t="s">
        <v>1043</v>
      </c>
      <c r="B62" s="4"/>
      <c r="C62" s="4"/>
    </row>
    <row r="63" spans="1:3">
      <c r="A63" s="3" t="s">
        <v>1031</v>
      </c>
      <c r="B63" s="4"/>
      <c r="C63" s="4"/>
    </row>
    <row r="64" spans="1:3" ht="30">
      <c r="A64" s="2" t="s">
        <v>1032</v>
      </c>
      <c r="B64" s="6">
        <v>409823000</v>
      </c>
      <c r="C64" s="6">
        <v>483591000</v>
      </c>
    </row>
    <row r="65" spans="1:3" ht="30">
      <c r="A65" s="2" t="s">
        <v>1033</v>
      </c>
      <c r="B65" s="6">
        <v>2250000</v>
      </c>
      <c r="C65" s="6">
        <v>1141000</v>
      </c>
    </row>
    <row r="66" spans="1:3" ht="30">
      <c r="A66" s="2" t="s">
        <v>1034</v>
      </c>
      <c r="B66" s="6">
        <v>-7064000</v>
      </c>
      <c r="C66" s="6">
        <v>-17668000</v>
      </c>
    </row>
    <row r="67" spans="1:3">
      <c r="A67" s="2" t="s">
        <v>1035</v>
      </c>
      <c r="B67" s="6">
        <v>405009000</v>
      </c>
      <c r="C67" s="6">
        <v>467064000</v>
      </c>
    </row>
    <row r="68" spans="1:3">
      <c r="A68" s="2" t="s">
        <v>1045</v>
      </c>
      <c r="B68" s="4"/>
      <c r="C68" s="4"/>
    </row>
    <row r="69" spans="1:3">
      <c r="A69" s="3" t="s">
        <v>1031</v>
      </c>
      <c r="B69" s="4"/>
      <c r="C69" s="4"/>
    </row>
    <row r="70" spans="1:3" ht="30">
      <c r="A70" s="2" t="s">
        <v>1032</v>
      </c>
      <c r="B70" s="6">
        <v>29985000</v>
      </c>
      <c r="C70" s="6">
        <v>27950000</v>
      </c>
    </row>
    <row r="71" spans="1:3" ht="30">
      <c r="A71" s="2" t="s">
        <v>1033</v>
      </c>
      <c r="B71" s="6">
        <v>225000</v>
      </c>
      <c r="C71" s="4">
        <v>0</v>
      </c>
    </row>
    <row r="72" spans="1:3" ht="30">
      <c r="A72" s="2" t="s">
        <v>1034</v>
      </c>
      <c r="B72" s="6">
        <v>-118000</v>
      </c>
      <c r="C72" s="6">
        <v>-1517000</v>
      </c>
    </row>
    <row r="73" spans="1:3">
      <c r="A73" s="2" t="s">
        <v>1035</v>
      </c>
      <c r="B73" s="7">
        <v>30092000</v>
      </c>
      <c r="C73" s="7">
        <v>26433000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45">
      <c r="A1" s="1" t="s">
        <v>1046</v>
      </c>
      <c r="B1" s="1" t="s">
        <v>2</v>
      </c>
      <c r="C1" s="1" t="s">
        <v>28</v>
      </c>
    </row>
    <row r="2" spans="1:3">
      <c r="A2" s="3" t="s">
        <v>1031</v>
      </c>
      <c r="B2" s="4"/>
      <c r="C2" s="4"/>
    </row>
    <row r="3" spans="1:3" ht="30">
      <c r="A3" s="2" t="s">
        <v>1032</v>
      </c>
      <c r="B3" s="7">
        <v>533999000</v>
      </c>
      <c r="C3" s="7">
        <v>611331000</v>
      </c>
    </row>
    <row r="4" spans="1:3">
      <c r="A4" s="2" t="s">
        <v>1047</v>
      </c>
      <c r="B4" s="6">
        <v>528038000</v>
      </c>
      <c r="C4" s="6">
        <v>585923000</v>
      </c>
    </row>
    <row r="5" spans="1:3">
      <c r="A5" s="3" t="s">
        <v>1036</v>
      </c>
      <c r="B5" s="4"/>
      <c r="C5" s="4"/>
    </row>
    <row r="6" spans="1:3" ht="30">
      <c r="A6" s="2" t="s">
        <v>1037</v>
      </c>
      <c r="B6" s="6">
        <v>324994000</v>
      </c>
      <c r="C6" s="6">
        <v>283814000</v>
      </c>
    </row>
    <row r="7" spans="1:3">
      <c r="A7" s="2" t="s">
        <v>1048</v>
      </c>
      <c r="B7" s="6">
        <v>319923000</v>
      </c>
      <c r="C7" s="6">
        <v>263697000</v>
      </c>
    </row>
    <row r="8" spans="1:3">
      <c r="A8" s="2" t="s">
        <v>1040</v>
      </c>
      <c r="B8" s="4"/>
      <c r="C8" s="4"/>
    </row>
    <row r="9" spans="1:3">
      <c r="A9" s="3" t="s">
        <v>1036</v>
      </c>
      <c r="B9" s="4"/>
      <c r="C9" s="4"/>
    </row>
    <row r="10" spans="1:3">
      <c r="A10" s="2" t="s">
        <v>1049</v>
      </c>
      <c r="B10" s="6">
        <v>5000000</v>
      </c>
      <c r="C10" s="4"/>
    </row>
    <row r="11" spans="1:3" ht="30">
      <c r="A11" s="2" t="s">
        <v>1050</v>
      </c>
      <c r="B11" s="4">
        <v>0</v>
      </c>
      <c r="C11" s="4"/>
    </row>
    <row r="12" spans="1:3" ht="30">
      <c r="A12" s="2" t="s">
        <v>1051</v>
      </c>
      <c r="B12" s="6">
        <v>100773000</v>
      </c>
      <c r="C12" s="4"/>
    </row>
    <row r="13" spans="1:3">
      <c r="A13" s="2" t="s">
        <v>1052</v>
      </c>
      <c r="B13" s="6">
        <v>58043000</v>
      </c>
      <c r="C13" s="4"/>
    </row>
    <row r="14" spans="1:3" ht="30">
      <c r="A14" s="2" t="s">
        <v>1037</v>
      </c>
      <c r="B14" s="6">
        <v>163816000</v>
      </c>
      <c r="C14" s="4"/>
    </row>
    <row r="15" spans="1:3">
      <c r="A15" s="2" t="s">
        <v>1053</v>
      </c>
      <c r="B15" s="6">
        <v>5063000</v>
      </c>
      <c r="C15" s="4"/>
    </row>
    <row r="16" spans="1:3" ht="30">
      <c r="A16" s="2" t="s">
        <v>1054</v>
      </c>
      <c r="B16" s="4">
        <v>0</v>
      </c>
      <c r="C16" s="4"/>
    </row>
    <row r="17" spans="1:3" ht="30">
      <c r="A17" s="2" t="s">
        <v>1055</v>
      </c>
      <c r="B17" s="6">
        <v>97199000</v>
      </c>
      <c r="C17" s="4"/>
    </row>
    <row r="18" spans="1:3">
      <c r="A18" s="2" t="s">
        <v>1052</v>
      </c>
      <c r="B18" s="6">
        <v>57065000</v>
      </c>
      <c r="C18" s="4"/>
    </row>
    <row r="19" spans="1:3">
      <c r="A19" s="2" t="s">
        <v>1048</v>
      </c>
      <c r="B19" s="6">
        <v>159327000</v>
      </c>
      <c r="C19" s="4"/>
    </row>
    <row r="20" spans="1:3" ht="30">
      <c r="A20" s="2" t="s">
        <v>1042</v>
      </c>
      <c r="B20" s="4"/>
      <c r="C20" s="4"/>
    </row>
    <row r="21" spans="1:3">
      <c r="A21" s="3" t="s">
        <v>1036</v>
      </c>
      <c r="B21" s="4"/>
      <c r="C21" s="4"/>
    </row>
    <row r="22" spans="1:3" ht="30">
      <c r="A22" s="2" t="s">
        <v>1037</v>
      </c>
      <c r="B22" s="6">
        <v>14226000</v>
      </c>
      <c r="C22" s="6">
        <v>7849000</v>
      </c>
    </row>
    <row r="23" spans="1:3">
      <c r="A23" s="2" t="s">
        <v>1048</v>
      </c>
      <c r="B23" s="6">
        <v>14706000</v>
      </c>
      <c r="C23" s="6">
        <v>8046000</v>
      </c>
    </row>
    <row r="24" spans="1:3">
      <c r="A24" s="2" t="s">
        <v>1043</v>
      </c>
      <c r="B24" s="4"/>
      <c r="C24" s="4"/>
    </row>
    <row r="25" spans="1:3">
      <c r="A25" s="3" t="s">
        <v>1036</v>
      </c>
      <c r="B25" s="4"/>
      <c r="C25" s="4"/>
    </row>
    <row r="26" spans="1:3" ht="30">
      <c r="A26" s="2" t="s">
        <v>1037</v>
      </c>
      <c r="B26" s="6">
        <v>146952000</v>
      </c>
      <c r="C26" s="6">
        <v>118893000</v>
      </c>
    </row>
    <row r="27" spans="1:3">
      <c r="A27" s="2" t="s">
        <v>1048</v>
      </c>
      <c r="B27" s="6">
        <v>145890000</v>
      </c>
      <c r="C27" s="6">
        <v>114679000</v>
      </c>
    </row>
    <row r="28" spans="1:3">
      <c r="A28" s="2" t="s">
        <v>1040</v>
      </c>
      <c r="B28" s="4"/>
      <c r="C28" s="4"/>
    </row>
    <row r="29" spans="1:3">
      <c r="A29" s="3" t="s">
        <v>1031</v>
      </c>
      <c r="B29" s="4"/>
      <c r="C29" s="4"/>
    </row>
    <row r="30" spans="1:3">
      <c r="A30" s="2" t="s">
        <v>1049</v>
      </c>
      <c r="B30" s="4">
        <v>0</v>
      </c>
      <c r="C30" s="4"/>
    </row>
    <row r="31" spans="1:3" ht="30">
      <c r="A31" s="2" t="s">
        <v>1050</v>
      </c>
      <c r="B31" s="6">
        <v>4797000</v>
      </c>
      <c r="C31" s="4"/>
    </row>
    <row r="32" spans="1:3" ht="30">
      <c r="A32" s="2" t="s">
        <v>1051</v>
      </c>
      <c r="B32" s="6">
        <v>49660000</v>
      </c>
      <c r="C32" s="4"/>
    </row>
    <row r="33" spans="1:3">
      <c r="A33" s="2" t="s">
        <v>1052</v>
      </c>
      <c r="B33" s="6">
        <v>9523000</v>
      </c>
      <c r="C33" s="4"/>
    </row>
    <row r="34" spans="1:3" ht="30">
      <c r="A34" s="2" t="s">
        <v>1032</v>
      </c>
      <c r="B34" s="6">
        <v>63980000</v>
      </c>
      <c r="C34" s="4"/>
    </row>
    <row r="35" spans="1:3">
      <c r="A35" s="2" t="s">
        <v>1053</v>
      </c>
      <c r="B35" s="4">
        <v>0</v>
      </c>
      <c r="C35" s="4"/>
    </row>
    <row r="36" spans="1:3" ht="30">
      <c r="A36" s="2" t="s">
        <v>1054</v>
      </c>
      <c r="B36" s="6">
        <v>4812000</v>
      </c>
      <c r="C36" s="4"/>
    </row>
    <row r="37" spans="1:3" ht="30">
      <c r="A37" s="2" t="s">
        <v>1055</v>
      </c>
      <c r="B37" s="6">
        <v>48586000</v>
      </c>
      <c r="C37" s="4"/>
    </row>
    <row r="38" spans="1:3">
      <c r="A38" s="2" t="s">
        <v>1056</v>
      </c>
      <c r="B38" s="6">
        <v>9482000</v>
      </c>
      <c r="C38" s="4"/>
    </row>
    <row r="39" spans="1:3">
      <c r="A39" s="2" t="s">
        <v>1047</v>
      </c>
      <c r="B39" s="6">
        <v>62880000</v>
      </c>
      <c r="C39" s="4"/>
    </row>
    <row r="40" spans="1:3" ht="30">
      <c r="A40" s="2" t="s">
        <v>1042</v>
      </c>
      <c r="B40" s="4"/>
      <c r="C40" s="4"/>
    </row>
    <row r="41" spans="1:3">
      <c r="A41" s="3" t="s">
        <v>1031</v>
      </c>
      <c r="B41" s="4"/>
      <c r="C41" s="4"/>
    </row>
    <row r="42" spans="1:3" ht="30">
      <c r="A42" s="2" t="s">
        <v>1032</v>
      </c>
      <c r="B42" s="6">
        <v>60196000</v>
      </c>
      <c r="C42" s="6">
        <v>65795000</v>
      </c>
    </row>
    <row r="43" spans="1:3">
      <c r="A43" s="2" t="s">
        <v>1047</v>
      </c>
      <c r="B43" s="6">
        <v>60149000</v>
      </c>
      <c r="C43" s="6">
        <v>62500000</v>
      </c>
    </row>
    <row r="44" spans="1:3">
      <c r="A44" s="2" t="s">
        <v>1043</v>
      </c>
      <c r="B44" s="4"/>
      <c r="C44" s="4"/>
    </row>
    <row r="45" spans="1:3">
      <c r="A45" s="3" t="s">
        <v>1031</v>
      </c>
      <c r="B45" s="4"/>
      <c r="C45" s="4"/>
    </row>
    <row r="46" spans="1:3" ht="30">
      <c r="A46" s="2" t="s">
        <v>1032</v>
      </c>
      <c r="B46" s="6">
        <v>409823000</v>
      </c>
      <c r="C46" s="6">
        <v>483591000</v>
      </c>
    </row>
    <row r="47" spans="1:3">
      <c r="A47" s="2" t="s">
        <v>1047</v>
      </c>
      <c r="B47" s="7">
        <v>405009000</v>
      </c>
      <c r="C47" s="7">
        <v>467064000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1.5703125" customWidth="1"/>
    <col min="3" max="3" width="9.85546875" customWidth="1"/>
    <col min="4" max="4" width="31.5703125" customWidth="1"/>
    <col min="5" max="5" width="9.85546875" customWidth="1"/>
    <col min="6" max="6" width="31.5703125" customWidth="1"/>
    <col min="7" max="7" width="9.85546875" customWidth="1"/>
  </cols>
  <sheetData>
    <row r="1" spans="1:7" ht="15" customHeight="1">
      <c r="A1" s="1" t="s">
        <v>123</v>
      </c>
      <c r="B1" s="8" t="s">
        <v>1</v>
      </c>
      <c r="C1" s="8"/>
      <c r="D1" s="8"/>
      <c r="E1" s="8"/>
      <c r="F1" s="8"/>
      <c r="G1" s="8"/>
    </row>
    <row r="2" spans="1:7" ht="30">
      <c r="A2" s="1" t="s">
        <v>27</v>
      </c>
      <c r="B2" s="8" t="s">
        <v>2</v>
      </c>
      <c r="C2" s="8"/>
      <c r="D2" s="8" t="s">
        <v>28</v>
      </c>
      <c r="E2" s="8"/>
      <c r="F2" s="8" t="s">
        <v>76</v>
      </c>
      <c r="G2" s="8"/>
    </row>
    <row r="3" spans="1:7" ht="30">
      <c r="A3" s="3" t="s">
        <v>124</v>
      </c>
      <c r="B3" s="4"/>
      <c r="C3" s="4"/>
      <c r="D3" s="4"/>
      <c r="E3" s="4"/>
      <c r="F3" s="4"/>
      <c r="G3" s="4"/>
    </row>
    <row r="4" spans="1:7">
      <c r="A4" s="2" t="s">
        <v>116</v>
      </c>
      <c r="B4" s="7">
        <v>21085</v>
      </c>
      <c r="C4" s="4"/>
      <c r="D4" s="7">
        <v>17260</v>
      </c>
      <c r="E4" s="4"/>
      <c r="F4" s="7">
        <v>10894</v>
      </c>
      <c r="G4" s="4"/>
    </row>
    <row r="5" spans="1:7" ht="30">
      <c r="A5" s="3" t="s">
        <v>125</v>
      </c>
      <c r="B5" s="4"/>
      <c r="C5" s="4"/>
      <c r="D5" s="4"/>
      <c r="E5" s="4"/>
      <c r="F5" s="4"/>
      <c r="G5" s="4"/>
    </row>
    <row r="6" spans="1:7" ht="60">
      <c r="A6" s="2" t="s">
        <v>126</v>
      </c>
      <c r="B6" s="6">
        <v>12579</v>
      </c>
      <c r="C6" s="4"/>
      <c r="D6" s="6">
        <v>-23988</v>
      </c>
      <c r="E6" s="4"/>
      <c r="F6" s="6">
        <v>3413</v>
      </c>
      <c r="G6" s="4"/>
    </row>
    <row r="7" spans="1:7" ht="60">
      <c r="A7" s="2" t="s">
        <v>127</v>
      </c>
      <c r="B7" s="4">
        <v>61</v>
      </c>
      <c r="C7" s="10" t="s">
        <v>128</v>
      </c>
      <c r="D7" s="4">
        <v>233</v>
      </c>
      <c r="E7" s="10" t="s">
        <v>128</v>
      </c>
      <c r="F7" s="4">
        <v>-409</v>
      </c>
      <c r="G7" s="10" t="s">
        <v>128</v>
      </c>
    </row>
    <row r="8" spans="1:7" ht="45">
      <c r="A8" s="2" t="s">
        <v>129</v>
      </c>
      <c r="B8" s="4">
        <v>0</v>
      </c>
      <c r="C8" s="4"/>
      <c r="D8" s="4">
        <v>0</v>
      </c>
      <c r="E8" s="4"/>
      <c r="F8" s="4">
        <v>422</v>
      </c>
      <c r="G8" s="4"/>
    </row>
    <row r="9" spans="1:7">
      <c r="A9" s="2" t="s">
        <v>130</v>
      </c>
      <c r="B9" s="6">
        <v>12640</v>
      </c>
      <c r="C9" s="4"/>
      <c r="D9" s="6">
        <v>-23755</v>
      </c>
      <c r="E9" s="4"/>
      <c r="F9" s="6">
        <v>3426</v>
      </c>
      <c r="G9" s="4"/>
    </row>
    <row r="10" spans="1:7">
      <c r="A10" s="2" t="s">
        <v>131</v>
      </c>
      <c r="B10" s="7">
        <v>33725</v>
      </c>
      <c r="C10" s="4"/>
      <c r="D10" s="7">
        <v>-6495</v>
      </c>
      <c r="E10" s="4"/>
      <c r="F10" s="7">
        <v>14320</v>
      </c>
      <c r="G10" s="4"/>
    </row>
    <row r="11" spans="1:7">
      <c r="A11" s="11"/>
      <c r="B11" s="11"/>
      <c r="C11" s="11"/>
      <c r="D11" s="11"/>
      <c r="E11" s="11"/>
      <c r="F11" s="11"/>
      <c r="G11" s="11"/>
    </row>
    <row r="12" spans="1:7" ht="15" customHeight="1">
      <c r="A12" s="2" t="s">
        <v>128</v>
      </c>
      <c r="B12" s="12" t="s">
        <v>132</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1057</v>
      </c>
      <c r="B1" s="8" t="s">
        <v>1</v>
      </c>
      <c r="C1" s="8"/>
      <c r="D1" s="8"/>
    </row>
    <row r="2" spans="1:4" ht="30">
      <c r="A2" s="1" t="s">
        <v>27</v>
      </c>
      <c r="B2" s="1" t="s">
        <v>2</v>
      </c>
      <c r="C2" s="1" t="s">
        <v>28</v>
      </c>
      <c r="D2" s="1" t="s">
        <v>76</v>
      </c>
    </row>
    <row r="3" spans="1:4">
      <c r="A3" s="2" t="s">
        <v>1040</v>
      </c>
      <c r="B3" s="4"/>
      <c r="C3" s="4"/>
      <c r="D3" s="4"/>
    </row>
    <row r="4" spans="1:4" ht="30">
      <c r="A4" s="3" t="s">
        <v>1058</v>
      </c>
      <c r="B4" s="4"/>
      <c r="C4" s="4"/>
      <c r="D4" s="4"/>
    </row>
    <row r="5" spans="1:4">
      <c r="A5" s="2" t="s">
        <v>345</v>
      </c>
      <c r="B5" s="7">
        <v>388</v>
      </c>
      <c r="C5" s="7">
        <v>1826</v>
      </c>
      <c r="D5" s="7">
        <v>2889</v>
      </c>
    </row>
    <row r="6" spans="1:4">
      <c r="A6" s="2" t="s">
        <v>346</v>
      </c>
      <c r="B6" s="4">
        <v>-470</v>
      </c>
      <c r="C6" s="6">
        <v>-1162</v>
      </c>
      <c r="D6" s="6">
        <v>-1838</v>
      </c>
    </row>
    <row r="7" spans="1:4">
      <c r="A7" s="2" t="s">
        <v>347</v>
      </c>
      <c r="B7" s="4">
        <v>0</v>
      </c>
      <c r="C7" s="4">
        <v>0</v>
      </c>
      <c r="D7" s="4">
        <v>-649</v>
      </c>
    </row>
    <row r="8" spans="1:4">
      <c r="A8" s="2" t="s">
        <v>348</v>
      </c>
      <c r="B8" s="7">
        <v>-82</v>
      </c>
      <c r="C8" s="7">
        <v>664</v>
      </c>
      <c r="D8" s="7">
        <v>402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30">
      <c r="A1" s="1" t="s">
        <v>1059</v>
      </c>
      <c r="B1" s="8" t="s">
        <v>2</v>
      </c>
      <c r="C1" s="8" t="s">
        <v>28</v>
      </c>
    </row>
    <row r="2" spans="1:3" ht="30">
      <c r="A2" s="1" t="s">
        <v>27</v>
      </c>
      <c r="B2" s="8"/>
      <c r="C2" s="8"/>
    </row>
    <row r="3" spans="1:3">
      <c r="A3" s="3" t="s">
        <v>1031</v>
      </c>
      <c r="B3" s="4"/>
      <c r="C3" s="4"/>
    </row>
    <row r="4" spans="1:3">
      <c r="A4" s="2" t="s">
        <v>1060</v>
      </c>
      <c r="B4" s="7">
        <v>21687</v>
      </c>
      <c r="C4" s="7">
        <v>461003</v>
      </c>
    </row>
    <row r="5" spans="1:3" ht="30">
      <c r="A5" s="2" t="s">
        <v>1061</v>
      </c>
      <c r="B5" s="4">
        <v>-77</v>
      </c>
      <c r="C5" s="6">
        <v>-21912</v>
      </c>
    </row>
    <row r="6" spans="1:3">
      <c r="A6" s="2" t="s">
        <v>1062</v>
      </c>
      <c r="B6" s="6">
        <v>275353</v>
      </c>
      <c r="C6" s="6">
        <v>37423</v>
      </c>
    </row>
    <row r="7" spans="1:3">
      <c r="A7" s="2" t="s">
        <v>1063</v>
      </c>
      <c r="B7" s="6">
        <v>-8801</v>
      </c>
      <c r="C7" s="6">
        <v>-4637</v>
      </c>
    </row>
    <row r="8" spans="1:3">
      <c r="A8" s="2" t="s">
        <v>1064</v>
      </c>
      <c r="B8" s="6">
        <v>297040</v>
      </c>
      <c r="C8" s="6">
        <v>498426</v>
      </c>
    </row>
    <row r="9" spans="1:3">
      <c r="A9" s="2" t="s">
        <v>1065</v>
      </c>
      <c r="B9" s="6">
        <v>-8878</v>
      </c>
      <c r="C9" s="6">
        <v>-26549</v>
      </c>
    </row>
    <row r="10" spans="1:3">
      <c r="A10" s="3" t="s">
        <v>1036</v>
      </c>
      <c r="B10" s="4"/>
      <c r="C10" s="4"/>
    </row>
    <row r="11" spans="1:3">
      <c r="A11" s="2" t="s">
        <v>1060</v>
      </c>
      <c r="B11" s="6">
        <v>32302</v>
      </c>
      <c r="C11" s="6">
        <v>211326</v>
      </c>
    </row>
    <row r="12" spans="1:3" ht="30">
      <c r="A12" s="2" t="s">
        <v>1061</v>
      </c>
      <c r="B12" s="4">
        <v>-256</v>
      </c>
      <c r="C12" s="6">
        <v>-18293</v>
      </c>
    </row>
    <row r="13" spans="1:3">
      <c r="A13" s="2" t="s">
        <v>1062</v>
      </c>
      <c r="B13" s="6">
        <v>171736</v>
      </c>
      <c r="C13" s="6">
        <v>22579</v>
      </c>
    </row>
    <row r="14" spans="1:3">
      <c r="A14" s="2" t="s">
        <v>1063</v>
      </c>
      <c r="B14" s="6">
        <v>-6114</v>
      </c>
      <c r="C14" s="6">
        <v>-2421</v>
      </c>
    </row>
    <row r="15" spans="1:3">
      <c r="A15" s="2" t="s">
        <v>1064</v>
      </c>
      <c r="B15" s="6">
        <v>204038</v>
      </c>
      <c r="C15" s="6">
        <v>233905</v>
      </c>
    </row>
    <row r="16" spans="1:3">
      <c r="A16" s="2" t="s">
        <v>1065</v>
      </c>
      <c r="B16" s="6">
        <v>-6370</v>
      </c>
      <c r="C16" s="6">
        <v>-20714</v>
      </c>
    </row>
    <row r="17" spans="1:3" ht="30">
      <c r="A17" s="2" t="s">
        <v>1041</v>
      </c>
      <c r="B17" s="4"/>
      <c r="C17" s="4"/>
    </row>
    <row r="18" spans="1:3">
      <c r="A18" s="3" t="s">
        <v>1036</v>
      </c>
      <c r="B18" s="4"/>
      <c r="C18" s="4"/>
    </row>
    <row r="19" spans="1:3">
      <c r="A19" s="2" t="s">
        <v>1060</v>
      </c>
      <c r="B19" s="4">
        <v>0</v>
      </c>
      <c r="C19" s="6">
        <v>110435</v>
      </c>
    </row>
    <row r="20" spans="1:3" ht="30">
      <c r="A20" s="2" t="s">
        <v>1061</v>
      </c>
      <c r="B20" s="4">
        <v>0</v>
      </c>
      <c r="C20" s="6">
        <v>-13661</v>
      </c>
    </row>
    <row r="21" spans="1:3">
      <c r="A21" s="2" t="s">
        <v>1062</v>
      </c>
      <c r="B21" s="6">
        <v>144454</v>
      </c>
      <c r="C21" s="6">
        <v>22579</v>
      </c>
    </row>
    <row r="22" spans="1:3">
      <c r="A22" s="2" t="s">
        <v>1063</v>
      </c>
      <c r="B22" s="6">
        <v>-4658</v>
      </c>
      <c r="C22" s="6">
        <v>-2421</v>
      </c>
    </row>
    <row r="23" spans="1:3">
      <c r="A23" s="2" t="s">
        <v>1064</v>
      </c>
      <c r="B23" s="6">
        <v>144454</v>
      </c>
      <c r="C23" s="6">
        <v>133014</v>
      </c>
    </row>
    <row r="24" spans="1:3">
      <c r="A24" s="2" t="s">
        <v>1065</v>
      </c>
      <c r="B24" s="6">
        <v>-4658</v>
      </c>
      <c r="C24" s="6">
        <v>-16082</v>
      </c>
    </row>
    <row r="25" spans="1:3">
      <c r="A25" s="2" t="s">
        <v>1043</v>
      </c>
      <c r="B25" s="4"/>
      <c r="C25" s="4"/>
    </row>
    <row r="26" spans="1:3">
      <c r="A26" s="3" t="s">
        <v>1036</v>
      </c>
      <c r="B26" s="4"/>
      <c r="C26" s="4"/>
    </row>
    <row r="27" spans="1:3">
      <c r="A27" s="2" t="s">
        <v>1060</v>
      </c>
      <c r="B27" s="6">
        <v>31289</v>
      </c>
      <c r="C27" s="6">
        <v>98082</v>
      </c>
    </row>
    <row r="28" spans="1:3" ht="30">
      <c r="A28" s="2" t="s">
        <v>1061</v>
      </c>
      <c r="B28" s="4">
        <v>-255</v>
      </c>
      <c r="C28" s="6">
        <v>-4465</v>
      </c>
    </row>
    <row r="29" spans="1:3">
      <c r="A29" s="2" t="s">
        <v>1062</v>
      </c>
      <c r="B29" s="6">
        <v>27282</v>
      </c>
      <c r="C29" s="4">
        <v>0</v>
      </c>
    </row>
    <row r="30" spans="1:3">
      <c r="A30" s="2" t="s">
        <v>1063</v>
      </c>
      <c r="B30" s="6">
        <v>-1456</v>
      </c>
      <c r="C30" s="4">
        <v>0</v>
      </c>
    </row>
    <row r="31" spans="1:3">
      <c r="A31" s="2" t="s">
        <v>1064</v>
      </c>
      <c r="B31" s="6">
        <v>58571</v>
      </c>
      <c r="C31" s="6">
        <v>98082</v>
      </c>
    </row>
    <row r="32" spans="1:3">
      <c r="A32" s="2" t="s">
        <v>1065</v>
      </c>
      <c r="B32" s="6">
        <v>-1711</v>
      </c>
      <c r="C32" s="6">
        <v>-4465</v>
      </c>
    </row>
    <row r="33" spans="1:3">
      <c r="A33" s="2" t="s">
        <v>1045</v>
      </c>
      <c r="B33" s="4"/>
      <c r="C33" s="4"/>
    </row>
    <row r="34" spans="1:3">
      <c r="A34" s="3" t="s">
        <v>1036</v>
      </c>
      <c r="B34" s="4"/>
      <c r="C34" s="4"/>
    </row>
    <row r="35" spans="1:3">
      <c r="A35" s="2" t="s">
        <v>1060</v>
      </c>
      <c r="B35" s="6">
        <v>1013</v>
      </c>
      <c r="C35" s="6">
        <v>2809</v>
      </c>
    </row>
    <row r="36" spans="1:3" ht="30">
      <c r="A36" s="2" t="s">
        <v>1061</v>
      </c>
      <c r="B36" s="4">
        <v>-1</v>
      </c>
      <c r="C36" s="4">
        <v>-167</v>
      </c>
    </row>
    <row r="37" spans="1:3">
      <c r="A37" s="2" t="s">
        <v>1062</v>
      </c>
      <c r="B37" s="4">
        <v>0</v>
      </c>
      <c r="C37" s="4">
        <v>0</v>
      </c>
    </row>
    <row r="38" spans="1:3">
      <c r="A38" s="2" t="s">
        <v>1063</v>
      </c>
      <c r="B38" s="4">
        <v>0</v>
      </c>
      <c r="C38" s="4">
        <v>0</v>
      </c>
    </row>
    <row r="39" spans="1:3">
      <c r="A39" s="2" t="s">
        <v>1064</v>
      </c>
      <c r="B39" s="6">
        <v>1013</v>
      </c>
      <c r="C39" s="6">
        <v>2809</v>
      </c>
    </row>
    <row r="40" spans="1:3">
      <c r="A40" s="2" t="s">
        <v>1065</v>
      </c>
      <c r="B40" s="4">
        <v>-1</v>
      </c>
      <c r="C40" s="4">
        <v>-167</v>
      </c>
    </row>
    <row r="41" spans="1:3" ht="30">
      <c r="A41" s="2" t="s">
        <v>1041</v>
      </c>
      <c r="B41" s="4"/>
      <c r="C41" s="4"/>
    </row>
    <row r="42" spans="1:3">
      <c r="A42" s="3" t="s">
        <v>1031</v>
      </c>
      <c r="B42" s="4"/>
      <c r="C42" s="4"/>
    </row>
    <row r="43" spans="1:3">
      <c r="A43" s="2" t="s">
        <v>1060</v>
      </c>
      <c r="B43" s="4">
        <v>0</v>
      </c>
      <c r="C43" s="6">
        <v>8077</v>
      </c>
    </row>
    <row r="44" spans="1:3" ht="30">
      <c r="A44" s="2" t="s">
        <v>1061</v>
      </c>
      <c r="B44" s="4">
        <v>0</v>
      </c>
      <c r="C44" s="4">
        <v>-918</v>
      </c>
    </row>
    <row r="45" spans="1:3">
      <c r="A45" s="2" t="s">
        <v>1062</v>
      </c>
      <c r="B45" s="6">
        <v>32788</v>
      </c>
      <c r="C45" s="6">
        <v>21849</v>
      </c>
    </row>
    <row r="46" spans="1:3">
      <c r="A46" s="2" t="s">
        <v>1063</v>
      </c>
      <c r="B46" s="6">
        <v>-1207</v>
      </c>
      <c r="C46" s="6">
        <v>-3151</v>
      </c>
    </row>
    <row r="47" spans="1:3">
      <c r="A47" s="2" t="s">
        <v>1064</v>
      </c>
      <c r="B47" s="6">
        <v>32788</v>
      </c>
      <c r="C47" s="6">
        <v>29926</v>
      </c>
    </row>
    <row r="48" spans="1:3">
      <c r="A48" s="2" t="s">
        <v>1065</v>
      </c>
      <c r="B48" s="6">
        <v>-1207</v>
      </c>
      <c r="C48" s="6">
        <v>-4069</v>
      </c>
    </row>
    <row r="49" spans="1:3" ht="30">
      <c r="A49" s="2" t="s">
        <v>1042</v>
      </c>
      <c r="B49" s="4"/>
      <c r="C49" s="4"/>
    </row>
    <row r="50" spans="1:3">
      <c r="A50" s="3" t="s">
        <v>1031</v>
      </c>
      <c r="B50" s="4"/>
      <c r="C50" s="4"/>
    </row>
    <row r="51" spans="1:3">
      <c r="A51" s="2" t="s">
        <v>1060</v>
      </c>
      <c r="B51" s="4">
        <v>0</v>
      </c>
      <c r="C51" s="6">
        <v>62500</v>
      </c>
    </row>
    <row r="52" spans="1:3" ht="30">
      <c r="A52" s="2" t="s">
        <v>1061</v>
      </c>
      <c r="B52" s="4">
        <v>0</v>
      </c>
      <c r="C52" s="6">
        <v>-3295</v>
      </c>
    </row>
    <row r="53" spans="1:3">
      <c r="A53" s="2" t="s">
        <v>1062</v>
      </c>
      <c r="B53" s="6">
        <v>24636</v>
      </c>
      <c r="C53" s="4">
        <v>0</v>
      </c>
    </row>
    <row r="54" spans="1:3">
      <c r="A54" s="2" t="s">
        <v>1063</v>
      </c>
      <c r="B54" s="4">
        <v>-489</v>
      </c>
      <c r="C54" s="4">
        <v>0</v>
      </c>
    </row>
    <row r="55" spans="1:3">
      <c r="A55" s="2" t="s">
        <v>1064</v>
      </c>
      <c r="B55" s="6">
        <v>24636</v>
      </c>
      <c r="C55" s="6">
        <v>62500</v>
      </c>
    </row>
    <row r="56" spans="1:3">
      <c r="A56" s="2" t="s">
        <v>1065</v>
      </c>
      <c r="B56" s="4">
        <v>-489</v>
      </c>
      <c r="C56" s="6">
        <v>-3295</v>
      </c>
    </row>
    <row r="57" spans="1:3">
      <c r="A57" s="2" t="s">
        <v>1043</v>
      </c>
      <c r="B57" s="4"/>
      <c r="C57" s="4"/>
    </row>
    <row r="58" spans="1:3">
      <c r="A58" s="3" t="s">
        <v>1031</v>
      </c>
      <c r="B58" s="4"/>
      <c r="C58" s="4"/>
    </row>
    <row r="59" spans="1:3">
      <c r="A59" s="2" t="s">
        <v>1060</v>
      </c>
      <c r="B59" s="6">
        <v>21687</v>
      </c>
      <c r="C59" s="6">
        <v>363993</v>
      </c>
    </row>
    <row r="60" spans="1:3" ht="30">
      <c r="A60" s="2" t="s">
        <v>1061</v>
      </c>
      <c r="B60" s="4">
        <v>-77</v>
      </c>
      <c r="C60" s="6">
        <v>-16182</v>
      </c>
    </row>
    <row r="61" spans="1:3">
      <c r="A61" s="2" t="s">
        <v>1062</v>
      </c>
      <c r="B61" s="6">
        <v>212908</v>
      </c>
      <c r="C61" s="6">
        <v>15574</v>
      </c>
    </row>
    <row r="62" spans="1:3">
      <c r="A62" s="2" t="s">
        <v>1063</v>
      </c>
      <c r="B62" s="6">
        <v>-6987</v>
      </c>
      <c r="C62" s="6">
        <v>-1486</v>
      </c>
    </row>
    <row r="63" spans="1:3">
      <c r="A63" s="2" t="s">
        <v>1064</v>
      </c>
      <c r="B63" s="6">
        <v>234595</v>
      </c>
      <c r="C63" s="6">
        <v>379567</v>
      </c>
    </row>
    <row r="64" spans="1:3">
      <c r="A64" s="2" t="s">
        <v>1065</v>
      </c>
      <c r="B64" s="6">
        <v>-7064</v>
      </c>
      <c r="C64" s="6">
        <v>-17668</v>
      </c>
    </row>
    <row r="65" spans="1:3">
      <c r="A65" s="2" t="s">
        <v>1045</v>
      </c>
      <c r="B65" s="4"/>
      <c r="C65" s="4"/>
    </row>
    <row r="66" spans="1:3">
      <c r="A66" s="3" t="s">
        <v>1031</v>
      </c>
      <c r="B66" s="4"/>
      <c r="C66" s="4"/>
    </row>
    <row r="67" spans="1:3">
      <c r="A67" s="2" t="s">
        <v>1060</v>
      </c>
      <c r="B67" s="4">
        <v>0</v>
      </c>
      <c r="C67" s="6">
        <v>26433</v>
      </c>
    </row>
    <row r="68" spans="1:3" ht="30">
      <c r="A68" s="2" t="s">
        <v>1061</v>
      </c>
      <c r="B68" s="4">
        <v>0</v>
      </c>
      <c r="C68" s="6">
        <v>-1517</v>
      </c>
    </row>
    <row r="69" spans="1:3">
      <c r="A69" s="2" t="s">
        <v>1062</v>
      </c>
      <c r="B69" s="6">
        <v>5021</v>
      </c>
      <c r="C69" s="4">
        <v>0</v>
      </c>
    </row>
    <row r="70" spans="1:3">
      <c r="A70" s="2" t="s">
        <v>1063</v>
      </c>
      <c r="B70" s="4">
        <v>-118</v>
      </c>
      <c r="C70" s="4">
        <v>0</v>
      </c>
    </row>
    <row r="71" spans="1:3">
      <c r="A71" s="2" t="s">
        <v>1064</v>
      </c>
      <c r="B71" s="6">
        <v>5021</v>
      </c>
      <c r="C71" s="6">
        <v>26433</v>
      </c>
    </row>
    <row r="72" spans="1:3">
      <c r="A72" s="2" t="s">
        <v>1065</v>
      </c>
      <c r="B72" s="7">
        <v>-118</v>
      </c>
      <c r="C72" s="7">
        <v>-1517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45">
      <c r="A1" s="1" t="s">
        <v>1066</v>
      </c>
      <c r="B1" s="1" t="s">
        <v>1</v>
      </c>
    </row>
    <row r="2" spans="1:2" ht="30">
      <c r="A2" s="1" t="s">
        <v>27</v>
      </c>
      <c r="B2" s="1" t="s">
        <v>76</v>
      </c>
    </row>
    <row r="3" spans="1:2" ht="45">
      <c r="A3" s="3" t="s">
        <v>1067</v>
      </c>
      <c r="B3" s="4"/>
    </row>
    <row r="4" spans="1:2" ht="30">
      <c r="A4" s="2" t="s">
        <v>1068</v>
      </c>
      <c r="B4" s="7">
        <v>2949</v>
      </c>
    </row>
    <row r="5" spans="1:2" ht="75">
      <c r="A5" s="2" t="s">
        <v>1069</v>
      </c>
      <c r="B5" s="4">
        <v>649</v>
      </c>
    </row>
    <row r="6" spans="1:2" ht="30">
      <c r="A6" s="2" t="s">
        <v>1070</v>
      </c>
      <c r="B6" s="6">
        <v>-3598</v>
      </c>
    </row>
    <row r="7" spans="1:2" ht="45">
      <c r="A7" s="2" t="s">
        <v>1071</v>
      </c>
      <c r="B7" s="4">
        <v>0</v>
      </c>
    </row>
    <row r="8" spans="1:2">
      <c r="A8" s="2" t="s">
        <v>1072</v>
      </c>
      <c r="B8" s="4"/>
    </row>
    <row r="9" spans="1:2" ht="45">
      <c r="A9" s="3" t="s">
        <v>1067</v>
      </c>
      <c r="B9" s="4"/>
    </row>
    <row r="10" spans="1:2" ht="30">
      <c r="A10" s="2" t="s">
        <v>1068</v>
      </c>
      <c r="B10" s="6">
        <v>2949</v>
      </c>
    </row>
    <row r="11" spans="1:2" ht="75">
      <c r="A11" s="2" t="s">
        <v>1069</v>
      </c>
      <c r="B11" s="4">
        <v>649</v>
      </c>
    </row>
    <row r="12" spans="1:2" ht="30">
      <c r="A12" s="2" t="s">
        <v>1070</v>
      </c>
      <c r="B12" s="6">
        <v>-3598</v>
      </c>
    </row>
    <row r="13" spans="1:2" ht="45">
      <c r="A13" s="2" t="s">
        <v>1071</v>
      </c>
      <c r="B13" s="4">
        <v>0</v>
      </c>
    </row>
    <row r="14" spans="1:2">
      <c r="A14" s="2" t="s">
        <v>1073</v>
      </c>
      <c r="B14" s="4"/>
    </row>
    <row r="15" spans="1:2" ht="45">
      <c r="A15" s="3" t="s">
        <v>1067</v>
      </c>
      <c r="B15" s="4"/>
    </row>
    <row r="16" spans="1:2" ht="30">
      <c r="A16" s="2" t="s">
        <v>1068</v>
      </c>
      <c r="B16" s="4">
        <v>0</v>
      </c>
    </row>
    <row r="17" spans="1:2" ht="75">
      <c r="A17" s="2" t="s">
        <v>1069</v>
      </c>
      <c r="B17" s="4">
        <v>0</v>
      </c>
    </row>
    <row r="18" spans="1:2" ht="30">
      <c r="A18" s="2" t="s">
        <v>1070</v>
      </c>
      <c r="B18" s="4">
        <v>0</v>
      </c>
    </row>
    <row r="19" spans="1:2" ht="45">
      <c r="A19" s="2" t="s">
        <v>1071</v>
      </c>
      <c r="B19" s="7">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3.140625" bestFit="1" customWidth="1"/>
    <col min="11" max="11" width="12.28515625" bestFit="1" customWidth="1"/>
    <col min="12" max="12" width="12.5703125" bestFit="1" customWidth="1"/>
  </cols>
  <sheetData>
    <row r="1" spans="1:12" ht="15" customHeight="1">
      <c r="A1" s="8" t="s">
        <v>1074</v>
      </c>
      <c r="B1" s="8" t="s">
        <v>1075</v>
      </c>
      <c r="C1" s="8"/>
      <c r="D1" s="8"/>
      <c r="E1" s="8"/>
      <c r="F1" s="8"/>
      <c r="G1" s="8"/>
      <c r="H1" s="8"/>
      <c r="I1" s="8"/>
      <c r="J1" s="8" t="s">
        <v>1</v>
      </c>
      <c r="K1" s="8"/>
      <c r="L1" s="8"/>
    </row>
    <row r="2" spans="1:12">
      <c r="A2" s="8"/>
      <c r="B2" s="8" t="s">
        <v>2</v>
      </c>
      <c r="C2" s="8" t="s">
        <v>1076</v>
      </c>
      <c r="D2" s="8" t="s">
        <v>4</v>
      </c>
      <c r="E2" s="8" t="s">
        <v>1077</v>
      </c>
      <c r="F2" s="8" t="s">
        <v>28</v>
      </c>
      <c r="G2" s="8" t="s">
        <v>1078</v>
      </c>
      <c r="H2" s="8" t="s">
        <v>1079</v>
      </c>
      <c r="I2" s="8" t="s">
        <v>1080</v>
      </c>
      <c r="J2" s="1" t="s">
        <v>2</v>
      </c>
      <c r="K2" s="8" t="s">
        <v>28</v>
      </c>
      <c r="L2" s="1" t="s">
        <v>76</v>
      </c>
    </row>
    <row r="3" spans="1:12">
      <c r="A3" s="8"/>
      <c r="B3" s="8"/>
      <c r="C3" s="8"/>
      <c r="D3" s="8"/>
      <c r="E3" s="8"/>
      <c r="F3" s="8"/>
      <c r="G3" s="8"/>
      <c r="H3" s="8"/>
      <c r="I3" s="8"/>
      <c r="J3" s="1" t="s">
        <v>1081</v>
      </c>
      <c r="K3" s="8"/>
      <c r="L3" s="1" t="s">
        <v>1082</v>
      </c>
    </row>
    <row r="4" spans="1:12">
      <c r="A4" s="3" t="s">
        <v>1083</v>
      </c>
      <c r="B4" s="4"/>
      <c r="C4" s="4"/>
      <c r="D4" s="4"/>
      <c r="E4" s="4"/>
      <c r="F4" s="4"/>
      <c r="G4" s="4"/>
      <c r="H4" s="4"/>
      <c r="I4" s="4"/>
      <c r="J4" s="4"/>
      <c r="K4" s="4"/>
      <c r="L4" s="4"/>
    </row>
    <row r="5" spans="1:12">
      <c r="A5" s="2" t="s">
        <v>1084</v>
      </c>
      <c r="B5" s="4"/>
      <c r="C5" s="4"/>
      <c r="D5" s="4"/>
      <c r="E5" s="4"/>
      <c r="F5" s="4"/>
      <c r="G5" s="4"/>
      <c r="H5" s="4"/>
      <c r="I5" s="4"/>
      <c r="J5" s="4"/>
      <c r="K5" s="4"/>
      <c r="L5" s="4">
        <v>48</v>
      </c>
    </row>
    <row r="6" spans="1:12">
      <c r="A6" s="2" t="s">
        <v>1085</v>
      </c>
      <c r="B6" s="4"/>
      <c r="C6" s="4"/>
      <c r="D6" s="4"/>
      <c r="E6" s="4"/>
      <c r="F6" s="4"/>
      <c r="G6" s="4"/>
      <c r="H6" s="4"/>
      <c r="I6" s="4"/>
      <c r="J6" s="4"/>
      <c r="K6" s="4"/>
      <c r="L6" s="7">
        <v>305400000</v>
      </c>
    </row>
    <row r="7" spans="1:12" ht="30">
      <c r="A7" s="2" t="s">
        <v>94</v>
      </c>
      <c r="B7" s="6">
        <v>-119000</v>
      </c>
      <c r="C7" s="6">
        <v>26000</v>
      </c>
      <c r="D7" s="4">
        <v>0</v>
      </c>
      <c r="E7" s="6">
        <v>11000</v>
      </c>
      <c r="F7" s="6">
        <v>643000</v>
      </c>
      <c r="G7" s="4">
        <v>0</v>
      </c>
      <c r="H7" s="6">
        <v>-9000</v>
      </c>
      <c r="I7" s="6">
        <v>30000</v>
      </c>
      <c r="J7" s="6">
        <v>-82000</v>
      </c>
      <c r="K7" s="6">
        <v>664000</v>
      </c>
      <c r="L7" s="6">
        <v>1051000</v>
      </c>
    </row>
    <row r="8" spans="1:12">
      <c r="A8" s="2" t="s">
        <v>1086</v>
      </c>
      <c r="B8" s="4"/>
      <c r="C8" s="4"/>
      <c r="D8" s="4"/>
      <c r="E8" s="4"/>
      <c r="F8" s="4"/>
      <c r="G8" s="4"/>
      <c r="H8" s="4"/>
      <c r="I8" s="4"/>
      <c r="J8" s="6">
        <v>-29000</v>
      </c>
      <c r="K8" s="6">
        <v>232000</v>
      </c>
      <c r="L8" s="6">
        <v>368000</v>
      </c>
    </row>
    <row r="9" spans="1:12">
      <c r="A9" s="2" t="s">
        <v>62</v>
      </c>
      <c r="B9" s="6">
        <v>319923000</v>
      </c>
      <c r="C9" s="4"/>
      <c r="D9" s="4"/>
      <c r="E9" s="4"/>
      <c r="F9" s="6">
        <v>263697000</v>
      </c>
      <c r="G9" s="4"/>
      <c r="H9" s="4"/>
      <c r="I9" s="4"/>
      <c r="J9" s="6">
        <v>319923000</v>
      </c>
      <c r="K9" s="6">
        <v>263697000</v>
      </c>
      <c r="L9" s="4"/>
    </row>
    <row r="10" spans="1:12">
      <c r="A10" s="2" t="s">
        <v>1087</v>
      </c>
      <c r="B10" s="4"/>
      <c r="C10" s="4"/>
      <c r="D10" s="4"/>
      <c r="E10" s="4"/>
      <c r="F10" s="4"/>
      <c r="G10" s="4"/>
      <c r="H10" s="4"/>
      <c r="I10" s="4"/>
      <c r="J10" s="4">
        <v>2</v>
      </c>
      <c r="K10" s="4"/>
      <c r="L10" s="4"/>
    </row>
    <row r="11" spans="1:12" ht="45">
      <c r="A11" s="2" t="s">
        <v>1088</v>
      </c>
      <c r="B11" s="4"/>
      <c r="C11" s="4"/>
      <c r="D11" s="4"/>
      <c r="E11" s="4"/>
      <c r="F11" s="4"/>
      <c r="G11" s="4"/>
      <c r="H11" s="4"/>
      <c r="I11" s="4"/>
      <c r="J11" s="4"/>
      <c r="K11" s="4"/>
      <c r="L11" s="4"/>
    </row>
    <row r="12" spans="1:12">
      <c r="A12" s="3" t="s">
        <v>1083</v>
      </c>
      <c r="B12" s="4"/>
      <c r="C12" s="4"/>
      <c r="D12" s="4"/>
      <c r="E12" s="4"/>
      <c r="F12" s="4"/>
      <c r="G12" s="4"/>
      <c r="H12" s="4"/>
      <c r="I12" s="4"/>
      <c r="J12" s="4"/>
      <c r="K12" s="4"/>
      <c r="L12" s="4"/>
    </row>
    <row r="13" spans="1:12">
      <c r="A13" s="2" t="s">
        <v>1084</v>
      </c>
      <c r="B13" s="4"/>
      <c r="C13" s="4"/>
      <c r="D13" s="4"/>
      <c r="E13" s="4"/>
      <c r="F13" s="4"/>
      <c r="G13" s="4"/>
      <c r="H13" s="4"/>
      <c r="I13" s="4"/>
      <c r="J13" s="4">
        <v>5</v>
      </c>
      <c r="K13" s="4">
        <v>28</v>
      </c>
      <c r="L13" s="4"/>
    </row>
    <row r="14" spans="1:12">
      <c r="A14" s="2" t="s">
        <v>1085</v>
      </c>
      <c r="B14" s="6">
        <v>30900000</v>
      </c>
      <c r="C14" s="4"/>
      <c r="D14" s="4"/>
      <c r="E14" s="4"/>
      <c r="F14" s="6">
        <v>98500000</v>
      </c>
      <c r="G14" s="4"/>
      <c r="H14" s="4"/>
      <c r="I14" s="4"/>
      <c r="J14" s="6">
        <v>30900000</v>
      </c>
      <c r="K14" s="6">
        <v>98500000</v>
      </c>
      <c r="L14" s="4"/>
    </row>
    <row r="15" spans="1:12" ht="30">
      <c r="A15" s="2" t="s">
        <v>94</v>
      </c>
      <c r="B15" s="4"/>
      <c r="C15" s="4"/>
      <c r="D15" s="4"/>
      <c r="E15" s="4"/>
      <c r="F15" s="4"/>
      <c r="G15" s="4"/>
      <c r="H15" s="4"/>
      <c r="I15" s="4"/>
      <c r="J15" s="4"/>
      <c r="K15" s="6">
        <v>512000</v>
      </c>
      <c r="L15" s="4"/>
    </row>
    <row r="16" spans="1:12" ht="30">
      <c r="A16" s="2" t="s">
        <v>1089</v>
      </c>
      <c r="B16" s="4"/>
      <c r="C16" s="4"/>
      <c r="D16" s="4"/>
      <c r="E16" s="4"/>
      <c r="F16" s="4"/>
      <c r="G16" s="4"/>
      <c r="H16" s="4"/>
      <c r="I16" s="4"/>
      <c r="J16" s="4"/>
      <c r="K16" s="4"/>
      <c r="L16" s="4"/>
    </row>
    <row r="17" spans="1:12">
      <c r="A17" s="3" t="s">
        <v>1083</v>
      </c>
      <c r="B17" s="4"/>
      <c r="C17" s="4"/>
      <c r="D17" s="4"/>
      <c r="E17" s="4"/>
      <c r="F17" s="4"/>
      <c r="G17" s="4"/>
      <c r="H17" s="4"/>
      <c r="I17" s="4"/>
      <c r="J17" s="4"/>
      <c r="K17" s="4"/>
      <c r="L17" s="4"/>
    </row>
    <row r="18" spans="1:12">
      <c r="A18" s="2" t="s">
        <v>1087</v>
      </c>
      <c r="B18" s="4"/>
      <c r="C18" s="4"/>
      <c r="D18" s="4"/>
      <c r="E18" s="4"/>
      <c r="F18" s="4"/>
      <c r="G18" s="4"/>
      <c r="H18" s="4"/>
      <c r="I18" s="4"/>
      <c r="J18" s="4">
        <v>28</v>
      </c>
      <c r="K18" s="4"/>
      <c r="L18" s="4"/>
    </row>
    <row r="19" spans="1:12" ht="30">
      <c r="A19" s="2" t="s">
        <v>1090</v>
      </c>
      <c r="B19" s="4"/>
      <c r="C19" s="4"/>
      <c r="D19" s="4"/>
      <c r="E19" s="4"/>
      <c r="F19" s="4"/>
      <c r="G19" s="4"/>
      <c r="H19" s="4"/>
      <c r="I19" s="4"/>
      <c r="J19" s="4"/>
      <c r="K19" s="4"/>
      <c r="L19" s="4"/>
    </row>
    <row r="20" spans="1:12">
      <c r="A20" s="3" t="s">
        <v>1083</v>
      </c>
      <c r="B20" s="4"/>
      <c r="C20" s="4"/>
      <c r="D20" s="4"/>
      <c r="E20" s="4"/>
      <c r="F20" s="4"/>
      <c r="G20" s="4"/>
      <c r="H20" s="4"/>
      <c r="I20" s="4"/>
      <c r="J20" s="4"/>
      <c r="K20" s="4"/>
      <c r="L20" s="4"/>
    </row>
    <row r="21" spans="1:12">
      <c r="A21" s="2" t="s">
        <v>1087</v>
      </c>
      <c r="B21" s="4"/>
      <c r="C21" s="4"/>
      <c r="D21" s="4"/>
      <c r="E21" s="4"/>
      <c r="F21" s="4"/>
      <c r="G21" s="4"/>
      <c r="H21" s="4"/>
      <c r="I21" s="4"/>
      <c r="J21" s="4">
        <v>4</v>
      </c>
      <c r="K21" s="4"/>
      <c r="L21" s="4"/>
    </row>
    <row r="22" spans="1:12" ht="30">
      <c r="A22" s="2" t="s">
        <v>1091</v>
      </c>
      <c r="B22" s="4"/>
      <c r="C22" s="4"/>
      <c r="D22" s="4"/>
      <c r="E22" s="4"/>
      <c r="F22" s="4"/>
      <c r="G22" s="4"/>
      <c r="H22" s="4"/>
      <c r="I22" s="4"/>
      <c r="J22" s="4"/>
      <c r="K22" s="4"/>
      <c r="L22" s="4"/>
    </row>
    <row r="23" spans="1:12">
      <c r="A23" s="3" t="s">
        <v>1083</v>
      </c>
      <c r="B23" s="4"/>
      <c r="C23" s="4"/>
      <c r="D23" s="4"/>
      <c r="E23" s="4"/>
      <c r="F23" s="4"/>
      <c r="G23" s="4"/>
      <c r="H23" s="4"/>
      <c r="I23" s="4"/>
      <c r="J23" s="4"/>
      <c r="K23" s="4"/>
      <c r="L23" s="4"/>
    </row>
    <row r="24" spans="1:12" ht="30">
      <c r="A24" s="2" t="s">
        <v>94</v>
      </c>
      <c r="B24" s="4"/>
      <c r="C24" s="4"/>
      <c r="D24" s="4"/>
      <c r="E24" s="4"/>
      <c r="F24" s="4"/>
      <c r="G24" s="4"/>
      <c r="H24" s="4"/>
      <c r="I24" s="4"/>
      <c r="J24" s="4"/>
      <c r="K24" s="6">
        <v>152000</v>
      </c>
      <c r="L24" s="4"/>
    </row>
    <row r="25" spans="1:12" ht="30">
      <c r="A25" s="2" t="s">
        <v>1092</v>
      </c>
      <c r="B25" s="4"/>
      <c r="C25" s="4"/>
      <c r="D25" s="4"/>
      <c r="E25" s="4"/>
      <c r="F25" s="4"/>
      <c r="G25" s="4"/>
      <c r="H25" s="4"/>
      <c r="I25" s="4"/>
      <c r="J25" s="4"/>
      <c r="K25" s="6">
        <v>50000000</v>
      </c>
      <c r="L25" s="4"/>
    </row>
    <row r="26" spans="1:12">
      <c r="A26" s="2" t="s">
        <v>1093</v>
      </c>
      <c r="B26" s="4"/>
      <c r="C26" s="4"/>
      <c r="D26" s="4"/>
      <c r="E26" s="4"/>
      <c r="F26" s="4"/>
      <c r="G26" s="4"/>
      <c r="H26" s="4"/>
      <c r="I26" s="4"/>
      <c r="J26" s="4">
        <v>0</v>
      </c>
      <c r="K26" s="4">
        <v>2</v>
      </c>
      <c r="L26" s="4">
        <v>11</v>
      </c>
    </row>
    <row r="27" spans="1:12">
      <c r="A27" s="2" t="s">
        <v>1094</v>
      </c>
      <c r="B27" s="4"/>
      <c r="C27" s="4"/>
      <c r="D27" s="4"/>
      <c r="E27" s="4"/>
      <c r="F27" s="4"/>
      <c r="G27" s="4"/>
      <c r="H27" s="4"/>
      <c r="I27" s="4"/>
      <c r="J27" s="4"/>
      <c r="K27" s="4"/>
      <c r="L27" s="4"/>
    </row>
    <row r="28" spans="1:12">
      <c r="A28" s="3" t="s">
        <v>1083</v>
      </c>
      <c r="B28" s="4"/>
      <c r="C28" s="4"/>
      <c r="D28" s="4"/>
      <c r="E28" s="4"/>
      <c r="F28" s="4"/>
      <c r="G28" s="4"/>
      <c r="H28" s="4"/>
      <c r="I28" s="4"/>
      <c r="J28" s="4"/>
      <c r="K28" s="4"/>
      <c r="L28" s="4"/>
    </row>
    <row r="29" spans="1:12">
      <c r="A29" s="2" t="s">
        <v>1087</v>
      </c>
      <c r="B29" s="4"/>
      <c r="C29" s="4"/>
      <c r="D29" s="4"/>
      <c r="E29" s="4"/>
      <c r="F29" s="4"/>
      <c r="G29" s="4"/>
      <c r="H29" s="4"/>
      <c r="I29" s="4"/>
      <c r="J29" s="4">
        <v>5</v>
      </c>
      <c r="K29" s="4"/>
      <c r="L29" s="4"/>
    </row>
    <row r="30" spans="1:12">
      <c r="A30" s="2" t="s">
        <v>1095</v>
      </c>
      <c r="B30" s="4"/>
      <c r="C30" s="4"/>
      <c r="D30" s="4"/>
      <c r="E30" s="4"/>
      <c r="F30" s="4"/>
      <c r="G30" s="4"/>
      <c r="H30" s="4"/>
      <c r="I30" s="4"/>
      <c r="J30" s="4"/>
      <c r="K30" s="4"/>
      <c r="L30" s="4"/>
    </row>
    <row r="31" spans="1:12">
      <c r="A31" s="3" t="s">
        <v>1083</v>
      </c>
      <c r="B31" s="4"/>
      <c r="C31" s="4"/>
      <c r="D31" s="4"/>
      <c r="E31" s="4"/>
      <c r="F31" s="4"/>
      <c r="G31" s="4"/>
      <c r="H31" s="4"/>
      <c r="I31" s="4"/>
      <c r="J31" s="4"/>
      <c r="K31" s="4"/>
      <c r="L31" s="4"/>
    </row>
    <row r="32" spans="1:12">
      <c r="A32" s="2" t="s">
        <v>1093</v>
      </c>
      <c r="B32" s="4"/>
      <c r="C32" s="4"/>
      <c r="D32" s="4"/>
      <c r="E32" s="4"/>
      <c r="F32" s="4"/>
      <c r="G32" s="4"/>
      <c r="H32" s="4"/>
      <c r="I32" s="4"/>
      <c r="J32" s="4"/>
      <c r="K32" s="4"/>
      <c r="L32" s="4">
        <v>1</v>
      </c>
    </row>
    <row r="33" spans="1:12" ht="30">
      <c r="A33" s="2" t="s">
        <v>1096</v>
      </c>
      <c r="B33" s="4"/>
      <c r="C33" s="4"/>
      <c r="D33" s="4"/>
      <c r="E33" s="4"/>
      <c r="F33" s="4"/>
      <c r="G33" s="4"/>
      <c r="H33" s="4"/>
      <c r="I33" s="4"/>
      <c r="J33" s="4"/>
      <c r="K33" s="4"/>
      <c r="L33" s="4"/>
    </row>
    <row r="34" spans="1:12">
      <c r="A34" s="3" t="s">
        <v>1083</v>
      </c>
      <c r="B34" s="4"/>
      <c r="C34" s="4"/>
      <c r="D34" s="4"/>
      <c r="E34" s="4"/>
      <c r="F34" s="4"/>
      <c r="G34" s="4"/>
      <c r="H34" s="4"/>
      <c r="I34" s="4"/>
      <c r="J34" s="4"/>
      <c r="K34" s="4"/>
      <c r="L34" s="4"/>
    </row>
    <row r="35" spans="1:12" ht="30">
      <c r="A35" s="2" t="s">
        <v>94</v>
      </c>
      <c r="B35" s="4"/>
      <c r="C35" s="4"/>
      <c r="D35" s="4"/>
      <c r="E35" s="4"/>
      <c r="F35" s="4"/>
      <c r="G35" s="4"/>
      <c r="H35" s="4"/>
      <c r="I35" s="4"/>
      <c r="J35" s="4"/>
      <c r="K35" s="4"/>
      <c r="L35" s="4">
        <v>0</v>
      </c>
    </row>
    <row r="36" spans="1:12" ht="30">
      <c r="A36" s="2" t="s">
        <v>1092</v>
      </c>
      <c r="B36" s="4"/>
      <c r="C36" s="4"/>
      <c r="D36" s="4"/>
      <c r="E36" s="4"/>
      <c r="F36" s="4"/>
      <c r="G36" s="4"/>
      <c r="H36" s="4"/>
      <c r="I36" s="4"/>
      <c r="J36" s="4"/>
      <c r="K36" s="4"/>
      <c r="L36" s="6">
        <v>160300000</v>
      </c>
    </row>
    <row r="37" spans="1:12" ht="30">
      <c r="A37" s="2" t="s">
        <v>1041</v>
      </c>
      <c r="B37" s="4"/>
      <c r="C37" s="4"/>
      <c r="D37" s="4"/>
      <c r="E37" s="4"/>
      <c r="F37" s="4"/>
      <c r="G37" s="4"/>
      <c r="H37" s="4"/>
      <c r="I37" s="4"/>
      <c r="J37" s="4"/>
      <c r="K37" s="4"/>
      <c r="L37" s="4"/>
    </row>
    <row r="38" spans="1:12">
      <c r="A38" s="3" t="s">
        <v>1083</v>
      </c>
      <c r="B38" s="4"/>
      <c r="C38" s="4"/>
      <c r="D38" s="4"/>
      <c r="E38" s="4"/>
      <c r="F38" s="4"/>
      <c r="G38" s="4"/>
      <c r="H38" s="4"/>
      <c r="I38" s="4"/>
      <c r="J38" s="4"/>
      <c r="K38" s="4"/>
      <c r="L38" s="4"/>
    </row>
    <row r="39" spans="1:12">
      <c r="A39" s="2" t="s">
        <v>1087</v>
      </c>
      <c r="B39" s="4"/>
      <c r="C39" s="4"/>
      <c r="D39" s="4"/>
      <c r="E39" s="4"/>
      <c r="F39" s="4"/>
      <c r="G39" s="4"/>
      <c r="H39" s="4"/>
      <c r="I39" s="4"/>
      <c r="J39" s="4">
        <v>11</v>
      </c>
      <c r="K39" s="4"/>
      <c r="L39" s="4"/>
    </row>
    <row r="40" spans="1:12" ht="30">
      <c r="A40" s="2" t="s">
        <v>1097</v>
      </c>
      <c r="B40" s="4"/>
      <c r="C40" s="4"/>
      <c r="D40" s="4"/>
      <c r="E40" s="4"/>
      <c r="F40" s="4"/>
      <c r="G40" s="4"/>
      <c r="H40" s="4"/>
      <c r="I40" s="4"/>
      <c r="J40" s="4"/>
      <c r="K40" s="4"/>
      <c r="L40" s="4"/>
    </row>
    <row r="41" spans="1:12">
      <c r="A41" s="3" t="s">
        <v>1083</v>
      </c>
      <c r="B41" s="4"/>
      <c r="C41" s="4"/>
      <c r="D41" s="4"/>
      <c r="E41" s="4"/>
      <c r="F41" s="4"/>
      <c r="G41" s="4"/>
      <c r="H41" s="4"/>
      <c r="I41" s="4"/>
      <c r="J41" s="4"/>
      <c r="K41" s="4"/>
      <c r="L41" s="4"/>
    </row>
    <row r="42" spans="1:12" ht="30">
      <c r="A42" s="2" t="s">
        <v>1098</v>
      </c>
      <c r="B42" s="6">
        <v>698800000</v>
      </c>
      <c r="C42" s="4"/>
      <c r="D42" s="4"/>
      <c r="E42" s="4"/>
      <c r="F42" s="6">
        <v>691300000</v>
      </c>
      <c r="G42" s="4"/>
      <c r="H42" s="4"/>
      <c r="I42" s="4"/>
      <c r="J42" s="6">
        <v>698800000</v>
      </c>
      <c r="K42" s="6">
        <v>691300000</v>
      </c>
      <c r="L42" s="4"/>
    </row>
    <row r="43" spans="1:12">
      <c r="A43" s="2" t="s">
        <v>1072</v>
      </c>
      <c r="B43" s="4"/>
      <c r="C43" s="4"/>
      <c r="D43" s="4"/>
      <c r="E43" s="4"/>
      <c r="F43" s="4"/>
      <c r="G43" s="4"/>
      <c r="H43" s="4"/>
      <c r="I43" s="4"/>
      <c r="J43" s="4"/>
      <c r="K43" s="4"/>
      <c r="L43" s="4"/>
    </row>
    <row r="44" spans="1:12">
      <c r="A44" s="3" t="s">
        <v>1083</v>
      </c>
      <c r="B44" s="4"/>
      <c r="C44" s="4"/>
      <c r="D44" s="4"/>
      <c r="E44" s="4"/>
      <c r="F44" s="4"/>
      <c r="G44" s="4"/>
      <c r="H44" s="4"/>
      <c r="I44" s="4"/>
      <c r="J44" s="4"/>
      <c r="K44" s="4"/>
      <c r="L44" s="4"/>
    </row>
    <row r="45" spans="1:12">
      <c r="A45" s="2" t="s">
        <v>1084</v>
      </c>
      <c r="B45" s="4"/>
      <c r="C45" s="4"/>
      <c r="D45" s="4"/>
      <c r="E45" s="4"/>
      <c r="F45" s="4"/>
      <c r="G45" s="4"/>
      <c r="H45" s="4"/>
      <c r="I45" s="4"/>
      <c r="J45" s="4"/>
      <c r="K45" s="4">
        <v>16</v>
      </c>
      <c r="L45" s="4">
        <v>41</v>
      </c>
    </row>
    <row r="46" spans="1:12">
      <c r="A46" s="2" t="s">
        <v>1085</v>
      </c>
      <c r="B46" s="4"/>
      <c r="C46" s="4"/>
      <c r="D46" s="4"/>
      <c r="E46" s="4"/>
      <c r="F46" s="6">
        <v>76300000</v>
      </c>
      <c r="G46" s="4"/>
      <c r="H46" s="4"/>
      <c r="I46" s="4"/>
      <c r="J46" s="4"/>
      <c r="K46" s="6">
        <v>76300000</v>
      </c>
      <c r="L46" s="6">
        <v>299300000</v>
      </c>
    </row>
    <row r="47" spans="1:12" ht="45">
      <c r="A47" s="2" t="s">
        <v>1099</v>
      </c>
      <c r="B47" s="4"/>
      <c r="C47" s="4"/>
      <c r="D47" s="4"/>
      <c r="E47" s="4"/>
      <c r="F47" s="4"/>
      <c r="G47" s="4"/>
      <c r="H47" s="4"/>
      <c r="I47" s="4"/>
      <c r="J47" s="4"/>
      <c r="K47" s="4"/>
      <c r="L47" s="4"/>
    </row>
    <row r="48" spans="1:12">
      <c r="A48" s="3" t="s">
        <v>1083</v>
      </c>
      <c r="B48" s="4"/>
      <c r="C48" s="4"/>
      <c r="D48" s="4"/>
      <c r="E48" s="4"/>
      <c r="F48" s="4"/>
      <c r="G48" s="4"/>
      <c r="H48" s="4"/>
      <c r="I48" s="4"/>
      <c r="J48" s="4"/>
      <c r="K48" s="4"/>
      <c r="L48" s="4"/>
    </row>
    <row r="49" spans="1:12">
      <c r="A49" s="2" t="s">
        <v>1084</v>
      </c>
      <c r="B49" s="4"/>
      <c r="C49" s="4"/>
      <c r="D49" s="4"/>
      <c r="E49" s="4"/>
      <c r="F49" s="4"/>
      <c r="G49" s="4"/>
      <c r="H49" s="4"/>
      <c r="I49" s="4"/>
      <c r="J49" s="4"/>
      <c r="K49" s="4">
        <v>2</v>
      </c>
      <c r="L49" s="4"/>
    </row>
    <row r="50" spans="1:12" ht="30">
      <c r="A50" s="2" t="s">
        <v>1100</v>
      </c>
      <c r="B50" s="4"/>
      <c r="C50" s="4"/>
      <c r="D50" s="4"/>
      <c r="E50" s="4"/>
      <c r="F50" s="4"/>
      <c r="G50" s="4"/>
      <c r="H50" s="4"/>
      <c r="I50" s="4"/>
      <c r="J50" s="4"/>
      <c r="K50" s="4"/>
      <c r="L50" s="4"/>
    </row>
    <row r="51" spans="1:12">
      <c r="A51" s="3" t="s">
        <v>1083</v>
      </c>
      <c r="B51" s="4"/>
      <c r="C51" s="4"/>
      <c r="D51" s="4"/>
      <c r="E51" s="4"/>
      <c r="F51" s="4"/>
      <c r="G51" s="4"/>
      <c r="H51" s="4"/>
      <c r="I51" s="4"/>
      <c r="J51" s="4"/>
      <c r="K51" s="4"/>
      <c r="L51" s="4"/>
    </row>
    <row r="52" spans="1:12">
      <c r="A52" s="2" t="s">
        <v>1084</v>
      </c>
      <c r="B52" s="4"/>
      <c r="C52" s="4"/>
      <c r="D52" s="4"/>
      <c r="E52" s="4"/>
      <c r="F52" s="4"/>
      <c r="G52" s="4"/>
      <c r="H52" s="4"/>
      <c r="I52" s="4"/>
      <c r="J52" s="4"/>
      <c r="K52" s="4"/>
      <c r="L52" s="4">
        <v>8</v>
      </c>
    </row>
    <row r="53" spans="1:12">
      <c r="A53" s="2" t="s">
        <v>62</v>
      </c>
      <c r="B53" s="4"/>
      <c r="C53" s="4"/>
      <c r="D53" s="4"/>
      <c r="E53" s="4"/>
      <c r="F53" s="4"/>
      <c r="G53" s="4"/>
      <c r="H53" s="4"/>
      <c r="I53" s="4"/>
      <c r="J53" s="4"/>
      <c r="K53" s="4"/>
      <c r="L53" s="6">
        <v>20100000</v>
      </c>
    </row>
    <row r="54" spans="1:12" ht="45">
      <c r="A54" s="2" t="s">
        <v>1101</v>
      </c>
      <c r="B54" s="4"/>
      <c r="C54" s="4"/>
      <c r="D54" s="4"/>
      <c r="E54" s="4"/>
      <c r="F54" s="4"/>
      <c r="G54" s="4"/>
      <c r="H54" s="4"/>
      <c r="I54" s="4"/>
      <c r="J54" s="4"/>
      <c r="K54" s="4"/>
      <c r="L54" s="4"/>
    </row>
    <row r="55" spans="1:12">
      <c r="A55" s="3" t="s">
        <v>1083</v>
      </c>
      <c r="B55" s="4"/>
      <c r="C55" s="4"/>
      <c r="D55" s="4"/>
      <c r="E55" s="4"/>
      <c r="F55" s="4"/>
      <c r="G55" s="4"/>
      <c r="H55" s="4"/>
      <c r="I55" s="4"/>
      <c r="J55" s="4"/>
      <c r="K55" s="4"/>
      <c r="L55" s="4"/>
    </row>
    <row r="56" spans="1:12">
      <c r="A56" s="2" t="s">
        <v>1084</v>
      </c>
      <c r="B56" s="4"/>
      <c r="C56" s="4"/>
      <c r="D56" s="4"/>
      <c r="E56" s="4"/>
      <c r="F56" s="4"/>
      <c r="G56" s="4"/>
      <c r="H56" s="4"/>
      <c r="I56" s="4"/>
      <c r="J56" s="4"/>
      <c r="K56" s="4">
        <v>14</v>
      </c>
      <c r="L56" s="4"/>
    </row>
    <row r="57" spans="1:12">
      <c r="A57" s="2" t="s">
        <v>1073</v>
      </c>
      <c r="B57" s="4"/>
      <c r="C57" s="4"/>
      <c r="D57" s="4"/>
      <c r="E57" s="4"/>
      <c r="F57" s="4"/>
      <c r="G57" s="4"/>
      <c r="H57" s="4"/>
      <c r="I57" s="4"/>
      <c r="J57" s="4"/>
      <c r="K57" s="4"/>
      <c r="L57" s="4"/>
    </row>
    <row r="58" spans="1:12">
      <c r="A58" s="3" t="s">
        <v>1083</v>
      </c>
      <c r="B58" s="4"/>
      <c r="C58" s="4"/>
      <c r="D58" s="4"/>
      <c r="E58" s="4"/>
      <c r="F58" s="4"/>
      <c r="G58" s="4"/>
      <c r="H58" s="4"/>
      <c r="I58" s="4"/>
      <c r="J58" s="4"/>
      <c r="K58" s="4"/>
      <c r="L58" s="4"/>
    </row>
    <row r="59" spans="1:12">
      <c r="A59" s="2" t="s">
        <v>1085</v>
      </c>
      <c r="B59" s="4"/>
      <c r="C59" s="4"/>
      <c r="D59" s="4"/>
      <c r="E59" s="4"/>
      <c r="F59" s="6">
        <v>12200000</v>
      </c>
      <c r="G59" s="4"/>
      <c r="H59" s="4"/>
      <c r="I59" s="4"/>
      <c r="J59" s="4"/>
      <c r="K59" s="6">
        <v>12200000</v>
      </c>
      <c r="L59" s="4"/>
    </row>
    <row r="60" spans="1:12" ht="45">
      <c r="A60" s="2" t="s">
        <v>1102</v>
      </c>
      <c r="B60" s="4"/>
      <c r="C60" s="4"/>
      <c r="D60" s="4"/>
      <c r="E60" s="4"/>
      <c r="F60" s="4"/>
      <c r="G60" s="4"/>
      <c r="H60" s="4"/>
      <c r="I60" s="4"/>
      <c r="J60" s="4"/>
      <c r="K60" s="4"/>
      <c r="L60" s="4"/>
    </row>
    <row r="61" spans="1:12">
      <c r="A61" s="3" t="s">
        <v>1083</v>
      </c>
      <c r="B61" s="4"/>
      <c r="C61" s="4"/>
      <c r="D61" s="4"/>
      <c r="E61" s="4"/>
      <c r="F61" s="4"/>
      <c r="G61" s="4"/>
      <c r="H61" s="4"/>
      <c r="I61" s="4"/>
      <c r="J61" s="4"/>
      <c r="K61" s="4"/>
      <c r="L61" s="4"/>
    </row>
    <row r="62" spans="1:12">
      <c r="A62" s="2" t="s">
        <v>1084</v>
      </c>
      <c r="B62" s="4"/>
      <c r="C62" s="4"/>
      <c r="D62" s="4"/>
      <c r="E62" s="4"/>
      <c r="F62" s="4"/>
      <c r="G62" s="4"/>
      <c r="H62" s="4"/>
      <c r="I62" s="4"/>
      <c r="J62" s="4">
        <v>1</v>
      </c>
      <c r="K62" s="4"/>
      <c r="L62" s="4"/>
    </row>
    <row r="63" spans="1:12" ht="30">
      <c r="A63" s="2" t="s">
        <v>1103</v>
      </c>
      <c r="B63" s="4"/>
      <c r="C63" s="4"/>
      <c r="D63" s="4"/>
      <c r="E63" s="4"/>
      <c r="F63" s="4"/>
      <c r="G63" s="4"/>
      <c r="H63" s="4"/>
      <c r="I63" s="4"/>
      <c r="J63" s="248">
        <v>0.85</v>
      </c>
      <c r="K63" s="4"/>
      <c r="L63" s="4"/>
    </row>
    <row r="64" spans="1:12">
      <c r="A64" s="2" t="s">
        <v>62</v>
      </c>
      <c r="B64" s="6">
        <v>614000</v>
      </c>
      <c r="C64" s="4"/>
      <c r="D64" s="4"/>
      <c r="E64" s="4"/>
      <c r="F64" s="4"/>
      <c r="G64" s="4"/>
      <c r="H64" s="4"/>
      <c r="I64" s="4"/>
      <c r="J64" s="6">
        <v>614000</v>
      </c>
      <c r="K64" s="4"/>
      <c r="L64" s="4"/>
    </row>
    <row r="65" spans="1:12" ht="45">
      <c r="A65" s="2" t="s">
        <v>1104</v>
      </c>
      <c r="B65" s="4"/>
      <c r="C65" s="4"/>
      <c r="D65" s="4"/>
      <c r="E65" s="4"/>
      <c r="F65" s="4"/>
      <c r="G65" s="4"/>
      <c r="H65" s="4"/>
      <c r="I65" s="4"/>
      <c r="J65" s="4"/>
      <c r="K65" s="4"/>
      <c r="L65" s="4"/>
    </row>
    <row r="66" spans="1:12">
      <c r="A66" s="3" t="s">
        <v>1083</v>
      </c>
      <c r="B66" s="4"/>
      <c r="C66" s="4"/>
      <c r="D66" s="4"/>
      <c r="E66" s="4"/>
      <c r="F66" s="4"/>
      <c r="G66" s="4"/>
      <c r="H66" s="4"/>
      <c r="I66" s="4"/>
      <c r="J66" s="4"/>
      <c r="K66" s="4"/>
      <c r="L66" s="4"/>
    </row>
    <row r="67" spans="1:12">
      <c r="A67" s="2" t="s">
        <v>1084</v>
      </c>
      <c r="B67" s="4"/>
      <c r="C67" s="4"/>
      <c r="D67" s="4"/>
      <c r="E67" s="4"/>
      <c r="F67" s="4"/>
      <c r="G67" s="4"/>
      <c r="H67" s="4"/>
      <c r="I67" s="4"/>
      <c r="J67" s="4"/>
      <c r="K67" s="4">
        <v>10</v>
      </c>
      <c r="L67" s="4">
        <v>7</v>
      </c>
    </row>
    <row r="68" spans="1:12">
      <c r="A68" s="2" t="s">
        <v>62</v>
      </c>
      <c r="B68" s="4"/>
      <c r="C68" s="4"/>
      <c r="D68" s="4"/>
      <c r="E68" s="4"/>
      <c r="F68" s="4"/>
      <c r="G68" s="4"/>
      <c r="H68" s="4"/>
      <c r="I68" s="4"/>
      <c r="J68" s="4"/>
      <c r="K68" s="4"/>
      <c r="L68" s="6">
        <v>6100000</v>
      </c>
    </row>
    <row r="69" spans="1:12" ht="45">
      <c r="A69" s="2" t="s">
        <v>1105</v>
      </c>
      <c r="B69" s="4"/>
      <c r="C69" s="4"/>
      <c r="D69" s="4"/>
      <c r="E69" s="4"/>
      <c r="F69" s="4"/>
      <c r="G69" s="4"/>
      <c r="H69" s="4"/>
      <c r="I69" s="4"/>
      <c r="J69" s="4"/>
      <c r="K69" s="4"/>
      <c r="L69" s="4"/>
    </row>
    <row r="70" spans="1:12">
      <c r="A70" s="3" t="s">
        <v>1083</v>
      </c>
      <c r="B70" s="4"/>
      <c r="C70" s="4"/>
      <c r="D70" s="4"/>
      <c r="E70" s="4"/>
      <c r="F70" s="4"/>
      <c r="G70" s="4"/>
      <c r="H70" s="4"/>
      <c r="I70" s="4"/>
      <c r="J70" s="4"/>
      <c r="K70" s="4"/>
      <c r="L70" s="4"/>
    </row>
    <row r="71" spans="1:12">
      <c r="A71" s="2" t="s">
        <v>1084</v>
      </c>
      <c r="B71" s="4"/>
      <c r="C71" s="4"/>
      <c r="D71" s="4"/>
      <c r="E71" s="4"/>
      <c r="F71" s="4"/>
      <c r="G71" s="4"/>
      <c r="H71" s="4"/>
      <c r="I71" s="4"/>
      <c r="J71" s="4"/>
      <c r="K71" s="4">
        <v>1</v>
      </c>
      <c r="L71" s="4"/>
    </row>
    <row r="72" spans="1:12" ht="30">
      <c r="A72" s="2" t="s">
        <v>1106</v>
      </c>
      <c r="B72" s="4"/>
      <c r="C72" s="4"/>
      <c r="D72" s="4"/>
      <c r="E72" s="4"/>
      <c r="F72" s="4"/>
      <c r="G72" s="4"/>
      <c r="H72" s="4"/>
      <c r="I72" s="4"/>
      <c r="J72" s="4"/>
      <c r="K72" s="4"/>
      <c r="L72" s="4"/>
    </row>
    <row r="73" spans="1:12">
      <c r="A73" s="3" t="s">
        <v>1083</v>
      </c>
      <c r="B73" s="4"/>
      <c r="C73" s="4"/>
      <c r="D73" s="4"/>
      <c r="E73" s="4"/>
      <c r="F73" s="4"/>
      <c r="G73" s="4"/>
      <c r="H73" s="4"/>
      <c r="I73" s="4"/>
      <c r="J73" s="4"/>
      <c r="K73" s="4"/>
      <c r="L73" s="4"/>
    </row>
    <row r="74" spans="1:12">
      <c r="A74" s="2" t="s">
        <v>1084</v>
      </c>
      <c r="B74" s="4"/>
      <c r="C74" s="4"/>
      <c r="D74" s="4"/>
      <c r="E74" s="4"/>
      <c r="F74" s="4"/>
      <c r="G74" s="4"/>
      <c r="H74" s="4"/>
      <c r="I74" s="4"/>
      <c r="J74" s="4"/>
      <c r="K74" s="4">
        <v>1</v>
      </c>
      <c r="L74" s="4"/>
    </row>
    <row r="75" spans="1:12">
      <c r="A75" s="2" t="s">
        <v>1085</v>
      </c>
      <c r="B75" s="4"/>
      <c r="C75" s="4"/>
      <c r="D75" s="4"/>
      <c r="E75" s="4"/>
      <c r="F75" s="7">
        <v>10000000</v>
      </c>
      <c r="G75" s="4"/>
      <c r="H75" s="4"/>
      <c r="I75" s="4"/>
      <c r="J75" s="4"/>
      <c r="K75" s="7">
        <v>10000000</v>
      </c>
      <c r="L75" s="4"/>
    </row>
    <row r="76" spans="1:12">
      <c r="A76" s="2" t="s">
        <v>1107</v>
      </c>
      <c r="B76" s="4"/>
      <c r="C76" s="4"/>
      <c r="D76" s="4"/>
      <c r="E76" s="4"/>
      <c r="F76" s="4"/>
      <c r="G76" s="4"/>
      <c r="H76" s="4"/>
      <c r="I76" s="4"/>
      <c r="J76" s="4"/>
      <c r="K76" s="4"/>
      <c r="L76" s="4"/>
    </row>
    <row r="77" spans="1:12">
      <c r="A77" s="3" t="s">
        <v>1083</v>
      </c>
      <c r="B77" s="4"/>
      <c r="C77" s="4"/>
      <c r="D77" s="4"/>
      <c r="E77" s="4"/>
      <c r="F77" s="4"/>
      <c r="G77" s="4"/>
      <c r="H77" s="4"/>
      <c r="I77" s="4"/>
      <c r="J77" s="4"/>
      <c r="K77" s="4"/>
      <c r="L77" s="4"/>
    </row>
    <row r="78" spans="1:12" ht="45">
      <c r="A78" s="2" t="s">
        <v>1108</v>
      </c>
      <c r="B78" s="4"/>
      <c r="C78" s="4"/>
      <c r="D78" s="4"/>
      <c r="E78" s="4"/>
      <c r="F78" s="4"/>
      <c r="G78" s="4"/>
      <c r="H78" s="4"/>
      <c r="I78" s="4"/>
      <c r="J78" s="4"/>
      <c r="K78" s="248">
        <v>0.15</v>
      </c>
      <c r="L78" s="248">
        <v>0.15</v>
      </c>
    </row>
  </sheetData>
  <mergeCells count="12">
    <mergeCell ref="I2:I3"/>
    <mergeCell ref="K2:K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6.42578125" bestFit="1" customWidth="1"/>
    <col min="3" max="3" width="12.7109375" bestFit="1" customWidth="1"/>
    <col min="4" max="5" width="12.28515625" bestFit="1" customWidth="1"/>
  </cols>
  <sheetData>
    <row r="1" spans="1:5" ht="30" customHeight="1">
      <c r="A1" s="8" t="s">
        <v>1109</v>
      </c>
      <c r="B1" s="1" t="s">
        <v>1</v>
      </c>
      <c r="C1" s="1"/>
      <c r="D1" s="1"/>
      <c r="E1" s="1"/>
    </row>
    <row r="2" spans="1:5">
      <c r="A2" s="8"/>
      <c r="B2" s="1" t="s">
        <v>2</v>
      </c>
      <c r="C2" s="1" t="s">
        <v>28</v>
      </c>
      <c r="D2" s="1" t="s">
        <v>76</v>
      </c>
      <c r="E2" s="1" t="s">
        <v>1110</v>
      </c>
    </row>
    <row r="3" spans="1:5" ht="30">
      <c r="A3" s="3" t="s">
        <v>1002</v>
      </c>
      <c r="B3" s="4"/>
      <c r="C3" s="4"/>
      <c r="D3" s="4"/>
      <c r="E3" s="4"/>
    </row>
    <row r="4" spans="1:5" ht="30">
      <c r="A4" s="2" t="s">
        <v>1111</v>
      </c>
      <c r="B4" s="7">
        <v>554300000</v>
      </c>
      <c r="C4" s="4"/>
      <c r="D4" s="4"/>
      <c r="E4" s="4"/>
    </row>
    <row r="5" spans="1:5">
      <c r="A5" s="3" t="s">
        <v>1112</v>
      </c>
      <c r="B5" s="4"/>
      <c r="C5" s="4"/>
      <c r="D5" s="4"/>
      <c r="E5" s="4"/>
    </row>
    <row r="6" spans="1:5">
      <c r="A6" s="2" t="s">
        <v>448</v>
      </c>
      <c r="B6" s="6">
        <v>1998534000</v>
      </c>
      <c r="C6" s="6">
        <v>1750872000</v>
      </c>
      <c r="D6" s="4"/>
      <c r="E6" s="4"/>
    </row>
    <row r="7" spans="1:5">
      <c r="A7" s="2" t="s">
        <v>404</v>
      </c>
      <c r="B7" s="6">
        <v>-24998000</v>
      </c>
      <c r="C7" s="6">
        <v>-23110000</v>
      </c>
      <c r="D7" s="6">
        <v>-25282000</v>
      </c>
      <c r="E7" s="6">
        <v>-21620000</v>
      </c>
    </row>
    <row r="8" spans="1:5">
      <c r="A8" s="2" t="s">
        <v>405</v>
      </c>
      <c r="B8" s="6">
        <v>1973536000</v>
      </c>
      <c r="C8" s="6">
        <v>1727762000</v>
      </c>
      <c r="D8" s="4"/>
      <c r="E8" s="4"/>
    </row>
    <row r="9" spans="1:5" ht="30">
      <c r="A9" s="2" t="s">
        <v>1113</v>
      </c>
      <c r="B9" s="4"/>
      <c r="C9" s="4"/>
      <c r="D9" s="4"/>
      <c r="E9" s="4"/>
    </row>
    <row r="10" spans="1:5">
      <c r="A10" s="3" t="s">
        <v>1112</v>
      </c>
      <c r="B10" s="4"/>
      <c r="C10" s="4"/>
      <c r="D10" s="4"/>
      <c r="E10" s="4"/>
    </row>
    <row r="11" spans="1:5">
      <c r="A11" s="2" t="s">
        <v>1114</v>
      </c>
      <c r="B11" s="6">
        <v>7100000</v>
      </c>
      <c r="C11" s="6">
        <v>6900000</v>
      </c>
      <c r="D11" s="4"/>
      <c r="E11" s="4"/>
    </row>
    <row r="12" spans="1:5" ht="30">
      <c r="A12" s="2" t="s">
        <v>1115</v>
      </c>
      <c r="B12" s="6">
        <v>2000000</v>
      </c>
      <c r="C12" s="4"/>
      <c r="D12" s="4"/>
      <c r="E12" s="4"/>
    </row>
    <row r="13" spans="1:5" ht="30">
      <c r="A13" s="2" t="s">
        <v>1116</v>
      </c>
      <c r="B13" s="6">
        <v>1800000</v>
      </c>
      <c r="C13" s="4"/>
      <c r="D13" s="4"/>
      <c r="E13" s="4"/>
    </row>
    <row r="14" spans="1:5">
      <c r="A14" s="2" t="s">
        <v>1117</v>
      </c>
      <c r="B14" s="4"/>
      <c r="C14" s="4"/>
      <c r="D14" s="4"/>
      <c r="E14" s="4"/>
    </row>
    <row r="15" spans="1:5">
      <c r="A15" s="3" t="s">
        <v>1112</v>
      </c>
      <c r="B15" s="4"/>
      <c r="C15" s="4"/>
      <c r="D15" s="4"/>
      <c r="E15" s="4"/>
    </row>
    <row r="16" spans="1:5">
      <c r="A16" s="2" t="s">
        <v>448</v>
      </c>
      <c r="B16" s="6">
        <v>525127000</v>
      </c>
      <c r="C16" s="6">
        <v>447144000</v>
      </c>
      <c r="D16" s="4"/>
      <c r="E16" s="4"/>
    </row>
    <row r="17" spans="1:5">
      <c r="A17" s="2" t="s">
        <v>404</v>
      </c>
      <c r="B17" s="6">
        <v>-11714000</v>
      </c>
      <c r="C17" s="6">
        <v>-8178000</v>
      </c>
      <c r="D17" s="6">
        <v>-9959000</v>
      </c>
      <c r="E17" s="6">
        <v>-8400000</v>
      </c>
    </row>
    <row r="18" spans="1:5">
      <c r="A18" s="2" t="s">
        <v>1118</v>
      </c>
      <c r="B18" s="4"/>
      <c r="C18" s="4"/>
      <c r="D18" s="4"/>
      <c r="E18" s="4"/>
    </row>
    <row r="19" spans="1:5">
      <c r="A19" s="3" t="s">
        <v>1112</v>
      </c>
      <c r="B19" s="4"/>
      <c r="C19" s="4"/>
      <c r="D19" s="4"/>
      <c r="E19" s="4"/>
    </row>
    <row r="20" spans="1:5">
      <c r="A20" s="2" t="s">
        <v>448</v>
      </c>
      <c r="B20" s="6">
        <v>71151000</v>
      </c>
      <c r="C20" s="6">
        <v>81734000</v>
      </c>
      <c r="D20" s="4"/>
      <c r="E20" s="4"/>
    </row>
    <row r="21" spans="1:5">
      <c r="A21" s="2" t="s">
        <v>404</v>
      </c>
      <c r="B21" s="6">
        <v>-55000</v>
      </c>
      <c r="C21" s="6">
        <v>-72000</v>
      </c>
      <c r="D21" s="6">
        <v>-83000</v>
      </c>
      <c r="E21" s="6">
        <v>-79000</v>
      </c>
    </row>
    <row r="22" spans="1:5">
      <c r="A22" s="2" t="s">
        <v>1119</v>
      </c>
      <c r="B22" s="4"/>
      <c r="C22" s="4"/>
      <c r="D22" s="4"/>
      <c r="E22" s="4"/>
    </row>
    <row r="23" spans="1:5">
      <c r="A23" s="3" t="s">
        <v>1112</v>
      </c>
      <c r="B23" s="4"/>
      <c r="C23" s="4"/>
      <c r="D23" s="4"/>
      <c r="E23" s="4"/>
    </row>
    <row r="24" spans="1:5">
      <c r="A24" s="2" t="s">
        <v>448</v>
      </c>
      <c r="B24" s="6">
        <v>332070000</v>
      </c>
      <c r="C24" s="6">
        <v>302417000</v>
      </c>
      <c r="D24" s="4"/>
      <c r="E24" s="4"/>
    </row>
    <row r="25" spans="1:5">
      <c r="A25" s="2" t="s">
        <v>404</v>
      </c>
      <c r="B25" s="6">
        <v>-1931000</v>
      </c>
      <c r="C25" s="6">
        <v>-2180000</v>
      </c>
      <c r="D25" s="6">
        <v>-2129000</v>
      </c>
      <c r="E25" s="6">
        <v>-729000</v>
      </c>
    </row>
    <row r="26" spans="1:5" ht="30">
      <c r="A26" s="2" t="s">
        <v>1120</v>
      </c>
      <c r="B26" s="4"/>
      <c r="C26" s="4"/>
      <c r="D26" s="4"/>
      <c r="E26" s="4"/>
    </row>
    <row r="27" spans="1:5">
      <c r="A27" s="3" t="s">
        <v>1112</v>
      </c>
      <c r="B27" s="4"/>
      <c r="C27" s="4"/>
      <c r="D27" s="4"/>
      <c r="E27" s="4"/>
    </row>
    <row r="28" spans="1:5">
      <c r="A28" s="2" t="s">
        <v>448</v>
      </c>
      <c r="B28" s="6">
        <v>138064000</v>
      </c>
      <c r="C28" s="6">
        <v>133176000</v>
      </c>
      <c r="D28" s="4"/>
      <c r="E28" s="4"/>
    </row>
    <row r="29" spans="1:5">
      <c r="A29" s="2" t="s">
        <v>404</v>
      </c>
      <c r="B29" s="6">
        <v>-4242000</v>
      </c>
      <c r="C29" s="6">
        <v>-5559000</v>
      </c>
      <c r="D29" s="6">
        <v>-7222000</v>
      </c>
      <c r="E29" s="6">
        <v>-7840000</v>
      </c>
    </row>
    <row r="30" spans="1:5">
      <c r="A30" s="2" t="s">
        <v>1121</v>
      </c>
      <c r="B30" s="4"/>
      <c r="C30" s="4"/>
      <c r="D30" s="4"/>
      <c r="E30" s="4"/>
    </row>
    <row r="31" spans="1:5">
      <c r="A31" s="3" t="s">
        <v>1112</v>
      </c>
      <c r="B31" s="4"/>
      <c r="C31" s="4"/>
      <c r="D31" s="4"/>
      <c r="E31" s="4"/>
    </row>
    <row r="32" spans="1:5">
      <c r="A32" s="2" t="s">
        <v>448</v>
      </c>
      <c r="B32" s="6">
        <v>594276000</v>
      </c>
      <c r="C32" s="6">
        <v>473188000</v>
      </c>
      <c r="D32" s="4"/>
      <c r="E32" s="4"/>
    </row>
    <row r="33" spans="1:5">
      <c r="A33" s="2" t="s">
        <v>404</v>
      </c>
      <c r="B33" s="6">
        <v>-4707000</v>
      </c>
      <c r="C33" s="6">
        <v>-4161000</v>
      </c>
      <c r="D33" s="6">
        <v>-3983000</v>
      </c>
      <c r="E33" s="6">
        <v>-3241000</v>
      </c>
    </row>
    <row r="34" spans="1:5">
      <c r="A34" s="2" t="s">
        <v>1122</v>
      </c>
      <c r="B34" s="4"/>
      <c r="C34" s="4"/>
      <c r="D34" s="4"/>
      <c r="E34" s="4"/>
    </row>
    <row r="35" spans="1:5">
      <c r="A35" s="3" t="s">
        <v>1112</v>
      </c>
      <c r="B35" s="4"/>
      <c r="C35" s="4"/>
      <c r="D35" s="4"/>
      <c r="E35" s="4"/>
    </row>
    <row r="36" spans="1:5">
      <c r="A36" s="2" t="s">
        <v>448</v>
      </c>
      <c r="B36" s="6">
        <v>110951000</v>
      </c>
      <c r="C36" s="6">
        <v>97766000</v>
      </c>
      <c r="D36" s="4"/>
      <c r="E36" s="4"/>
    </row>
    <row r="37" spans="1:5">
      <c r="A37" s="2" t="s">
        <v>404</v>
      </c>
      <c r="B37" s="6">
        <v>-796000</v>
      </c>
      <c r="C37" s="6">
        <v>-960000</v>
      </c>
      <c r="D37" s="6">
        <v>-324000</v>
      </c>
      <c r="E37" s="6">
        <v>-435000</v>
      </c>
    </row>
    <row r="38" spans="1:5">
      <c r="A38" s="2" t="s">
        <v>1123</v>
      </c>
      <c r="B38" s="4"/>
      <c r="C38" s="4"/>
      <c r="D38" s="4"/>
      <c r="E38" s="4"/>
    </row>
    <row r="39" spans="1:5">
      <c r="A39" s="3" t="s">
        <v>1112</v>
      </c>
      <c r="B39" s="4"/>
      <c r="C39" s="4"/>
      <c r="D39" s="4"/>
      <c r="E39" s="4"/>
    </row>
    <row r="40" spans="1:5">
      <c r="A40" s="2" t="s">
        <v>448</v>
      </c>
      <c r="B40" s="6">
        <v>226895000</v>
      </c>
      <c r="C40" s="6">
        <v>215447000</v>
      </c>
      <c r="D40" s="4"/>
      <c r="E40" s="4"/>
    </row>
    <row r="41" spans="1:5">
      <c r="A41" s="2" t="s">
        <v>404</v>
      </c>
      <c r="B41" s="7">
        <v>-931000</v>
      </c>
      <c r="C41" s="7">
        <v>-1303000</v>
      </c>
      <c r="D41" s="7">
        <v>-793000</v>
      </c>
      <c r="E41" s="7">
        <v>-831000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1124</v>
      </c>
      <c r="B1" s="1" t="s">
        <v>1</v>
      </c>
      <c r="C1" s="1"/>
    </row>
    <row r="2" spans="1:3" ht="30">
      <c r="A2" s="1" t="s">
        <v>27</v>
      </c>
      <c r="B2" s="1" t="s">
        <v>2</v>
      </c>
      <c r="C2" s="1" t="s">
        <v>28</v>
      </c>
    </row>
    <row r="3" spans="1:3" ht="30">
      <c r="A3" s="3" t="s">
        <v>1125</v>
      </c>
      <c r="B3" s="4"/>
      <c r="C3" s="4"/>
    </row>
    <row r="4" spans="1:3">
      <c r="A4" s="2" t="s">
        <v>1126</v>
      </c>
      <c r="B4" s="7">
        <v>34966</v>
      </c>
      <c r="C4" s="7">
        <v>39963</v>
      </c>
    </row>
    <row r="5" spans="1:3" ht="45">
      <c r="A5" s="2" t="s">
        <v>1127</v>
      </c>
      <c r="B5" s="4" t="s">
        <v>1128</v>
      </c>
      <c r="C5" s="4"/>
    </row>
    <row r="6" spans="1:3" ht="30">
      <c r="A6" s="2" t="s">
        <v>1129</v>
      </c>
      <c r="B6" s="6">
        <v>16872</v>
      </c>
      <c r="C6" s="6">
        <v>21701</v>
      </c>
    </row>
    <row r="7" spans="1:3" ht="30">
      <c r="A7" s="2" t="s">
        <v>1130</v>
      </c>
      <c r="B7" s="4">
        <v>0</v>
      </c>
      <c r="C7" s="4"/>
    </row>
    <row r="8" spans="1:3">
      <c r="A8" s="2" t="s">
        <v>1117</v>
      </c>
      <c r="B8" s="4"/>
      <c r="C8" s="4"/>
    </row>
    <row r="9" spans="1:3" ht="30">
      <c r="A9" s="3" t="s">
        <v>1125</v>
      </c>
      <c r="B9" s="4"/>
      <c r="C9" s="4"/>
    </row>
    <row r="10" spans="1:3">
      <c r="A10" s="2" t="s">
        <v>1126</v>
      </c>
      <c r="B10" s="6">
        <v>11634</v>
      </c>
      <c r="C10" s="6">
        <v>10217</v>
      </c>
    </row>
    <row r="11" spans="1:3" ht="30">
      <c r="A11" s="2" t="s">
        <v>1129</v>
      </c>
      <c r="B11" s="6">
        <v>5727</v>
      </c>
      <c r="C11" s="6">
        <v>5751</v>
      </c>
    </row>
    <row r="12" spans="1:3">
      <c r="A12" s="2" t="s">
        <v>1118</v>
      </c>
      <c r="B12" s="4"/>
      <c r="C12" s="4"/>
    </row>
    <row r="13" spans="1:3" ht="30">
      <c r="A13" s="3" t="s">
        <v>1125</v>
      </c>
      <c r="B13" s="4"/>
      <c r="C13" s="4"/>
    </row>
    <row r="14" spans="1:3">
      <c r="A14" s="2" t="s">
        <v>1126</v>
      </c>
      <c r="B14" s="4">
        <v>0</v>
      </c>
      <c r="C14" s="4">
        <v>0</v>
      </c>
    </row>
    <row r="15" spans="1:3" ht="30">
      <c r="A15" s="2" t="s">
        <v>1129</v>
      </c>
      <c r="B15" s="4">
        <v>0</v>
      </c>
      <c r="C15" s="4">
        <v>0</v>
      </c>
    </row>
    <row r="16" spans="1:3">
      <c r="A16" s="2" t="s">
        <v>1119</v>
      </c>
      <c r="B16" s="4"/>
      <c r="C16" s="4"/>
    </row>
    <row r="17" spans="1:3" ht="30">
      <c r="A17" s="3" t="s">
        <v>1125</v>
      </c>
      <c r="B17" s="4"/>
      <c r="C17" s="4"/>
    </row>
    <row r="18" spans="1:3">
      <c r="A18" s="2" t="s">
        <v>1126</v>
      </c>
      <c r="B18" s="6">
        <v>7416</v>
      </c>
      <c r="C18" s="6">
        <v>4838</v>
      </c>
    </row>
    <row r="19" spans="1:3" ht="30">
      <c r="A19" s="2" t="s">
        <v>1129</v>
      </c>
      <c r="B19" s="6">
        <v>5739</v>
      </c>
      <c r="C19" s="6">
        <v>2847</v>
      </c>
    </row>
    <row r="20" spans="1:3" ht="30">
      <c r="A20" s="2" t="s">
        <v>1120</v>
      </c>
      <c r="B20" s="4"/>
      <c r="C20" s="4"/>
    </row>
    <row r="21" spans="1:3" ht="30">
      <c r="A21" s="3" t="s">
        <v>1125</v>
      </c>
      <c r="B21" s="4"/>
      <c r="C21" s="4"/>
    </row>
    <row r="22" spans="1:3">
      <c r="A22" s="2" t="s">
        <v>1126</v>
      </c>
      <c r="B22" s="6">
        <v>3228</v>
      </c>
      <c r="C22" s="6">
        <v>8587</v>
      </c>
    </row>
    <row r="23" spans="1:3" ht="30">
      <c r="A23" s="2" t="s">
        <v>1129</v>
      </c>
      <c r="B23" s="4">
        <v>0</v>
      </c>
      <c r="C23" s="6">
        <v>5239</v>
      </c>
    </row>
    <row r="24" spans="1:3">
      <c r="A24" s="2" t="s">
        <v>1121</v>
      </c>
      <c r="B24" s="4"/>
      <c r="C24" s="4"/>
    </row>
    <row r="25" spans="1:3" ht="30">
      <c r="A25" s="3" t="s">
        <v>1125</v>
      </c>
      <c r="B25" s="4"/>
      <c r="C25" s="4"/>
    </row>
    <row r="26" spans="1:3">
      <c r="A26" s="2" t="s">
        <v>1126</v>
      </c>
      <c r="B26" s="6">
        <v>5824</v>
      </c>
      <c r="C26" s="6">
        <v>6705</v>
      </c>
    </row>
    <row r="27" spans="1:3" ht="30">
      <c r="A27" s="2" t="s">
        <v>1129</v>
      </c>
      <c r="B27" s="6">
        <v>1614</v>
      </c>
      <c r="C27" s="6">
        <v>4837</v>
      </c>
    </row>
    <row r="28" spans="1:3">
      <c r="A28" s="2" t="s">
        <v>1122</v>
      </c>
      <c r="B28" s="4"/>
      <c r="C28" s="4"/>
    </row>
    <row r="29" spans="1:3" ht="30">
      <c r="A29" s="3" t="s">
        <v>1125</v>
      </c>
      <c r="B29" s="4"/>
      <c r="C29" s="4"/>
    </row>
    <row r="30" spans="1:3">
      <c r="A30" s="2" t="s">
        <v>1126</v>
      </c>
      <c r="B30" s="6">
        <v>4987</v>
      </c>
      <c r="C30" s="6">
        <v>7039</v>
      </c>
    </row>
    <row r="31" spans="1:3" ht="30">
      <c r="A31" s="2" t="s">
        <v>1129</v>
      </c>
      <c r="B31" s="6">
        <v>2751</v>
      </c>
      <c r="C31" s="6">
        <v>1916</v>
      </c>
    </row>
    <row r="32" spans="1:3">
      <c r="A32" s="2" t="s">
        <v>1123</v>
      </c>
      <c r="B32" s="4"/>
      <c r="C32" s="4"/>
    </row>
    <row r="33" spans="1:3" ht="30">
      <c r="A33" s="3" t="s">
        <v>1125</v>
      </c>
      <c r="B33" s="4"/>
      <c r="C33" s="4"/>
    </row>
    <row r="34" spans="1:3">
      <c r="A34" s="2" t="s">
        <v>1126</v>
      </c>
      <c r="B34" s="6">
        <v>1877</v>
      </c>
      <c r="C34" s="6">
        <v>2577</v>
      </c>
    </row>
    <row r="35" spans="1:3" ht="30">
      <c r="A35" s="2" t="s">
        <v>1129</v>
      </c>
      <c r="B35" s="7">
        <v>1041</v>
      </c>
      <c r="C35" s="7">
        <v>1111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45">
      <c r="A1" s="1" t="s">
        <v>1131</v>
      </c>
      <c r="B1" s="8" t="s">
        <v>2</v>
      </c>
      <c r="C1" s="8" t="s">
        <v>28</v>
      </c>
    </row>
    <row r="2" spans="1:3" ht="30">
      <c r="A2" s="1" t="s">
        <v>27</v>
      </c>
      <c r="B2" s="8"/>
      <c r="C2" s="8"/>
    </row>
    <row r="3" spans="1:3" ht="30">
      <c r="A3" s="3" t="s">
        <v>1125</v>
      </c>
      <c r="B3" s="4"/>
      <c r="C3" s="4"/>
    </row>
    <row r="4" spans="1:3">
      <c r="A4" s="2" t="s">
        <v>422</v>
      </c>
      <c r="B4" s="7">
        <v>1963906</v>
      </c>
      <c r="C4" s="7">
        <v>1701797</v>
      </c>
    </row>
    <row r="5" spans="1:3">
      <c r="A5" s="2" t="s">
        <v>423</v>
      </c>
      <c r="B5" s="6">
        <v>11612</v>
      </c>
      <c r="C5" s="6">
        <v>16234</v>
      </c>
    </row>
    <row r="6" spans="1:3">
      <c r="A6" s="2" t="s">
        <v>424</v>
      </c>
      <c r="B6" s="6">
        <v>6144</v>
      </c>
      <c r="C6" s="6">
        <v>11140</v>
      </c>
    </row>
    <row r="7" spans="1:3">
      <c r="A7" s="2" t="s">
        <v>425</v>
      </c>
      <c r="B7" s="6">
        <v>16872</v>
      </c>
      <c r="C7" s="6">
        <v>21701</v>
      </c>
    </row>
    <row r="8" spans="1:3">
      <c r="A8" s="2" t="s">
        <v>426</v>
      </c>
      <c r="B8" s="6">
        <v>34628</v>
      </c>
      <c r="C8" s="6">
        <v>49075</v>
      </c>
    </row>
    <row r="9" spans="1:3">
      <c r="A9" s="2" t="s">
        <v>448</v>
      </c>
      <c r="B9" s="6">
        <v>1998534</v>
      </c>
      <c r="C9" s="6">
        <v>1750872</v>
      </c>
    </row>
    <row r="10" spans="1:3" ht="30">
      <c r="A10" s="2" t="s">
        <v>421</v>
      </c>
      <c r="B10" s="4">
        <v>445</v>
      </c>
      <c r="C10" s="4">
        <v>369</v>
      </c>
    </row>
    <row r="11" spans="1:3">
      <c r="A11" s="2" t="s">
        <v>1117</v>
      </c>
      <c r="B11" s="4"/>
      <c r="C11" s="4"/>
    </row>
    <row r="12" spans="1:3" ht="30">
      <c r="A12" s="3" t="s">
        <v>1125</v>
      </c>
      <c r="B12" s="4"/>
      <c r="C12" s="4"/>
    </row>
    <row r="13" spans="1:3">
      <c r="A13" s="2" t="s">
        <v>422</v>
      </c>
      <c r="B13" s="6">
        <v>514428</v>
      </c>
      <c r="C13" s="6">
        <v>438522</v>
      </c>
    </row>
    <row r="14" spans="1:3">
      <c r="A14" s="2" t="s">
        <v>423</v>
      </c>
      <c r="B14" s="6">
        <v>1574</v>
      </c>
      <c r="C14" s="6">
        <v>1830</v>
      </c>
    </row>
    <row r="15" spans="1:3">
      <c r="A15" s="2" t="s">
        <v>424</v>
      </c>
      <c r="B15" s="6">
        <v>3398</v>
      </c>
      <c r="C15" s="6">
        <v>1041</v>
      </c>
    </row>
    <row r="16" spans="1:3">
      <c r="A16" s="2" t="s">
        <v>425</v>
      </c>
      <c r="B16" s="6">
        <v>5727</v>
      </c>
      <c r="C16" s="6">
        <v>5751</v>
      </c>
    </row>
    <row r="17" spans="1:3">
      <c r="A17" s="2" t="s">
        <v>426</v>
      </c>
      <c r="B17" s="6">
        <v>10699</v>
      </c>
      <c r="C17" s="6">
        <v>8622</v>
      </c>
    </row>
    <row r="18" spans="1:3">
      <c r="A18" s="2" t="s">
        <v>448</v>
      </c>
      <c r="B18" s="6">
        <v>525127</v>
      </c>
      <c r="C18" s="6">
        <v>447144</v>
      </c>
    </row>
    <row r="19" spans="1:3" ht="30">
      <c r="A19" s="2" t="s">
        <v>421</v>
      </c>
      <c r="B19" s="4">
        <v>0</v>
      </c>
      <c r="C19" s="4">
        <v>17</v>
      </c>
    </row>
    <row r="20" spans="1:3">
      <c r="A20" s="2" t="s">
        <v>1118</v>
      </c>
      <c r="B20" s="4"/>
      <c r="C20" s="4"/>
    </row>
    <row r="21" spans="1:3" ht="30">
      <c r="A21" s="3" t="s">
        <v>1125</v>
      </c>
      <c r="B21" s="4"/>
      <c r="C21" s="4"/>
    </row>
    <row r="22" spans="1:3">
      <c r="A22" s="2" t="s">
        <v>422</v>
      </c>
      <c r="B22" s="6">
        <v>71151</v>
      </c>
      <c r="C22" s="6">
        <v>81734</v>
      </c>
    </row>
    <row r="23" spans="1:3">
      <c r="A23" s="2" t="s">
        <v>423</v>
      </c>
      <c r="B23" s="4">
        <v>0</v>
      </c>
      <c r="C23" s="4">
        <v>0</v>
      </c>
    </row>
    <row r="24" spans="1:3">
      <c r="A24" s="2" t="s">
        <v>424</v>
      </c>
      <c r="B24" s="4">
        <v>0</v>
      </c>
      <c r="C24" s="4">
        <v>0</v>
      </c>
    </row>
    <row r="25" spans="1:3">
      <c r="A25" s="2" t="s">
        <v>425</v>
      </c>
      <c r="B25" s="4">
        <v>0</v>
      </c>
      <c r="C25" s="4">
        <v>0</v>
      </c>
    </row>
    <row r="26" spans="1:3">
      <c r="A26" s="2" t="s">
        <v>426</v>
      </c>
      <c r="B26" s="4">
        <v>0</v>
      </c>
      <c r="C26" s="4">
        <v>0</v>
      </c>
    </row>
    <row r="27" spans="1:3">
      <c r="A27" s="2" t="s">
        <v>448</v>
      </c>
      <c r="B27" s="6">
        <v>71151</v>
      </c>
      <c r="C27" s="6">
        <v>81734</v>
      </c>
    </row>
    <row r="28" spans="1:3" ht="30">
      <c r="A28" s="2" t="s">
        <v>421</v>
      </c>
      <c r="B28" s="4">
        <v>0</v>
      </c>
      <c r="C28" s="4">
        <v>0</v>
      </c>
    </row>
    <row r="29" spans="1:3">
      <c r="A29" s="2" t="s">
        <v>1119</v>
      </c>
      <c r="B29" s="4"/>
      <c r="C29" s="4"/>
    </row>
    <row r="30" spans="1:3" ht="30">
      <c r="A30" s="3" t="s">
        <v>1125</v>
      </c>
      <c r="B30" s="4"/>
      <c r="C30" s="4"/>
    </row>
    <row r="31" spans="1:3">
      <c r="A31" s="2" t="s">
        <v>422</v>
      </c>
      <c r="B31" s="6">
        <v>325681</v>
      </c>
      <c r="C31" s="6">
        <v>295278</v>
      </c>
    </row>
    <row r="32" spans="1:3">
      <c r="A32" s="2" t="s">
        <v>423</v>
      </c>
      <c r="B32" s="4">
        <v>606</v>
      </c>
      <c r="C32" s="6">
        <v>2618</v>
      </c>
    </row>
    <row r="33" spans="1:3">
      <c r="A33" s="2" t="s">
        <v>424</v>
      </c>
      <c r="B33" s="4">
        <v>44</v>
      </c>
      <c r="C33" s="6">
        <v>1674</v>
      </c>
    </row>
    <row r="34" spans="1:3">
      <c r="A34" s="2" t="s">
        <v>425</v>
      </c>
      <c r="B34" s="6">
        <v>5739</v>
      </c>
      <c r="C34" s="6">
        <v>2847</v>
      </c>
    </row>
    <row r="35" spans="1:3">
      <c r="A35" s="2" t="s">
        <v>426</v>
      </c>
      <c r="B35" s="6">
        <v>6389</v>
      </c>
      <c r="C35" s="6">
        <v>7139</v>
      </c>
    </row>
    <row r="36" spans="1:3">
      <c r="A36" s="2" t="s">
        <v>448</v>
      </c>
      <c r="B36" s="6">
        <v>332070</v>
      </c>
      <c r="C36" s="6">
        <v>302417</v>
      </c>
    </row>
    <row r="37" spans="1:3" ht="30">
      <c r="A37" s="2" t="s">
        <v>421</v>
      </c>
      <c r="B37" s="4">
        <v>445</v>
      </c>
      <c r="C37" s="4">
        <v>0</v>
      </c>
    </row>
    <row r="38" spans="1:3" ht="30">
      <c r="A38" s="2" t="s">
        <v>1120</v>
      </c>
      <c r="B38" s="4"/>
      <c r="C38" s="4"/>
    </row>
    <row r="39" spans="1:3" ht="30">
      <c r="A39" s="3" t="s">
        <v>1125</v>
      </c>
      <c r="B39" s="4"/>
      <c r="C39" s="4"/>
    </row>
    <row r="40" spans="1:3">
      <c r="A40" s="2" t="s">
        <v>422</v>
      </c>
      <c r="B40" s="6">
        <v>137263</v>
      </c>
      <c r="C40" s="6">
        <v>124240</v>
      </c>
    </row>
    <row r="41" spans="1:3">
      <c r="A41" s="2" t="s">
        <v>423</v>
      </c>
      <c r="B41" s="4">
        <v>611</v>
      </c>
      <c r="C41" s="6">
        <v>3355</v>
      </c>
    </row>
    <row r="42" spans="1:3">
      <c r="A42" s="2" t="s">
        <v>424</v>
      </c>
      <c r="B42" s="4">
        <v>190</v>
      </c>
      <c r="C42" s="4">
        <v>342</v>
      </c>
    </row>
    <row r="43" spans="1:3">
      <c r="A43" s="2" t="s">
        <v>425</v>
      </c>
      <c r="B43" s="4">
        <v>0</v>
      </c>
      <c r="C43" s="6">
        <v>5239</v>
      </c>
    </row>
    <row r="44" spans="1:3">
      <c r="A44" s="2" t="s">
        <v>426</v>
      </c>
      <c r="B44" s="4">
        <v>801</v>
      </c>
      <c r="C44" s="6">
        <v>8936</v>
      </c>
    </row>
    <row r="45" spans="1:3">
      <c r="A45" s="2" t="s">
        <v>448</v>
      </c>
      <c r="B45" s="6">
        <v>138064</v>
      </c>
      <c r="C45" s="6">
        <v>133176</v>
      </c>
    </row>
    <row r="46" spans="1:3" ht="30">
      <c r="A46" s="2" t="s">
        <v>421</v>
      </c>
      <c r="B46" s="4">
        <v>0</v>
      </c>
      <c r="C46" s="4">
        <v>0</v>
      </c>
    </row>
    <row r="47" spans="1:3">
      <c r="A47" s="2" t="s">
        <v>1121</v>
      </c>
      <c r="B47" s="4"/>
      <c r="C47" s="4"/>
    </row>
    <row r="48" spans="1:3" ht="30">
      <c r="A48" s="3" t="s">
        <v>1125</v>
      </c>
      <c r="B48" s="4"/>
      <c r="C48" s="4"/>
    </row>
    <row r="49" spans="1:3">
      <c r="A49" s="2" t="s">
        <v>422</v>
      </c>
      <c r="B49" s="6">
        <v>591383</v>
      </c>
      <c r="C49" s="6">
        <v>465765</v>
      </c>
    </row>
    <row r="50" spans="1:3">
      <c r="A50" s="2" t="s">
        <v>423</v>
      </c>
      <c r="B50" s="6">
        <v>1104</v>
      </c>
      <c r="C50" s="6">
        <v>2142</v>
      </c>
    </row>
    <row r="51" spans="1:3">
      <c r="A51" s="2" t="s">
        <v>424</v>
      </c>
      <c r="B51" s="4">
        <v>175</v>
      </c>
      <c r="C51" s="4">
        <v>444</v>
      </c>
    </row>
    <row r="52" spans="1:3">
      <c r="A52" s="2" t="s">
        <v>425</v>
      </c>
      <c r="B52" s="6">
        <v>1614</v>
      </c>
      <c r="C52" s="6">
        <v>4837</v>
      </c>
    </row>
    <row r="53" spans="1:3">
      <c r="A53" s="2" t="s">
        <v>426</v>
      </c>
      <c r="B53" s="6">
        <v>2893</v>
      </c>
      <c r="C53" s="6">
        <v>7423</v>
      </c>
    </row>
    <row r="54" spans="1:3">
      <c r="A54" s="2" t="s">
        <v>448</v>
      </c>
      <c r="B54" s="6">
        <v>594276</v>
      </c>
      <c r="C54" s="6">
        <v>473188</v>
      </c>
    </row>
    <row r="55" spans="1:3" ht="30">
      <c r="A55" s="2" t="s">
        <v>421</v>
      </c>
      <c r="B55" s="4">
        <v>0</v>
      </c>
      <c r="C55" s="4">
        <v>235</v>
      </c>
    </row>
    <row r="56" spans="1:3">
      <c r="A56" s="2" t="s">
        <v>1122</v>
      </c>
      <c r="B56" s="4"/>
      <c r="C56" s="4"/>
    </row>
    <row r="57" spans="1:3" ht="30">
      <c r="A57" s="3" t="s">
        <v>1125</v>
      </c>
      <c r="B57" s="4"/>
      <c r="C57" s="4"/>
    </row>
    <row r="58" spans="1:3">
      <c r="A58" s="2" t="s">
        <v>422</v>
      </c>
      <c r="B58" s="6">
        <v>101233</v>
      </c>
      <c r="C58" s="6">
        <v>85352</v>
      </c>
    </row>
    <row r="59" spans="1:3">
      <c r="A59" s="2" t="s">
        <v>423</v>
      </c>
      <c r="B59" s="6">
        <v>5067</v>
      </c>
      <c r="C59" s="6">
        <v>4194</v>
      </c>
    </row>
    <row r="60" spans="1:3">
      <c r="A60" s="2" t="s">
        <v>424</v>
      </c>
      <c r="B60" s="6">
        <v>1900</v>
      </c>
      <c r="C60" s="6">
        <v>6304</v>
      </c>
    </row>
    <row r="61" spans="1:3">
      <c r="A61" s="2" t="s">
        <v>425</v>
      </c>
      <c r="B61" s="6">
        <v>2751</v>
      </c>
      <c r="C61" s="6">
        <v>1916</v>
      </c>
    </row>
    <row r="62" spans="1:3">
      <c r="A62" s="2" t="s">
        <v>426</v>
      </c>
      <c r="B62" s="6">
        <v>9718</v>
      </c>
      <c r="C62" s="6">
        <v>12414</v>
      </c>
    </row>
    <row r="63" spans="1:3">
      <c r="A63" s="2" t="s">
        <v>448</v>
      </c>
      <c r="B63" s="6">
        <v>110951</v>
      </c>
      <c r="C63" s="6">
        <v>97766</v>
      </c>
    </row>
    <row r="64" spans="1:3" ht="30">
      <c r="A64" s="2" t="s">
        <v>421</v>
      </c>
      <c r="B64" s="4">
        <v>0</v>
      </c>
      <c r="C64" s="4">
        <v>117</v>
      </c>
    </row>
    <row r="65" spans="1:3">
      <c r="A65" s="2" t="s">
        <v>1123</v>
      </c>
      <c r="B65" s="4"/>
      <c r="C65" s="4"/>
    </row>
    <row r="66" spans="1:3" ht="30">
      <c r="A66" s="3" t="s">
        <v>1125</v>
      </c>
      <c r="B66" s="4"/>
      <c r="C66" s="4"/>
    </row>
    <row r="67" spans="1:3">
      <c r="A67" s="2" t="s">
        <v>422</v>
      </c>
      <c r="B67" s="6">
        <v>222767</v>
      </c>
      <c r="C67" s="6">
        <v>210906</v>
      </c>
    </row>
    <row r="68" spans="1:3">
      <c r="A68" s="2" t="s">
        <v>423</v>
      </c>
      <c r="B68" s="6">
        <v>2650</v>
      </c>
      <c r="C68" s="6">
        <v>2095</v>
      </c>
    </row>
    <row r="69" spans="1:3">
      <c r="A69" s="2" t="s">
        <v>424</v>
      </c>
      <c r="B69" s="4">
        <v>437</v>
      </c>
      <c r="C69" s="6">
        <v>1335</v>
      </c>
    </row>
    <row r="70" spans="1:3">
      <c r="A70" s="2" t="s">
        <v>425</v>
      </c>
      <c r="B70" s="6">
        <v>1041</v>
      </c>
      <c r="C70" s="6">
        <v>1111</v>
      </c>
    </row>
    <row r="71" spans="1:3">
      <c r="A71" s="2" t="s">
        <v>426</v>
      </c>
      <c r="B71" s="6">
        <v>4128</v>
      </c>
      <c r="C71" s="6">
        <v>4541</v>
      </c>
    </row>
    <row r="72" spans="1:3">
      <c r="A72" s="2" t="s">
        <v>448</v>
      </c>
      <c r="B72" s="6">
        <v>226895</v>
      </c>
      <c r="C72" s="6">
        <v>215447</v>
      </c>
    </row>
    <row r="73" spans="1:3" ht="30">
      <c r="A73" s="2" t="s">
        <v>421</v>
      </c>
      <c r="B73" s="7">
        <v>0</v>
      </c>
      <c r="C73" s="7">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 r="A1" s="1" t="s">
        <v>1132</v>
      </c>
      <c r="B1" s="1" t="s">
        <v>1</v>
      </c>
      <c r="C1" s="1"/>
    </row>
    <row r="2" spans="1:3" ht="30">
      <c r="A2" s="1" t="s">
        <v>27</v>
      </c>
      <c r="B2" s="1" t="s">
        <v>2</v>
      </c>
      <c r="C2" s="1" t="s">
        <v>28</v>
      </c>
    </row>
    <row r="3" spans="1:3">
      <c r="A3" s="3" t="s">
        <v>439</v>
      </c>
      <c r="B3" s="4"/>
      <c r="C3" s="4"/>
    </row>
    <row r="4" spans="1:3">
      <c r="A4" s="2" t="s">
        <v>1133</v>
      </c>
      <c r="B4" s="7">
        <v>5643</v>
      </c>
      <c r="C4" s="7">
        <v>5585</v>
      </c>
    </row>
    <row r="5" spans="1:3">
      <c r="A5" s="2" t="s">
        <v>1134</v>
      </c>
      <c r="B5" s="6">
        <v>19355</v>
      </c>
      <c r="C5" s="6">
        <v>17525</v>
      </c>
    </row>
    <row r="6" spans="1:3">
      <c r="A6" s="2" t="s">
        <v>1135</v>
      </c>
      <c r="B6" s="6">
        <v>24998</v>
      </c>
      <c r="C6" s="6">
        <v>23110</v>
      </c>
    </row>
    <row r="7" spans="1:3">
      <c r="A7" s="3" t="s">
        <v>444</v>
      </c>
      <c r="B7" s="4"/>
      <c r="C7" s="4"/>
    </row>
    <row r="8" spans="1:3">
      <c r="A8" s="2" t="s">
        <v>1136</v>
      </c>
      <c r="B8" s="6">
        <v>46322</v>
      </c>
      <c r="C8" s="6">
        <v>52599</v>
      </c>
    </row>
    <row r="9" spans="1:3">
      <c r="A9" s="2" t="s">
        <v>1137</v>
      </c>
      <c r="B9" s="6">
        <v>1952212</v>
      </c>
      <c r="C9" s="6">
        <v>1698273</v>
      </c>
    </row>
    <row r="10" spans="1:3">
      <c r="A10" s="2" t="s">
        <v>448</v>
      </c>
      <c r="B10" s="6">
        <v>1998534</v>
      </c>
      <c r="C10" s="6">
        <v>1750872</v>
      </c>
    </row>
    <row r="11" spans="1:3" ht="30">
      <c r="A11" s="2" t="s">
        <v>1138</v>
      </c>
      <c r="B11" s="4" t="s">
        <v>1139</v>
      </c>
      <c r="C11" s="4"/>
    </row>
    <row r="12" spans="1:3">
      <c r="A12" s="2" t="s">
        <v>1117</v>
      </c>
      <c r="B12" s="4"/>
      <c r="C12" s="4"/>
    </row>
    <row r="13" spans="1:3">
      <c r="A13" s="3" t="s">
        <v>439</v>
      </c>
      <c r="B13" s="4"/>
      <c r="C13" s="4"/>
    </row>
    <row r="14" spans="1:3">
      <c r="A14" s="2" t="s">
        <v>1133</v>
      </c>
      <c r="B14" s="6">
        <v>4401</v>
      </c>
      <c r="C14" s="6">
        <v>1559</v>
      </c>
    </row>
    <row r="15" spans="1:3">
      <c r="A15" s="2" t="s">
        <v>1134</v>
      </c>
      <c r="B15" s="6">
        <v>7313</v>
      </c>
      <c r="C15" s="6">
        <v>6619</v>
      </c>
    </row>
    <row r="16" spans="1:3">
      <c r="A16" s="2" t="s">
        <v>1135</v>
      </c>
      <c r="B16" s="6">
        <v>11714</v>
      </c>
      <c r="C16" s="6">
        <v>8178</v>
      </c>
    </row>
    <row r="17" spans="1:3">
      <c r="A17" s="3" t="s">
        <v>444</v>
      </c>
      <c r="B17" s="4"/>
      <c r="C17" s="4"/>
    </row>
    <row r="18" spans="1:3">
      <c r="A18" s="2" t="s">
        <v>1136</v>
      </c>
      <c r="B18" s="6">
        <v>16982</v>
      </c>
      <c r="C18" s="6">
        <v>13055</v>
      </c>
    </row>
    <row r="19" spans="1:3">
      <c r="A19" s="2" t="s">
        <v>1137</v>
      </c>
      <c r="B19" s="6">
        <v>508145</v>
      </c>
      <c r="C19" s="6">
        <v>434089</v>
      </c>
    </row>
    <row r="20" spans="1:3">
      <c r="A20" s="2" t="s">
        <v>448</v>
      </c>
      <c r="B20" s="6">
        <v>525127</v>
      </c>
      <c r="C20" s="6">
        <v>447144</v>
      </c>
    </row>
    <row r="21" spans="1:3">
      <c r="A21" s="2" t="s">
        <v>1118</v>
      </c>
      <c r="B21" s="4"/>
      <c r="C21" s="4"/>
    </row>
    <row r="22" spans="1:3">
      <c r="A22" s="3" t="s">
        <v>439</v>
      </c>
      <c r="B22" s="4"/>
      <c r="C22" s="4"/>
    </row>
    <row r="23" spans="1:3">
      <c r="A23" s="2" t="s">
        <v>1133</v>
      </c>
      <c r="B23" s="4">
        <v>0</v>
      </c>
      <c r="C23" s="4">
        <v>0</v>
      </c>
    </row>
    <row r="24" spans="1:3">
      <c r="A24" s="2" t="s">
        <v>1134</v>
      </c>
      <c r="B24" s="4">
        <v>55</v>
      </c>
      <c r="C24" s="4">
        <v>72</v>
      </c>
    </row>
    <row r="25" spans="1:3">
      <c r="A25" s="2" t="s">
        <v>1135</v>
      </c>
      <c r="B25" s="4">
        <v>55</v>
      </c>
      <c r="C25" s="4">
        <v>72</v>
      </c>
    </row>
    <row r="26" spans="1:3">
      <c r="A26" s="3" t="s">
        <v>444</v>
      </c>
      <c r="B26" s="4"/>
      <c r="C26" s="4"/>
    </row>
    <row r="27" spans="1:3">
      <c r="A27" s="2" t="s">
        <v>1136</v>
      </c>
      <c r="B27" s="4">
        <v>0</v>
      </c>
      <c r="C27" s="4">
        <v>0</v>
      </c>
    </row>
    <row r="28" spans="1:3">
      <c r="A28" s="2" t="s">
        <v>1137</v>
      </c>
      <c r="B28" s="6">
        <v>71151</v>
      </c>
      <c r="C28" s="6">
        <v>81734</v>
      </c>
    </row>
    <row r="29" spans="1:3">
      <c r="A29" s="2" t="s">
        <v>448</v>
      </c>
      <c r="B29" s="6">
        <v>71151</v>
      </c>
      <c r="C29" s="6">
        <v>81734</v>
      </c>
    </row>
    <row r="30" spans="1:3">
      <c r="A30" s="2" t="s">
        <v>1119</v>
      </c>
      <c r="B30" s="4"/>
      <c r="C30" s="4"/>
    </row>
    <row r="31" spans="1:3">
      <c r="A31" s="3" t="s">
        <v>439</v>
      </c>
      <c r="B31" s="4"/>
      <c r="C31" s="4"/>
    </row>
    <row r="32" spans="1:3">
      <c r="A32" s="2" t="s">
        <v>1133</v>
      </c>
      <c r="B32" s="6">
        <v>1242</v>
      </c>
      <c r="C32" s="6">
        <v>1366</v>
      </c>
    </row>
    <row r="33" spans="1:3">
      <c r="A33" s="2" t="s">
        <v>1134</v>
      </c>
      <c r="B33" s="4">
        <v>689</v>
      </c>
      <c r="C33" s="4">
        <v>814</v>
      </c>
    </row>
    <row r="34" spans="1:3">
      <c r="A34" s="2" t="s">
        <v>1135</v>
      </c>
      <c r="B34" s="6">
        <v>1931</v>
      </c>
      <c r="C34" s="6">
        <v>2180</v>
      </c>
    </row>
    <row r="35" spans="1:3">
      <c r="A35" s="3" t="s">
        <v>444</v>
      </c>
      <c r="B35" s="4"/>
      <c r="C35" s="4"/>
    </row>
    <row r="36" spans="1:3">
      <c r="A36" s="2" t="s">
        <v>1136</v>
      </c>
      <c r="B36" s="6">
        <v>7464</v>
      </c>
      <c r="C36" s="6">
        <v>5822</v>
      </c>
    </row>
    <row r="37" spans="1:3">
      <c r="A37" s="2" t="s">
        <v>1137</v>
      </c>
      <c r="B37" s="6">
        <v>324606</v>
      </c>
      <c r="C37" s="6">
        <v>296595</v>
      </c>
    </row>
    <row r="38" spans="1:3">
      <c r="A38" s="2" t="s">
        <v>448</v>
      </c>
      <c r="B38" s="6">
        <v>332070</v>
      </c>
      <c r="C38" s="6">
        <v>302417</v>
      </c>
    </row>
    <row r="39" spans="1:3" ht="30">
      <c r="A39" s="2" t="s">
        <v>1120</v>
      </c>
      <c r="B39" s="4"/>
      <c r="C39" s="4"/>
    </row>
    <row r="40" spans="1:3">
      <c r="A40" s="3" t="s">
        <v>439</v>
      </c>
      <c r="B40" s="4"/>
      <c r="C40" s="4"/>
    </row>
    <row r="41" spans="1:3">
      <c r="A41" s="2" t="s">
        <v>1133</v>
      </c>
      <c r="B41" s="4">
        <v>0</v>
      </c>
      <c r="C41" s="6">
        <v>1660</v>
      </c>
    </row>
    <row r="42" spans="1:3">
      <c r="A42" s="2" t="s">
        <v>1134</v>
      </c>
      <c r="B42" s="6">
        <v>4242</v>
      </c>
      <c r="C42" s="6">
        <v>3899</v>
      </c>
    </row>
    <row r="43" spans="1:3">
      <c r="A43" s="2" t="s">
        <v>1135</v>
      </c>
      <c r="B43" s="6">
        <v>4242</v>
      </c>
      <c r="C43" s="6">
        <v>5559</v>
      </c>
    </row>
    <row r="44" spans="1:3">
      <c r="A44" s="3" t="s">
        <v>444</v>
      </c>
      <c r="B44" s="4"/>
      <c r="C44" s="4"/>
    </row>
    <row r="45" spans="1:3">
      <c r="A45" s="2" t="s">
        <v>1136</v>
      </c>
      <c r="B45" s="6">
        <v>3810</v>
      </c>
      <c r="C45" s="6">
        <v>11669</v>
      </c>
    </row>
    <row r="46" spans="1:3">
      <c r="A46" s="2" t="s">
        <v>1137</v>
      </c>
      <c r="B46" s="6">
        <v>134254</v>
      </c>
      <c r="C46" s="6">
        <v>121507</v>
      </c>
    </row>
    <row r="47" spans="1:3">
      <c r="A47" s="2" t="s">
        <v>448</v>
      </c>
      <c r="B47" s="6">
        <v>138064</v>
      </c>
      <c r="C47" s="6">
        <v>133176</v>
      </c>
    </row>
    <row r="48" spans="1:3">
      <c r="A48" s="2" t="s">
        <v>1121</v>
      </c>
      <c r="B48" s="4"/>
      <c r="C48" s="4"/>
    </row>
    <row r="49" spans="1:3">
      <c r="A49" s="3" t="s">
        <v>439</v>
      </c>
      <c r="B49" s="4"/>
      <c r="C49" s="4"/>
    </row>
    <row r="50" spans="1:3">
      <c r="A50" s="2" t="s">
        <v>1133</v>
      </c>
      <c r="B50" s="4">
        <v>0</v>
      </c>
      <c r="C50" s="4">
        <v>0</v>
      </c>
    </row>
    <row r="51" spans="1:3">
      <c r="A51" s="2" t="s">
        <v>1134</v>
      </c>
      <c r="B51" s="6">
        <v>4707</v>
      </c>
      <c r="C51" s="6">
        <v>4161</v>
      </c>
    </row>
    <row r="52" spans="1:3">
      <c r="A52" s="2" t="s">
        <v>1135</v>
      </c>
      <c r="B52" s="6">
        <v>4707</v>
      </c>
      <c r="C52" s="6">
        <v>4161</v>
      </c>
    </row>
    <row r="53" spans="1:3">
      <c r="A53" s="3" t="s">
        <v>444</v>
      </c>
      <c r="B53" s="4"/>
      <c r="C53" s="4"/>
    </row>
    <row r="54" spans="1:3">
      <c r="A54" s="2" t="s">
        <v>1136</v>
      </c>
      <c r="B54" s="6">
        <v>9976</v>
      </c>
      <c r="C54" s="6">
        <v>10953</v>
      </c>
    </row>
    <row r="55" spans="1:3">
      <c r="A55" s="2" t="s">
        <v>1137</v>
      </c>
      <c r="B55" s="6">
        <v>584300</v>
      </c>
      <c r="C55" s="6">
        <v>462235</v>
      </c>
    </row>
    <row r="56" spans="1:3">
      <c r="A56" s="2" t="s">
        <v>448</v>
      </c>
      <c r="B56" s="6">
        <v>594276</v>
      </c>
      <c r="C56" s="6">
        <v>473188</v>
      </c>
    </row>
    <row r="57" spans="1:3">
      <c r="A57" s="2" t="s">
        <v>1122</v>
      </c>
      <c r="B57" s="4"/>
      <c r="C57" s="4"/>
    </row>
    <row r="58" spans="1:3">
      <c r="A58" s="3" t="s">
        <v>439</v>
      </c>
      <c r="B58" s="4"/>
      <c r="C58" s="4"/>
    </row>
    <row r="59" spans="1:3">
      <c r="A59" s="2" t="s">
        <v>1133</v>
      </c>
      <c r="B59" s="4">
        <v>0</v>
      </c>
      <c r="C59" s="4">
        <v>524</v>
      </c>
    </row>
    <row r="60" spans="1:3">
      <c r="A60" s="2" t="s">
        <v>1134</v>
      </c>
      <c r="B60" s="4">
        <v>796</v>
      </c>
      <c r="C60" s="4">
        <v>436</v>
      </c>
    </row>
    <row r="61" spans="1:3">
      <c r="A61" s="2" t="s">
        <v>1135</v>
      </c>
      <c r="B61" s="4">
        <v>796</v>
      </c>
      <c r="C61" s="4">
        <v>960</v>
      </c>
    </row>
    <row r="62" spans="1:3">
      <c r="A62" s="3" t="s">
        <v>444</v>
      </c>
      <c r="B62" s="4"/>
      <c r="C62" s="4"/>
    </row>
    <row r="63" spans="1:3">
      <c r="A63" s="2" t="s">
        <v>1136</v>
      </c>
      <c r="B63" s="6">
        <v>5657</v>
      </c>
      <c r="C63" s="6">
        <v>7979</v>
      </c>
    </row>
    <row r="64" spans="1:3">
      <c r="A64" s="2" t="s">
        <v>1137</v>
      </c>
      <c r="B64" s="6">
        <v>105294</v>
      </c>
      <c r="C64" s="6">
        <v>89787</v>
      </c>
    </row>
    <row r="65" spans="1:3">
      <c r="A65" s="2" t="s">
        <v>448</v>
      </c>
      <c r="B65" s="6">
        <v>110951</v>
      </c>
      <c r="C65" s="6">
        <v>97766</v>
      </c>
    </row>
    <row r="66" spans="1:3">
      <c r="A66" s="2" t="s">
        <v>1123</v>
      </c>
      <c r="B66" s="4"/>
      <c r="C66" s="4"/>
    </row>
    <row r="67" spans="1:3">
      <c r="A67" s="3" t="s">
        <v>439</v>
      </c>
      <c r="B67" s="4"/>
      <c r="C67" s="4"/>
    </row>
    <row r="68" spans="1:3">
      <c r="A68" s="2" t="s">
        <v>1133</v>
      </c>
      <c r="B68" s="4">
        <v>0</v>
      </c>
      <c r="C68" s="4">
        <v>476</v>
      </c>
    </row>
    <row r="69" spans="1:3">
      <c r="A69" s="2" t="s">
        <v>1134</v>
      </c>
      <c r="B69" s="4">
        <v>931</v>
      </c>
      <c r="C69" s="4">
        <v>827</v>
      </c>
    </row>
    <row r="70" spans="1:3">
      <c r="A70" s="2" t="s">
        <v>1135</v>
      </c>
      <c r="B70" s="4">
        <v>931</v>
      </c>
      <c r="C70" s="6">
        <v>1303</v>
      </c>
    </row>
    <row r="71" spans="1:3">
      <c r="A71" s="3" t="s">
        <v>444</v>
      </c>
      <c r="B71" s="4"/>
      <c r="C71" s="4"/>
    </row>
    <row r="72" spans="1:3">
      <c r="A72" s="2" t="s">
        <v>1136</v>
      </c>
      <c r="B72" s="6">
        <v>2433</v>
      </c>
      <c r="C72" s="6">
        <v>3121</v>
      </c>
    </row>
    <row r="73" spans="1:3">
      <c r="A73" s="2" t="s">
        <v>1137</v>
      </c>
      <c r="B73" s="6">
        <v>224462</v>
      </c>
      <c r="C73" s="6">
        <v>212326</v>
      </c>
    </row>
    <row r="74" spans="1:3">
      <c r="A74" s="2" t="s">
        <v>448</v>
      </c>
      <c r="B74" s="6">
        <v>226895</v>
      </c>
      <c r="C74" s="6">
        <v>215447</v>
      </c>
    </row>
    <row r="75" spans="1:3" ht="30">
      <c r="A75" s="2" t="s">
        <v>1140</v>
      </c>
      <c r="B75" s="4"/>
      <c r="C75" s="4"/>
    </row>
    <row r="76" spans="1:3">
      <c r="A76" s="3" t="s">
        <v>439</v>
      </c>
      <c r="B76" s="4"/>
      <c r="C76" s="4"/>
    </row>
    <row r="77" spans="1:3">
      <c r="A77" s="2" t="s">
        <v>1133</v>
      </c>
      <c r="B77" s="4">
        <v>0</v>
      </c>
      <c r="C77" s="4">
        <v>0</v>
      </c>
    </row>
    <row r="78" spans="1:3">
      <c r="A78" s="2" t="s">
        <v>1134</v>
      </c>
      <c r="B78" s="4">
        <v>622</v>
      </c>
      <c r="C78" s="4">
        <v>697</v>
      </c>
    </row>
    <row r="79" spans="1:3">
      <c r="A79" s="2" t="s">
        <v>1135</v>
      </c>
      <c r="B79" s="4">
        <v>622</v>
      </c>
      <c r="C79" s="4">
        <v>697</v>
      </c>
    </row>
    <row r="80" spans="1:3">
      <c r="A80" s="3" t="s">
        <v>444</v>
      </c>
      <c r="B80" s="4"/>
      <c r="C80" s="4"/>
    </row>
    <row r="81" spans="1:3">
      <c r="A81" s="2" t="s">
        <v>1136</v>
      </c>
      <c r="B81" s="4">
        <v>0</v>
      </c>
      <c r="C81" s="4">
        <v>0</v>
      </c>
    </row>
    <row r="82" spans="1:3">
      <c r="A82" s="2" t="s">
        <v>1137</v>
      </c>
      <c r="B82" s="4">
        <v>0</v>
      </c>
      <c r="C82" s="4">
        <v>0</v>
      </c>
    </row>
    <row r="83" spans="1:3">
      <c r="A83" s="2" t="s">
        <v>448</v>
      </c>
      <c r="B83" s="7">
        <v>0</v>
      </c>
      <c r="C83" s="7">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1141</v>
      </c>
      <c r="B1" s="8" t="s">
        <v>1075</v>
      </c>
      <c r="C1" s="8"/>
      <c r="D1" s="8"/>
      <c r="E1" s="8"/>
      <c r="F1" s="8"/>
      <c r="G1" s="8"/>
      <c r="H1" s="8"/>
      <c r="I1" s="8"/>
      <c r="J1" s="8" t="s">
        <v>1</v>
      </c>
      <c r="K1" s="8"/>
      <c r="L1" s="8"/>
    </row>
    <row r="2" spans="1:12" ht="30">
      <c r="A2" s="1" t="s">
        <v>27</v>
      </c>
      <c r="B2" s="1" t="s">
        <v>2</v>
      </c>
      <c r="C2" s="1" t="s">
        <v>1076</v>
      </c>
      <c r="D2" s="1" t="s">
        <v>4</v>
      </c>
      <c r="E2" s="1" t="s">
        <v>1077</v>
      </c>
      <c r="F2" s="1" t="s">
        <v>28</v>
      </c>
      <c r="G2" s="1" t="s">
        <v>1078</v>
      </c>
      <c r="H2" s="1" t="s">
        <v>1079</v>
      </c>
      <c r="I2" s="1" t="s">
        <v>1080</v>
      </c>
      <c r="J2" s="1" t="s">
        <v>2</v>
      </c>
      <c r="K2" s="1" t="s">
        <v>28</v>
      </c>
      <c r="L2" s="1" t="s">
        <v>76</v>
      </c>
    </row>
    <row r="3" spans="1:12" ht="30">
      <c r="A3" s="3" t="s">
        <v>1142</v>
      </c>
      <c r="B3" s="4"/>
      <c r="C3" s="4"/>
      <c r="D3" s="4"/>
      <c r="E3" s="4"/>
      <c r="F3" s="4"/>
      <c r="G3" s="4"/>
      <c r="H3" s="4"/>
      <c r="I3" s="4"/>
      <c r="J3" s="4"/>
      <c r="K3" s="4"/>
      <c r="L3" s="4"/>
    </row>
    <row r="4" spans="1:12">
      <c r="A4" s="2" t="s">
        <v>1143</v>
      </c>
      <c r="B4" s="4"/>
      <c r="C4" s="4"/>
      <c r="D4" s="4"/>
      <c r="E4" s="7">
        <v>23110</v>
      </c>
      <c r="F4" s="4"/>
      <c r="G4" s="4"/>
      <c r="H4" s="4"/>
      <c r="I4" s="7">
        <v>25282</v>
      </c>
      <c r="J4" s="7">
        <v>23110</v>
      </c>
      <c r="K4" s="7">
        <v>25282</v>
      </c>
      <c r="L4" s="7">
        <v>21620</v>
      </c>
    </row>
    <row r="5" spans="1:12" ht="30">
      <c r="A5" s="2" t="s">
        <v>458</v>
      </c>
      <c r="B5" s="6">
        <v>2650</v>
      </c>
      <c r="C5" s="6">
        <v>2100</v>
      </c>
      <c r="D5" s="6">
        <v>1100</v>
      </c>
      <c r="E5" s="4">
        <v>900</v>
      </c>
      <c r="F5" s="6">
        <v>1575</v>
      </c>
      <c r="G5" s="6">
        <v>1200</v>
      </c>
      <c r="H5" s="6">
        <v>1800</v>
      </c>
      <c r="I5" s="6">
        <v>2300</v>
      </c>
      <c r="J5" s="6">
        <v>6750</v>
      </c>
      <c r="K5" s="6">
        <v>6875</v>
      </c>
      <c r="L5" s="6">
        <v>10100</v>
      </c>
    </row>
    <row r="6" spans="1:12" ht="30">
      <c r="A6" s="2" t="s">
        <v>462</v>
      </c>
      <c r="B6" s="4"/>
      <c r="C6" s="4"/>
      <c r="D6" s="4"/>
      <c r="E6" s="4"/>
      <c r="F6" s="4"/>
      <c r="G6" s="4"/>
      <c r="H6" s="4"/>
      <c r="I6" s="4"/>
      <c r="J6" s="6">
        <v>2810</v>
      </c>
      <c r="K6" s="6">
        <v>1701</v>
      </c>
      <c r="L6" s="4">
        <v>919</v>
      </c>
    </row>
    <row r="7" spans="1:12">
      <c r="A7" s="2" t="s">
        <v>463</v>
      </c>
      <c r="B7" s="4"/>
      <c r="C7" s="4"/>
      <c r="D7" s="4"/>
      <c r="E7" s="4"/>
      <c r="F7" s="4"/>
      <c r="G7" s="4"/>
      <c r="H7" s="4"/>
      <c r="I7" s="4"/>
      <c r="J7" s="6">
        <v>-7672</v>
      </c>
      <c r="K7" s="6">
        <v>-10748</v>
      </c>
      <c r="L7" s="6">
        <v>-7357</v>
      </c>
    </row>
    <row r="8" spans="1:12">
      <c r="A8" s="2" t="s">
        <v>1144</v>
      </c>
      <c r="B8" s="6">
        <v>24998</v>
      </c>
      <c r="C8" s="4"/>
      <c r="D8" s="4"/>
      <c r="E8" s="4"/>
      <c r="F8" s="6">
        <v>23110</v>
      </c>
      <c r="G8" s="4"/>
      <c r="H8" s="4"/>
      <c r="I8" s="4"/>
      <c r="J8" s="6">
        <v>24998</v>
      </c>
      <c r="K8" s="6">
        <v>23110</v>
      </c>
      <c r="L8" s="6">
        <v>25282</v>
      </c>
    </row>
    <row r="9" spans="1:12">
      <c r="A9" s="2" t="s">
        <v>1117</v>
      </c>
      <c r="B9" s="4"/>
      <c r="C9" s="4"/>
      <c r="D9" s="4"/>
      <c r="E9" s="4"/>
      <c r="F9" s="4"/>
      <c r="G9" s="4"/>
      <c r="H9" s="4"/>
      <c r="I9" s="4"/>
      <c r="J9" s="4"/>
      <c r="K9" s="4"/>
      <c r="L9" s="4"/>
    </row>
    <row r="10" spans="1:12" ht="30">
      <c r="A10" s="3" t="s">
        <v>1142</v>
      </c>
      <c r="B10" s="4"/>
      <c r="C10" s="4"/>
      <c r="D10" s="4"/>
      <c r="E10" s="4"/>
      <c r="F10" s="4"/>
      <c r="G10" s="4"/>
      <c r="H10" s="4"/>
      <c r="I10" s="4"/>
      <c r="J10" s="4"/>
      <c r="K10" s="4"/>
      <c r="L10" s="4"/>
    </row>
    <row r="11" spans="1:12">
      <c r="A11" s="2" t="s">
        <v>1143</v>
      </c>
      <c r="B11" s="4"/>
      <c r="C11" s="4"/>
      <c r="D11" s="4"/>
      <c r="E11" s="6">
        <v>8178</v>
      </c>
      <c r="F11" s="4"/>
      <c r="G11" s="4"/>
      <c r="H11" s="4"/>
      <c r="I11" s="6">
        <v>9959</v>
      </c>
      <c r="J11" s="6">
        <v>8178</v>
      </c>
      <c r="K11" s="6">
        <v>9959</v>
      </c>
      <c r="L11" s="6">
        <v>8400</v>
      </c>
    </row>
    <row r="12" spans="1:12" ht="30">
      <c r="A12" s="2" t="s">
        <v>458</v>
      </c>
      <c r="B12" s="4"/>
      <c r="C12" s="4"/>
      <c r="D12" s="4"/>
      <c r="E12" s="4"/>
      <c r="F12" s="4"/>
      <c r="G12" s="4"/>
      <c r="H12" s="4"/>
      <c r="I12" s="4"/>
      <c r="J12" s="6">
        <v>3822</v>
      </c>
      <c r="K12" s="4">
        <v>524</v>
      </c>
      <c r="L12" s="6">
        <v>3634</v>
      </c>
    </row>
    <row r="13" spans="1:12" ht="30">
      <c r="A13" s="2" t="s">
        <v>462</v>
      </c>
      <c r="B13" s="4"/>
      <c r="C13" s="4"/>
      <c r="D13" s="4"/>
      <c r="E13" s="4"/>
      <c r="F13" s="4"/>
      <c r="G13" s="4"/>
      <c r="H13" s="4"/>
      <c r="I13" s="4"/>
      <c r="J13" s="6">
        <v>1468</v>
      </c>
      <c r="K13" s="6">
        <v>1122</v>
      </c>
      <c r="L13" s="4">
        <v>227</v>
      </c>
    </row>
    <row r="14" spans="1:12">
      <c r="A14" s="2" t="s">
        <v>463</v>
      </c>
      <c r="B14" s="4"/>
      <c r="C14" s="4"/>
      <c r="D14" s="4"/>
      <c r="E14" s="4"/>
      <c r="F14" s="4"/>
      <c r="G14" s="4"/>
      <c r="H14" s="4"/>
      <c r="I14" s="4"/>
      <c r="J14" s="6">
        <v>-1754</v>
      </c>
      <c r="K14" s="6">
        <v>-3427</v>
      </c>
      <c r="L14" s="6">
        <v>-2302</v>
      </c>
    </row>
    <row r="15" spans="1:12">
      <c r="A15" s="2" t="s">
        <v>1144</v>
      </c>
      <c r="B15" s="6">
        <v>11714</v>
      </c>
      <c r="C15" s="4"/>
      <c r="D15" s="4"/>
      <c r="E15" s="4"/>
      <c r="F15" s="6">
        <v>8178</v>
      </c>
      <c r="G15" s="4"/>
      <c r="H15" s="4"/>
      <c r="I15" s="4"/>
      <c r="J15" s="6">
        <v>11714</v>
      </c>
      <c r="K15" s="6">
        <v>8178</v>
      </c>
      <c r="L15" s="6">
        <v>9959</v>
      </c>
    </row>
    <row r="16" spans="1:12">
      <c r="A16" s="2" t="s">
        <v>1118</v>
      </c>
      <c r="B16" s="4"/>
      <c r="C16" s="4"/>
      <c r="D16" s="4"/>
      <c r="E16" s="4"/>
      <c r="F16" s="4"/>
      <c r="G16" s="4"/>
      <c r="H16" s="4"/>
      <c r="I16" s="4"/>
      <c r="J16" s="4"/>
      <c r="K16" s="4"/>
      <c r="L16" s="4"/>
    </row>
    <row r="17" spans="1:12" ht="30">
      <c r="A17" s="3" t="s">
        <v>1142</v>
      </c>
      <c r="B17" s="4"/>
      <c r="C17" s="4"/>
      <c r="D17" s="4"/>
      <c r="E17" s="4"/>
      <c r="F17" s="4"/>
      <c r="G17" s="4"/>
      <c r="H17" s="4"/>
      <c r="I17" s="4"/>
      <c r="J17" s="4"/>
      <c r="K17" s="4"/>
      <c r="L17" s="4"/>
    </row>
    <row r="18" spans="1:12">
      <c r="A18" s="2" t="s">
        <v>1143</v>
      </c>
      <c r="B18" s="4"/>
      <c r="C18" s="4"/>
      <c r="D18" s="4"/>
      <c r="E18" s="4">
        <v>72</v>
      </c>
      <c r="F18" s="4"/>
      <c r="G18" s="4"/>
      <c r="H18" s="4"/>
      <c r="I18" s="4">
        <v>83</v>
      </c>
      <c r="J18" s="4">
        <v>72</v>
      </c>
      <c r="K18" s="4">
        <v>83</v>
      </c>
      <c r="L18" s="4">
        <v>79</v>
      </c>
    </row>
    <row r="19" spans="1:12" ht="30">
      <c r="A19" s="2" t="s">
        <v>458</v>
      </c>
      <c r="B19" s="4"/>
      <c r="C19" s="4"/>
      <c r="D19" s="4"/>
      <c r="E19" s="4"/>
      <c r="F19" s="4"/>
      <c r="G19" s="4"/>
      <c r="H19" s="4"/>
      <c r="I19" s="4"/>
      <c r="J19" s="4">
        <v>-17</v>
      </c>
      <c r="K19" s="4">
        <v>-11</v>
      </c>
      <c r="L19" s="4">
        <v>4</v>
      </c>
    </row>
    <row r="20" spans="1:12" ht="30">
      <c r="A20" s="2" t="s">
        <v>462</v>
      </c>
      <c r="B20" s="4"/>
      <c r="C20" s="4"/>
      <c r="D20" s="4"/>
      <c r="E20" s="4"/>
      <c r="F20" s="4"/>
      <c r="G20" s="4"/>
      <c r="H20" s="4"/>
      <c r="I20" s="4"/>
      <c r="J20" s="4">
        <v>0</v>
      </c>
      <c r="K20" s="4">
        <v>0</v>
      </c>
      <c r="L20" s="4">
        <v>0</v>
      </c>
    </row>
    <row r="21" spans="1:12">
      <c r="A21" s="2" t="s">
        <v>463</v>
      </c>
      <c r="B21" s="4"/>
      <c r="C21" s="4"/>
      <c r="D21" s="4"/>
      <c r="E21" s="4"/>
      <c r="F21" s="4"/>
      <c r="G21" s="4"/>
      <c r="H21" s="4"/>
      <c r="I21" s="4"/>
      <c r="J21" s="4">
        <v>0</v>
      </c>
      <c r="K21" s="4">
        <v>0</v>
      </c>
      <c r="L21" s="4">
        <v>0</v>
      </c>
    </row>
    <row r="22" spans="1:12">
      <c r="A22" s="2" t="s">
        <v>1144</v>
      </c>
      <c r="B22" s="4">
        <v>55</v>
      </c>
      <c r="C22" s="4"/>
      <c r="D22" s="4"/>
      <c r="E22" s="4"/>
      <c r="F22" s="4">
        <v>72</v>
      </c>
      <c r="G22" s="4"/>
      <c r="H22" s="4"/>
      <c r="I22" s="4"/>
      <c r="J22" s="4">
        <v>55</v>
      </c>
      <c r="K22" s="4">
        <v>72</v>
      </c>
      <c r="L22" s="4">
        <v>83</v>
      </c>
    </row>
    <row r="23" spans="1:12">
      <c r="A23" s="2" t="s">
        <v>1119</v>
      </c>
      <c r="B23" s="4"/>
      <c r="C23" s="4"/>
      <c r="D23" s="4"/>
      <c r="E23" s="4"/>
      <c r="F23" s="4"/>
      <c r="G23" s="4"/>
      <c r="H23" s="4"/>
      <c r="I23" s="4"/>
      <c r="J23" s="4"/>
      <c r="K23" s="4"/>
      <c r="L23" s="4"/>
    </row>
    <row r="24" spans="1:12" ht="30">
      <c r="A24" s="3" t="s">
        <v>1142</v>
      </c>
      <c r="B24" s="4"/>
      <c r="C24" s="4"/>
      <c r="D24" s="4"/>
      <c r="E24" s="4"/>
      <c r="F24" s="4"/>
      <c r="G24" s="4"/>
      <c r="H24" s="4"/>
      <c r="I24" s="4"/>
      <c r="J24" s="4"/>
      <c r="K24" s="4"/>
      <c r="L24" s="4"/>
    </row>
    <row r="25" spans="1:12">
      <c r="A25" s="2" t="s">
        <v>1143</v>
      </c>
      <c r="B25" s="4"/>
      <c r="C25" s="4"/>
      <c r="D25" s="4"/>
      <c r="E25" s="6">
        <v>2180</v>
      </c>
      <c r="F25" s="4"/>
      <c r="G25" s="4"/>
      <c r="H25" s="4"/>
      <c r="I25" s="6">
        <v>2129</v>
      </c>
      <c r="J25" s="6">
        <v>2180</v>
      </c>
      <c r="K25" s="6">
        <v>2129</v>
      </c>
      <c r="L25" s="4">
        <v>729</v>
      </c>
    </row>
    <row r="26" spans="1:12" ht="30">
      <c r="A26" s="2" t="s">
        <v>458</v>
      </c>
      <c r="B26" s="4"/>
      <c r="C26" s="4"/>
      <c r="D26" s="4"/>
      <c r="E26" s="4"/>
      <c r="F26" s="4"/>
      <c r="G26" s="4"/>
      <c r="H26" s="4"/>
      <c r="I26" s="4"/>
      <c r="J26" s="4">
        <v>201</v>
      </c>
      <c r="K26" s="4">
        <v>343</v>
      </c>
      <c r="L26" s="6">
        <v>2165</v>
      </c>
    </row>
    <row r="27" spans="1:12" ht="30">
      <c r="A27" s="2" t="s">
        <v>462</v>
      </c>
      <c r="B27" s="4"/>
      <c r="C27" s="4"/>
      <c r="D27" s="4"/>
      <c r="E27" s="4"/>
      <c r="F27" s="4"/>
      <c r="G27" s="4"/>
      <c r="H27" s="4"/>
      <c r="I27" s="4"/>
      <c r="J27" s="4">
        <v>325</v>
      </c>
      <c r="K27" s="4">
        <v>3</v>
      </c>
      <c r="L27" s="4">
        <v>7</v>
      </c>
    </row>
    <row r="28" spans="1:12">
      <c r="A28" s="2" t="s">
        <v>463</v>
      </c>
      <c r="B28" s="4"/>
      <c r="C28" s="4"/>
      <c r="D28" s="4"/>
      <c r="E28" s="4"/>
      <c r="F28" s="4"/>
      <c r="G28" s="4"/>
      <c r="H28" s="4"/>
      <c r="I28" s="4"/>
      <c r="J28" s="4">
        <v>-775</v>
      </c>
      <c r="K28" s="4">
        <v>-295</v>
      </c>
      <c r="L28" s="4">
        <v>-772</v>
      </c>
    </row>
    <row r="29" spans="1:12">
      <c r="A29" s="2" t="s">
        <v>1144</v>
      </c>
      <c r="B29" s="6">
        <v>1931</v>
      </c>
      <c r="C29" s="4"/>
      <c r="D29" s="4"/>
      <c r="E29" s="4"/>
      <c r="F29" s="6">
        <v>2180</v>
      </c>
      <c r="G29" s="4"/>
      <c r="H29" s="4"/>
      <c r="I29" s="4"/>
      <c r="J29" s="6">
        <v>1931</v>
      </c>
      <c r="K29" s="6">
        <v>2180</v>
      </c>
      <c r="L29" s="6">
        <v>2129</v>
      </c>
    </row>
    <row r="30" spans="1:12" ht="30">
      <c r="A30" s="2" t="s">
        <v>1120</v>
      </c>
      <c r="B30" s="4"/>
      <c r="C30" s="4"/>
      <c r="D30" s="4"/>
      <c r="E30" s="4"/>
      <c r="F30" s="4"/>
      <c r="G30" s="4"/>
      <c r="H30" s="4"/>
      <c r="I30" s="4"/>
      <c r="J30" s="4"/>
      <c r="K30" s="4"/>
      <c r="L30" s="4"/>
    </row>
    <row r="31" spans="1:12" ht="30">
      <c r="A31" s="3" t="s">
        <v>1142</v>
      </c>
      <c r="B31" s="4"/>
      <c r="C31" s="4"/>
      <c r="D31" s="4"/>
      <c r="E31" s="4"/>
      <c r="F31" s="4"/>
      <c r="G31" s="4"/>
      <c r="H31" s="4"/>
      <c r="I31" s="4"/>
      <c r="J31" s="4"/>
      <c r="K31" s="4"/>
      <c r="L31" s="4"/>
    </row>
    <row r="32" spans="1:12">
      <c r="A32" s="2" t="s">
        <v>1143</v>
      </c>
      <c r="B32" s="4"/>
      <c r="C32" s="4"/>
      <c r="D32" s="4"/>
      <c r="E32" s="6">
        <v>5559</v>
      </c>
      <c r="F32" s="4"/>
      <c r="G32" s="4"/>
      <c r="H32" s="4"/>
      <c r="I32" s="6">
        <v>7222</v>
      </c>
      <c r="J32" s="6">
        <v>5559</v>
      </c>
      <c r="K32" s="6">
        <v>7222</v>
      </c>
      <c r="L32" s="6">
        <v>7840</v>
      </c>
    </row>
    <row r="33" spans="1:12" ht="30">
      <c r="A33" s="2" t="s">
        <v>458</v>
      </c>
      <c r="B33" s="4"/>
      <c r="C33" s="4"/>
      <c r="D33" s="4"/>
      <c r="E33" s="4"/>
      <c r="F33" s="4"/>
      <c r="G33" s="4"/>
      <c r="H33" s="4"/>
      <c r="I33" s="4"/>
      <c r="J33" s="4">
        <v>-570</v>
      </c>
      <c r="K33" s="4">
        <v>691</v>
      </c>
      <c r="L33" s="4">
        <v>243</v>
      </c>
    </row>
    <row r="34" spans="1:12" ht="30">
      <c r="A34" s="2" t="s">
        <v>462</v>
      </c>
      <c r="B34" s="4"/>
      <c r="C34" s="4"/>
      <c r="D34" s="4"/>
      <c r="E34" s="4"/>
      <c r="F34" s="4"/>
      <c r="G34" s="4"/>
      <c r="H34" s="4"/>
      <c r="I34" s="4"/>
      <c r="J34" s="4">
        <v>546</v>
      </c>
      <c r="K34" s="4">
        <v>490</v>
      </c>
      <c r="L34" s="4">
        <v>517</v>
      </c>
    </row>
    <row r="35" spans="1:12">
      <c r="A35" s="2" t="s">
        <v>463</v>
      </c>
      <c r="B35" s="4"/>
      <c r="C35" s="4"/>
      <c r="D35" s="4"/>
      <c r="E35" s="4"/>
      <c r="F35" s="4"/>
      <c r="G35" s="4"/>
      <c r="H35" s="4"/>
      <c r="I35" s="4"/>
      <c r="J35" s="6">
        <v>-1293</v>
      </c>
      <c r="K35" s="6">
        <v>-2844</v>
      </c>
      <c r="L35" s="6">
        <v>-1378</v>
      </c>
    </row>
    <row r="36" spans="1:12">
      <c r="A36" s="2" t="s">
        <v>1144</v>
      </c>
      <c r="B36" s="6">
        <v>4242</v>
      </c>
      <c r="C36" s="4"/>
      <c r="D36" s="4"/>
      <c r="E36" s="4"/>
      <c r="F36" s="6">
        <v>5559</v>
      </c>
      <c r="G36" s="4"/>
      <c r="H36" s="4"/>
      <c r="I36" s="4"/>
      <c r="J36" s="6">
        <v>4242</v>
      </c>
      <c r="K36" s="6">
        <v>5559</v>
      </c>
      <c r="L36" s="6">
        <v>7222</v>
      </c>
    </row>
    <row r="37" spans="1:12">
      <c r="A37" s="2" t="s">
        <v>1121</v>
      </c>
      <c r="B37" s="4"/>
      <c r="C37" s="4"/>
      <c r="D37" s="4"/>
      <c r="E37" s="4"/>
      <c r="F37" s="4"/>
      <c r="G37" s="4"/>
      <c r="H37" s="4"/>
      <c r="I37" s="4"/>
      <c r="J37" s="4"/>
      <c r="K37" s="4"/>
      <c r="L37" s="4"/>
    </row>
    <row r="38" spans="1:12" ht="30">
      <c r="A38" s="3" t="s">
        <v>1142</v>
      </c>
      <c r="B38" s="4"/>
      <c r="C38" s="4"/>
      <c r="D38" s="4"/>
      <c r="E38" s="4"/>
      <c r="F38" s="4"/>
      <c r="G38" s="4"/>
      <c r="H38" s="4"/>
      <c r="I38" s="4"/>
      <c r="J38" s="4"/>
      <c r="K38" s="4"/>
      <c r="L38" s="4"/>
    </row>
    <row r="39" spans="1:12">
      <c r="A39" s="2" t="s">
        <v>1143</v>
      </c>
      <c r="B39" s="4"/>
      <c r="C39" s="4"/>
      <c r="D39" s="4"/>
      <c r="E39" s="6">
        <v>4161</v>
      </c>
      <c r="F39" s="4"/>
      <c r="G39" s="4"/>
      <c r="H39" s="4"/>
      <c r="I39" s="6">
        <v>3983</v>
      </c>
      <c r="J39" s="6">
        <v>4161</v>
      </c>
      <c r="K39" s="6">
        <v>3983</v>
      </c>
      <c r="L39" s="6">
        <v>3241</v>
      </c>
    </row>
    <row r="40" spans="1:12" ht="30">
      <c r="A40" s="2" t="s">
        <v>458</v>
      </c>
      <c r="B40" s="4"/>
      <c r="C40" s="4"/>
      <c r="D40" s="4"/>
      <c r="E40" s="4"/>
      <c r="F40" s="4"/>
      <c r="G40" s="4"/>
      <c r="H40" s="4"/>
      <c r="I40" s="4"/>
      <c r="J40" s="6">
        <v>1448</v>
      </c>
      <c r="K40" s="6">
        <v>2951</v>
      </c>
      <c r="L40" s="6">
        <v>2498</v>
      </c>
    </row>
    <row r="41" spans="1:12" ht="30">
      <c r="A41" s="2" t="s">
        <v>462</v>
      </c>
      <c r="B41" s="4"/>
      <c r="C41" s="4"/>
      <c r="D41" s="4"/>
      <c r="E41" s="4"/>
      <c r="F41" s="4"/>
      <c r="G41" s="4"/>
      <c r="H41" s="4"/>
      <c r="I41" s="4"/>
      <c r="J41" s="4">
        <v>203</v>
      </c>
      <c r="K41" s="4">
        <v>0</v>
      </c>
      <c r="L41" s="4">
        <v>97</v>
      </c>
    </row>
    <row r="42" spans="1:12">
      <c r="A42" s="2" t="s">
        <v>463</v>
      </c>
      <c r="B42" s="4"/>
      <c r="C42" s="4"/>
      <c r="D42" s="4"/>
      <c r="E42" s="4"/>
      <c r="F42" s="4"/>
      <c r="G42" s="4"/>
      <c r="H42" s="4"/>
      <c r="I42" s="4"/>
      <c r="J42" s="6">
        <v>-1105</v>
      </c>
      <c r="K42" s="6">
        <v>-2773</v>
      </c>
      <c r="L42" s="6">
        <v>-1853</v>
      </c>
    </row>
    <row r="43" spans="1:12">
      <c r="A43" s="2" t="s">
        <v>1144</v>
      </c>
      <c r="B43" s="6">
        <v>4707</v>
      </c>
      <c r="C43" s="4"/>
      <c r="D43" s="4"/>
      <c r="E43" s="4"/>
      <c r="F43" s="6">
        <v>4161</v>
      </c>
      <c r="G43" s="4"/>
      <c r="H43" s="4"/>
      <c r="I43" s="4"/>
      <c r="J43" s="6">
        <v>4707</v>
      </c>
      <c r="K43" s="6">
        <v>4161</v>
      </c>
      <c r="L43" s="6">
        <v>3983</v>
      </c>
    </row>
    <row r="44" spans="1:12">
      <c r="A44" s="2" t="s">
        <v>1122</v>
      </c>
      <c r="B44" s="4"/>
      <c r="C44" s="4"/>
      <c r="D44" s="4"/>
      <c r="E44" s="4"/>
      <c r="F44" s="4"/>
      <c r="G44" s="4"/>
      <c r="H44" s="4"/>
      <c r="I44" s="4"/>
      <c r="J44" s="4"/>
      <c r="K44" s="4"/>
      <c r="L44" s="4"/>
    </row>
    <row r="45" spans="1:12" ht="30">
      <c r="A45" s="3" t="s">
        <v>1142</v>
      </c>
      <c r="B45" s="4"/>
      <c r="C45" s="4"/>
      <c r="D45" s="4"/>
      <c r="E45" s="4"/>
      <c r="F45" s="4"/>
      <c r="G45" s="4"/>
      <c r="H45" s="4"/>
      <c r="I45" s="4"/>
      <c r="J45" s="4"/>
      <c r="K45" s="4"/>
      <c r="L45" s="4"/>
    </row>
    <row r="46" spans="1:12">
      <c r="A46" s="2" t="s">
        <v>1143</v>
      </c>
      <c r="B46" s="4"/>
      <c r="C46" s="4"/>
      <c r="D46" s="4"/>
      <c r="E46" s="4">
        <v>960</v>
      </c>
      <c r="F46" s="4"/>
      <c r="G46" s="4"/>
      <c r="H46" s="4"/>
      <c r="I46" s="4">
        <v>324</v>
      </c>
      <c r="J46" s="4">
        <v>960</v>
      </c>
      <c r="K46" s="4">
        <v>324</v>
      </c>
      <c r="L46" s="4">
        <v>435</v>
      </c>
    </row>
    <row r="47" spans="1:12" ht="30">
      <c r="A47" s="2" t="s">
        <v>458</v>
      </c>
      <c r="B47" s="4"/>
      <c r="C47" s="4"/>
      <c r="D47" s="4"/>
      <c r="E47" s="4"/>
      <c r="F47" s="4"/>
      <c r="G47" s="4"/>
      <c r="H47" s="4"/>
      <c r="I47" s="4"/>
      <c r="J47" s="6">
        <v>1282</v>
      </c>
      <c r="K47" s="4">
        <v>958</v>
      </c>
      <c r="L47" s="4">
        <v>193</v>
      </c>
    </row>
    <row r="48" spans="1:12" ht="30">
      <c r="A48" s="2" t="s">
        <v>462</v>
      </c>
      <c r="B48" s="4"/>
      <c r="C48" s="4"/>
      <c r="D48" s="4"/>
      <c r="E48" s="4"/>
      <c r="F48" s="4"/>
      <c r="G48" s="4"/>
      <c r="H48" s="4"/>
      <c r="I48" s="4"/>
      <c r="J48" s="4">
        <v>20</v>
      </c>
      <c r="K48" s="4">
        <v>10</v>
      </c>
      <c r="L48" s="4">
        <v>4</v>
      </c>
    </row>
    <row r="49" spans="1:12">
      <c r="A49" s="2" t="s">
        <v>463</v>
      </c>
      <c r="B49" s="4"/>
      <c r="C49" s="4"/>
      <c r="D49" s="4"/>
      <c r="E49" s="4"/>
      <c r="F49" s="4"/>
      <c r="G49" s="4"/>
      <c r="H49" s="4"/>
      <c r="I49" s="4"/>
      <c r="J49" s="6">
        <v>-1466</v>
      </c>
      <c r="K49" s="4">
        <v>-332</v>
      </c>
      <c r="L49" s="4">
        <v>-308</v>
      </c>
    </row>
    <row r="50" spans="1:12">
      <c r="A50" s="2" t="s">
        <v>1144</v>
      </c>
      <c r="B50" s="4">
        <v>796</v>
      </c>
      <c r="C50" s="4"/>
      <c r="D50" s="4"/>
      <c r="E50" s="4"/>
      <c r="F50" s="4">
        <v>960</v>
      </c>
      <c r="G50" s="4"/>
      <c r="H50" s="4"/>
      <c r="I50" s="4"/>
      <c r="J50" s="4">
        <v>796</v>
      </c>
      <c r="K50" s="4">
        <v>960</v>
      </c>
      <c r="L50" s="4">
        <v>324</v>
      </c>
    </row>
    <row r="51" spans="1:12">
      <c r="A51" s="2" t="s">
        <v>1123</v>
      </c>
      <c r="B51" s="4"/>
      <c r="C51" s="4"/>
      <c r="D51" s="4"/>
      <c r="E51" s="4"/>
      <c r="F51" s="4"/>
      <c r="G51" s="4"/>
      <c r="H51" s="4"/>
      <c r="I51" s="4"/>
      <c r="J51" s="4"/>
      <c r="K51" s="4"/>
      <c r="L51" s="4"/>
    </row>
    <row r="52" spans="1:12" ht="30">
      <c r="A52" s="3" t="s">
        <v>1142</v>
      </c>
      <c r="B52" s="4"/>
      <c r="C52" s="4"/>
      <c r="D52" s="4"/>
      <c r="E52" s="4"/>
      <c r="F52" s="4"/>
      <c r="G52" s="4"/>
      <c r="H52" s="4"/>
      <c r="I52" s="4"/>
      <c r="J52" s="4"/>
      <c r="K52" s="4"/>
      <c r="L52" s="4"/>
    </row>
    <row r="53" spans="1:12">
      <c r="A53" s="2" t="s">
        <v>1143</v>
      </c>
      <c r="B53" s="4"/>
      <c r="C53" s="4"/>
      <c r="D53" s="4"/>
      <c r="E53" s="6">
        <v>1303</v>
      </c>
      <c r="F53" s="4"/>
      <c r="G53" s="4"/>
      <c r="H53" s="4"/>
      <c r="I53" s="4">
        <v>793</v>
      </c>
      <c r="J53" s="6">
        <v>1303</v>
      </c>
      <c r="K53" s="4">
        <v>793</v>
      </c>
      <c r="L53" s="4">
        <v>831</v>
      </c>
    </row>
    <row r="54" spans="1:12" ht="30">
      <c r="A54" s="2" t="s">
        <v>458</v>
      </c>
      <c r="B54" s="4"/>
      <c r="C54" s="4"/>
      <c r="D54" s="4"/>
      <c r="E54" s="4"/>
      <c r="F54" s="4"/>
      <c r="G54" s="4"/>
      <c r="H54" s="4"/>
      <c r="I54" s="4"/>
      <c r="J54" s="4">
        <v>659</v>
      </c>
      <c r="K54" s="6">
        <v>1511</v>
      </c>
      <c r="L54" s="4">
        <v>639</v>
      </c>
    </row>
    <row r="55" spans="1:12" ht="30">
      <c r="A55" s="2" t="s">
        <v>462</v>
      </c>
      <c r="B55" s="4"/>
      <c r="C55" s="4"/>
      <c r="D55" s="4"/>
      <c r="E55" s="4"/>
      <c r="F55" s="4"/>
      <c r="G55" s="4"/>
      <c r="H55" s="4"/>
      <c r="I55" s="4"/>
      <c r="J55" s="4">
        <v>248</v>
      </c>
      <c r="K55" s="4">
        <v>76</v>
      </c>
      <c r="L55" s="4">
        <v>67</v>
      </c>
    </row>
    <row r="56" spans="1:12">
      <c r="A56" s="2" t="s">
        <v>463</v>
      </c>
      <c r="B56" s="4"/>
      <c r="C56" s="4"/>
      <c r="D56" s="4"/>
      <c r="E56" s="4"/>
      <c r="F56" s="4"/>
      <c r="G56" s="4"/>
      <c r="H56" s="4"/>
      <c r="I56" s="4"/>
      <c r="J56" s="6">
        <v>-1279</v>
      </c>
      <c r="K56" s="6">
        <v>-1077</v>
      </c>
      <c r="L56" s="4">
        <v>-744</v>
      </c>
    </row>
    <row r="57" spans="1:12">
      <c r="A57" s="2" t="s">
        <v>1144</v>
      </c>
      <c r="B57" s="4">
        <v>931</v>
      </c>
      <c r="C57" s="4"/>
      <c r="D57" s="4"/>
      <c r="E57" s="4"/>
      <c r="F57" s="6">
        <v>1303</v>
      </c>
      <c r="G57" s="4"/>
      <c r="H57" s="4"/>
      <c r="I57" s="4"/>
      <c r="J57" s="4">
        <v>931</v>
      </c>
      <c r="K57" s="6">
        <v>1303</v>
      </c>
      <c r="L57" s="4">
        <v>793</v>
      </c>
    </row>
    <row r="58" spans="1:12" ht="30">
      <c r="A58" s="2" t="s">
        <v>1140</v>
      </c>
      <c r="B58" s="4"/>
      <c r="C58" s="4"/>
      <c r="D58" s="4"/>
      <c r="E58" s="4"/>
      <c r="F58" s="4"/>
      <c r="G58" s="4"/>
      <c r="H58" s="4"/>
      <c r="I58" s="4"/>
      <c r="J58" s="4"/>
      <c r="K58" s="4"/>
      <c r="L58" s="4"/>
    </row>
    <row r="59" spans="1:12" ht="30">
      <c r="A59" s="3" t="s">
        <v>1142</v>
      </c>
      <c r="B59" s="4"/>
      <c r="C59" s="4"/>
      <c r="D59" s="4"/>
      <c r="E59" s="4"/>
      <c r="F59" s="4"/>
      <c r="G59" s="4"/>
      <c r="H59" s="4"/>
      <c r="I59" s="4"/>
      <c r="J59" s="4"/>
      <c r="K59" s="4"/>
      <c r="L59" s="4"/>
    </row>
    <row r="60" spans="1:12">
      <c r="A60" s="2" t="s">
        <v>1143</v>
      </c>
      <c r="B60" s="4"/>
      <c r="C60" s="4"/>
      <c r="D60" s="4"/>
      <c r="E60" s="4">
        <v>697</v>
      </c>
      <c r="F60" s="4"/>
      <c r="G60" s="4"/>
      <c r="H60" s="4"/>
      <c r="I60" s="4">
        <v>789</v>
      </c>
      <c r="J60" s="4">
        <v>697</v>
      </c>
      <c r="K60" s="4">
        <v>789</v>
      </c>
      <c r="L60" s="4">
        <v>65</v>
      </c>
    </row>
    <row r="61" spans="1:12" ht="30">
      <c r="A61" s="2" t="s">
        <v>458</v>
      </c>
      <c r="B61" s="4"/>
      <c r="C61" s="4"/>
      <c r="D61" s="4"/>
      <c r="E61" s="4"/>
      <c r="F61" s="4"/>
      <c r="G61" s="4"/>
      <c r="H61" s="4"/>
      <c r="I61" s="4"/>
      <c r="J61" s="4">
        <v>-75</v>
      </c>
      <c r="K61" s="4">
        <v>-92</v>
      </c>
      <c r="L61" s="4">
        <v>724</v>
      </c>
    </row>
    <row r="62" spans="1:12" ht="30">
      <c r="A62" s="2" t="s">
        <v>462</v>
      </c>
      <c r="B62" s="4"/>
      <c r="C62" s="4"/>
      <c r="D62" s="4"/>
      <c r="E62" s="4"/>
      <c r="F62" s="4"/>
      <c r="G62" s="4"/>
      <c r="H62" s="4"/>
      <c r="I62" s="4"/>
      <c r="J62" s="4">
        <v>0</v>
      </c>
      <c r="K62" s="4">
        <v>0</v>
      </c>
      <c r="L62" s="4">
        <v>0</v>
      </c>
    </row>
    <row r="63" spans="1:12">
      <c r="A63" s="2" t="s">
        <v>463</v>
      </c>
      <c r="B63" s="4"/>
      <c r="C63" s="4"/>
      <c r="D63" s="4"/>
      <c r="E63" s="4"/>
      <c r="F63" s="4"/>
      <c r="G63" s="4"/>
      <c r="H63" s="4"/>
      <c r="I63" s="4"/>
      <c r="J63" s="4">
        <v>0</v>
      </c>
      <c r="K63" s="4">
        <v>0</v>
      </c>
      <c r="L63" s="4">
        <v>0</v>
      </c>
    </row>
    <row r="64" spans="1:12">
      <c r="A64" s="2" t="s">
        <v>1144</v>
      </c>
      <c r="B64" s="7">
        <v>622</v>
      </c>
      <c r="C64" s="4"/>
      <c r="D64" s="4"/>
      <c r="E64" s="4"/>
      <c r="F64" s="7">
        <v>697</v>
      </c>
      <c r="G64" s="4"/>
      <c r="H64" s="4"/>
      <c r="I64" s="4"/>
      <c r="J64" s="7">
        <v>622</v>
      </c>
      <c r="K64" s="7">
        <v>697</v>
      </c>
      <c r="L64" s="7">
        <v>789</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28515625" bestFit="1" customWidth="1"/>
  </cols>
  <sheetData>
    <row r="1" spans="1:3" ht="45">
      <c r="A1" s="1" t="s">
        <v>1145</v>
      </c>
      <c r="B1" s="8" t="s">
        <v>2</v>
      </c>
      <c r="C1" s="8" t="s">
        <v>28</v>
      </c>
    </row>
    <row r="2" spans="1:3" ht="30">
      <c r="A2" s="1" t="s">
        <v>27</v>
      </c>
      <c r="B2" s="8"/>
      <c r="C2" s="8"/>
    </row>
    <row r="3" spans="1:3">
      <c r="A3" s="3" t="s">
        <v>1146</v>
      </c>
      <c r="B3" s="4"/>
      <c r="C3" s="4"/>
    </row>
    <row r="4" spans="1:3">
      <c r="A4" s="2" t="s">
        <v>489</v>
      </c>
      <c r="B4" s="7">
        <v>36797</v>
      </c>
      <c r="C4" s="7">
        <v>41307</v>
      </c>
    </row>
    <row r="5" spans="1:3">
      <c r="A5" s="2" t="s">
        <v>490</v>
      </c>
      <c r="B5" s="6">
        <v>39677</v>
      </c>
      <c r="C5" s="6">
        <v>47327</v>
      </c>
    </row>
    <row r="6" spans="1:3">
      <c r="A6" s="3" t="s">
        <v>1147</v>
      </c>
      <c r="B6" s="4"/>
      <c r="C6" s="4"/>
    </row>
    <row r="7" spans="1:3">
      <c r="A7" s="2" t="s">
        <v>489</v>
      </c>
      <c r="B7" s="6">
        <v>9525</v>
      </c>
      <c r="C7" s="6">
        <v>11292</v>
      </c>
    </row>
    <row r="8" spans="1:3">
      <c r="A8" s="2" t="s">
        <v>490</v>
      </c>
      <c r="B8" s="6">
        <v>9525</v>
      </c>
      <c r="C8" s="6">
        <v>11292</v>
      </c>
    </row>
    <row r="9" spans="1:3">
      <c r="A9" s="3" t="s">
        <v>1148</v>
      </c>
      <c r="B9" s="4"/>
      <c r="C9" s="4"/>
    </row>
    <row r="10" spans="1:3">
      <c r="A10" s="2" t="s">
        <v>489</v>
      </c>
      <c r="B10" s="6">
        <v>46322</v>
      </c>
      <c r="C10" s="6">
        <v>52599</v>
      </c>
    </row>
    <row r="11" spans="1:3">
      <c r="A11" s="2" t="s">
        <v>490</v>
      </c>
      <c r="B11" s="6">
        <v>49202</v>
      </c>
      <c r="C11" s="6">
        <v>58619</v>
      </c>
    </row>
    <row r="12" spans="1:3">
      <c r="A12" s="2" t="s">
        <v>491</v>
      </c>
      <c r="B12" s="6">
        <v>5643</v>
      </c>
      <c r="C12" s="6">
        <v>5585</v>
      </c>
    </row>
    <row r="13" spans="1:3">
      <c r="A13" s="2" t="s">
        <v>1117</v>
      </c>
      <c r="B13" s="4"/>
      <c r="C13" s="4"/>
    </row>
    <row r="14" spans="1:3">
      <c r="A14" s="3" t="s">
        <v>1146</v>
      </c>
      <c r="B14" s="4"/>
      <c r="C14" s="4"/>
    </row>
    <row r="15" spans="1:3">
      <c r="A15" s="2" t="s">
        <v>489</v>
      </c>
      <c r="B15" s="6">
        <v>8766</v>
      </c>
      <c r="C15" s="6">
        <v>9838</v>
      </c>
    </row>
    <row r="16" spans="1:3">
      <c r="A16" s="2" t="s">
        <v>490</v>
      </c>
      <c r="B16" s="6">
        <v>9437</v>
      </c>
      <c r="C16" s="6">
        <v>12587</v>
      </c>
    </row>
    <row r="17" spans="1:3">
      <c r="A17" s="3" t="s">
        <v>1147</v>
      </c>
      <c r="B17" s="4"/>
      <c r="C17" s="4"/>
    </row>
    <row r="18" spans="1:3">
      <c r="A18" s="2" t="s">
        <v>489</v>
      </c>
      <c r="B18" s="6">
        <v>8216</v>
      </c>
      <c r="C18" s="6">
        <v>3217</v>
      </c>
    </row>
    <row r="19" spans="1:3">
      <c r="A19" s="2" t="s">
        <v>490</v>
      </c>
      <c r="B19" s="6">
        <v>8216</v>
      </c>
      <c r="C19" s="6">
        <v>3217</v>
      </c>
    </row>
    <row r="20" spans="1:3">
      <c r="A20" s="3" t="s">
        <v>1148</v>
      </c>
      <c r="B20" s="4"/>
      <c r="C20" s="4"/>
    </row>
    <row r="21" spans="1:3">
      <c r="A21" s="2" t="s">
        <v>489</v>
      </c>
      <c r="B21" s="6">
        <v>16982</v>
      </c>
      <c r="C21" s="6">
        <v>13055</v>
      </c>
    </row>
    <row r="22" spans="1:3">
      <c r="A22" s="2" t="s">
        <v>490</v>
      </c>
      <c r="B22" s="6">
        <v>17653</v>
      </c>
      <c r="C22" s="6">
        <v>15804</v>
      </c>
    </row>
    <row r="23" spans="1:3">
      <c r="A23" s="2" t="s">
        <v>491</v>
      </c>
      <c r="B23" s="6">
        <v>4401</v>
      </c>
      <c r="C23" s="6">
        <v>1559</v>
      </c>
    </row>
    <row r="24" spans="1:3">
      <c r="A24" s="2" t="s">
        <v>1118</v>
      </c>
      <c r="B24" s="4"/>
      <c r="C24" s="4"/>
    </row>
    <row r="25" spans="1:3">
      <c r="A25" s="3" t="s">
        <v>1146</v>
      </c>
      <c r="B25" s="4"/>
      <c r="C25" s="4"/>
    </row>
    <row r="26" spans="1:3">
      <c r="A26" s="2" t="s">
        <v>489</v>
      </c>
      <c r="B26" s="4">
        <v>0</v>
      </c>
      <c r="C26" s="4">
        <v>0</v>
      </c>
    </row>
    <row r="27" spans="1:3">
      <c r="A27" s="2" t="s">
        <v>490</v>
      </c>
      <c r="B27" s="4">
        <v>0</v>
      </c>
      <c r="C27" s="4">
        <v>0</v>
      </c>
    </row>
    <row r="28" spans="1:3">
      <c r="A28" s="3" t="s">
        <v>1148</v>
      </c>
      <c r="B28" s="4"/>
      <c r="C28" s="4"/>
    </row>
    <row r="29" spans="1:3">
      <c r="A29" s="2" t="s">
        <v>489</v>
      </c>
      <c r="B29" s="4">
        <v>0</v>
      </c>
      <c r="C29" s="4">
        <v>0</v>
      </c>
    </row>
    <row r="30" spans="1:3">
      <c r="A30" s="2" t="s">
        <v>490</v>
      </c>
      <c r="B30" s="4">
        <v>0</v>
      </c>
      <c r="C30" s="4">
        <v>0</v>
      </c>
    </row>
    <row r="31" spans="1:3">
      <c r="A31" s="2" t="s">
        <v>491</v>
      </c>
      <c r="B31" s="4">
        <v>0</v>
      </c>
      <c r="C31" s="4">
        <v>0</v>
      </c>
    </row>
    <row r="32" spans="1:3">
      <c r="A32" s="2" t="s">
        <v>1119</v>
      </c>
      <c r="B32" s="4"/>
      <c r="C32" s="4"/>
    </row>
    <row r="33" spans="1:3">
      <c r="A33" s="3" t="s">
        <v>1146</v>
      </c>
      <c r="B33" s="4"/>
      <c r="C33" s="4"/>
    </row>
    <row r="34" spans="1:3">
      <c r="A34" s="2" t="s">
        <v>489</v>
      </c>
      <c r="B34" s="6">
        <v>6155</v>
      </c>
      <c r="C34" s="6">
        <v>4456</v>
      </c>
    </row>
    <row r="35" spans="1:3">
      <c r="A35" s="2" t="s">
        <v>490</v>
      </c>
      <c r="B35" s="6">
        <v>6636</v>
      </c>
      <c r="C35" s="6">
        <v>4664</v>
      </c>
    </row>
    <row r="36" spans="1:3">
      <c r="A36" s="3" t="s">
        <v>1147</v>
      </c>
      <c r="B36" s="4"/>
      <c r="C36" s="4"/>
    </row>
    <row r="37" spans="1:3">
      <c r="A37" s="2" t="s">
        <v>489</v>
      </c>
      <c r="B37" s="6">
        <v>1309</v>
      </c>
      <c r="C37" s="6">
        <v>1366</v>
      </c>
    </row>
    <row r="38" spans="1:3">
      <c r="A38" s="2" t="s">
        <v>490</v>
      </c>
      <c r="B38" s="6">
        <v>1309</v>
      </c>
      <c r="C38" s="6">
        <v>1366</v>
      </c>
    </row>
    <row r="39" spans="1:3">
      <c r="A39" s="3" t="s">
        <v>1148</v>
      </c>
      <c r="B39" s="4"/>
      <c r="C39" s="4"/>
    </row>
    <row r="40" spans="1:3">
      <c r="A40" s="2" t="s">
        <v>489</v>
      </c>
      <c r="B40" s="6">
        <v>7464</v>
      </c>
      <c r="C40" s="6">
        <v>5822</v>
      </c>
    </row>
    <row r="41" spans="1:3">
      <c r="A41" s="2" t="s">
        <v>490</v>
      </c>
      <c r="B41" s="6">
        <v>7945</v>
      </c>
      <c r="C41" s="6">
        <v>6030</v>
      </c>
    </row>
    <row r="42" spans="1:3">
      <c r="A42" s="2" t="s">
        <v>491</v>
      </c>
      <c r="B42" s="6">
        <v>1242</v>
      </c>
      <c r="C42" s="6">
        <v>1366</v>
      </c>
    </row>
    <row r="43" spans="1:3" ht="30">
      <c r="A43" s="2" t="s">
        <v>1120</v>
      </c>
      <c r="B43" s="4"/>
      <c r="C43" s="4"/>
    </row>
    <row r="44" spans="1:3">
      <c r="A44" s="3" t="s">
        <v>1146</v>
      </c>
      <c r="B44" s="4"/>
      <c r="C44" s="4"/>
    </row>
    <row r="45" spans="1:3">
      <c r="A45" s="2" t="s">
        <v>489</v>
      </c>
      <c r="B45" s="6">
        <v>3810</v>
      </c>
      <c r="C45" s="6">
        <v>8514</v>
      </c>
    </row>
    <row r="46" spans="1:3">
      <c r="A46" s="2" t="s">
        <v>490</v>
      </c>
      <c r="B46" s="6">
        <v>3810</v>
      </c>
      <c r="C46" s="6">
        <v>9047</v>
      </c>
    </row>
    <row r="47" spans="1:3">
      <c r="A47" s="3" t="s">
        <v>1147</v>
      </c>
      <c r="B47" s="4"/>
      <c r="C47" s="4"/>
    </row>
    <row r="48" spans="1:3">
      <c r="A48" s="2" t="s">
        <v>489</v>
      </c>
      <c r="B48" s="4">
        <v>0</v>
      </c>
      <c r="C48" s="6">
        <v>3155</v>
      </c>
    </row>
    <row r="49" spans="1:3">
      <c r="A49" s="2" t="s">
        <v>490</v>
      </c>
      <c r="B49" s="4">
        <v>0</v>
      </c>
      <c r="C49" s="6">
        <v>3155</v>
      </c>
    </row>
    <row r="50" spans="1:3">
      <c r="A50" s="3" t="s">
        <v>1148</v>
      </c>
      <c r="B50" s="4"/>
      <c r="C50" s="4"/>
    </row>
    <row r="51" spans="1:3">
      <c r="A51" s="2" t="s">
        <v>489</v>
      </c>
      <c r="B51" s="6">
        <v>3810</v>
      </c>
      <c r="C51" s="6">
        <v>11669</v>
      </c>
    </row>
    <row r="52" spans="1:3">
      <c r="A52" s="2" t="s">
        <v>490</v>
      </c>
      <c r="B52" s="6">
        <v>3810</v>
      </c>
      <c r="C52" s="6">
        <v>12202</v>
      </c>
    </row>
    <row r="53" spans="1:3">
      <c r="A53" s="2" t="s">
        <v>491</v>
      </c>
      <c r="B53" s="4">
        <v>0</v>
      </c>
      <c r="C53" s="6">
        <v>1660</v>
      </c>
    </row>
    <row r="54" spans="1:3">
      <c r="A54" s="2" t="s">
        <v>1121</v>
      </c>
      <c r="B54" s="4"/>
      <c r="C54" s="4"/>
    </row>
    <row r="55" spans="1:3">
      <c r="A55" s="3" t="s">
        <v>1146</v>
      </c>
      <c r="B55" s="4"/>
      <c r="C55" s="4"/>
    </row>
    <row r="56" spans="1:3">
      <c r="A56" s="2" t="s">
        <v>489</v>
      </c>
      <c r="B56" s="6">
        <v>9976</v>
      </c>
      <c r="C56" s="6">
        <v>10953</v>
      </c>
    </row>
    <row r="57" spans="1:3">
      <c r="A57" s="2" t="s">
        <v>490</v>
      </c>
      <c r="B57" s="6">
        <v>10097</v>
      </c>
      <c r="C57" s="6">
        <v>12795</v>
      </c>
    </row>
    <row r="58" spans="1:3">
      <c r="A58" s="3" t="s">
        <v>1147</v>
      </c>
      <c r="B58" s="4"/>
      <c r="C58" s="4"/>
    </row>
    <row r="59" spans="1:3">
      <c r="A59" s="2" t="s">
        <v>489</v>
      </c>
      <c r="B59" s="4">
        <v>0</v>
      </c>
      <c r="C59" s="4">
        <v>0</v>
      </c>
    </row>
    <row r="60" spans="1:3">
      <c r="A60" s="2" t="s">
        <v>490</v>
      </c>
      <c r="B60" s="4">
        <v>0</v>
      </c>
      <c r="C60" s="4">
        <v>0</v>
      </c>
    </row>
    <row r="61" spans="1:3">
      <c r="A61" s="3" t="s">
        <v>1148</v>
      </c>
      <c r="B61" s="4"/>
      <c r="C61" s="4"/>
    </row>
    <row r="62" spans="1:3">
      <c r="A62" s="2" t="s">
        <v>489</v>
      </c>
      <c r="B62" s="6">
        <v>9976</v>
      </c>
      <c r="C62" s="6">
        <v>10953</v>
      </c>
    </row>
    <row r="63" spans="1:3">
      <c r="A63" s="2" t="s">
        <v>490</v>
      </c>
      <c r="B63" s="6">
        <v>10097</v>
      </c>
      <c r="C63" s="6">
        <v>12795</v>
      </c>
    </row>
    <row r="64" spans="1:3">
      <c r="A64" s="2" t="s">
        <v>491</v>
      </c>
      <c r="B64" s="4">
        <v>0</v>
      </c>
      <c r="C64" s="4">
        <v>0</v>
      </c>
    </row>
    <row r="65" spans="1:3">
      <c r="A65" s="2" t="s">
        <v>1122</v>
      </c>
      <c r="B65" s="4"/>
      <c r="C65" s="4"/>
    </row>
    <row r="66" spans="1:3">
      <c r="A66" s="3" t="s">
        <v>1146</v>
      </c>
      <c r="B66" s="4"/>
      <c r="C66" s="4"/>
    </row>
    <row r="67" spans="1:3">
      <c r="A67" s="2" t="s">
        <v>489</v>
      </c>
      <c r="B67" s="6">
        <v>5657</v>
      </c>
      <c r="C67" s="6">
        <v>4901</v>
      </c>
    </row>
    <row r="68" spans="1:3">
      <c r="A68" s="2" t="s">
        <v>490</v>
      </c>
      <c r="B68" s="6">
        <v>7011</v>
      </c>
      <c r="C68" s="6">
        <v>5366</v>
      </c>
    </row>
    <row r="69" spans="1:3">
      <c r="A69" s="3" t="s">
        <v>1147</v>
      </c>
      <c r="B69" s="4"/>
      <c r="C69" s="4"/>
    </row>
    <row r="70" spans="1:3">
      <c r="A70" s="2" t="s">
        <v>489</v>
      </c>
      <c r="B70" s="4">
        <v>0</v>
      </c>
      <c r="C70" s="6">
        <v>3078</v>
      </c>
    </row>
    <row r="71" spans="1:3">
      <c r="A71" s="2" t="s">
        <v>490</v>
      </c>
      <c r="B71" s="4">
        <v>0</v>
      </c>
      <c r="C71" s="6">
        <v>3078</v>
      </c>
    </row>
    <row r="72" spans="1:3">
      <c r="A72" s="3" t="s">
        <v>1148</v>
      </c>
      <c r="B72" s="4"/>
      <c r="C72" s="4"/>
    </row>
    <row r="73" spans="1:3">
      <c r="A73" s="2" t="s">
        <v>489</v>
      </c>
      <c r="B73" s="6">
        <v>5657</v>
      </c>
      <c r="C73" s="6">
        <v>7979</v>
      </c>
    </row>
    <row r="74" spans="1:3">
      <c r="A74" s="2" t="s">
        <v>490</v>
      </c>
      <c r="B74" s="6">
        <v>7011</v>
      </c>
      <c r="C74" s="6">
        <v>8444</v>
      </c>
    </row>
    <row r="75" spans="1:3">
      <c r="A75" s="2" t="s">
        <v>491</v>
      </c>
      <c r="B75" s="4">
        <v>0</v>
      </c>
      <c r="C75" s="4">
        <v>524</v>
      </c>
    </row>
    <row r="76" spans="1:3">
      <c r="A76" s="2" t="s">
        <v>1123</v>
      </c>
      <c r="B76" s="4"/>
      <c r="C76" s="4"/>
    </row>
    <row r="77" spans="1:3">
      <c r="A77" s="3" t="s">
        <v>1146</v>
      </c>
      <c r="B77" s="4"/>
      <c r="C77" s="4"/>
    </row>
    <row r="78" spans="1:3">
      <c r="A78" s="2" t="s">
        <v>489</v>
      </c>
      <c r="B78" s="6">
        <v>2433</v>
      </c>
      <c r="C78" s="6">
        <v>2645</v>
      </c>
    </row>
    <row r="79" spans="1:3">
      <c r="A79" s="2" t="s">
        <v>490</v>
      </c>
      <c r="B79" s="6">
        <v>2686</v>
      </c>
      <c r="C79" s="6">
        <v>2868</v>
      </c>
    </row>
    <row r="80" spans="1:3">
      <c r="A80" s="3" t="s">
        <v>1147</v>
      </c>
      <c r="B80" s="4"/>
      <c r="C80" s="4"/>
    </row>
    <row r="81" spans="1:3">
      <c r="A81" s="2" t="s">
        <v>489</v>
      </c>
      <c r="B81" s="4">
        <v>0</v>
      </c>
      <c r="C81" s="4">
        <v>476</v>
      </c>
    </row>
    <row r="82" spans="1:3">
      <c r="A82" s="2" t="s">
        <v>490</v>
      </c>
      <c r="B82" s="4">
        <v>0</v>
      </c>
      <c r="C82" s="4">
        <v>476</v>
      </c>
    </row>
    <row r="83" spans="1:3">
      <c r="A83" s="3" t="s">
        <v>1148</v>
      </c>
      <c r="B83" s="4"/>
      <c r="C83" s="4"/>
    </row>
    <row r="84" spans="1:3">
      <c r="A84" s="2" t="s">
        <v>489</v>
      </c>
      <c r="B84" s="6">
        <v>2433</v>
      </c>
      <c r="C84" s="6">
        <v>3121</v>
      </c>
    </row>
    <row r="85" spans="1:3">
      <c r="A85" s="2" t="s">
        <v>490</v>
      </c>
      <c r="B85" s="6">
        <v>2686</v>
      </c>
      <c r="C85" s="6">
        <v>3344</v>
      </c>
    </row>
    <row r="86" spans="1:3">
      <c r="A86" s="2" t="s">
        <v>491</v>
      </c>
      <c r="B86" s="7">
        <v>0</v>
      </c>
      <c r="C86" s="7">
        <v>476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ht="30">
      <c r="A2" s="1" t="s">
        <v>27</v>
      </c>
      <c r="B2" s="1" t="s">
        <v>2</v>
      </c>
      <c r="C2" s="1" t="s">
        <v>28</v>
      </c>
      <c r="D2" s="1" t="s">
        <v>76</v>
      </c>
    </row>
    <row r="3" spans="1:4" ht="30">
      <c r="A3" s="3" t="s">
        <v>124</v>
      </c>
      <c r="B3" s="4"/>
      <c r="C3" s="4"/>
      <c r="D3" s="4"/>
    </row>
    <row r="4" spans="1:4" ht="30">
      <c r="A4" s="2" t="s">
        <v>134</v>
      </c>
      <c r="B4" s="7">
        <v>6774</v>
      </c>
      <c r="C4" s="7">
        <v>-12750</v>
      </c>
      <c r="D4" s="7">
        <v>1758</v>
      </c>
    </row>
    <row r="5" spans="1:4" ht="45">
      <c r="A5" s="2" t="s">
        <v>135</v>
      </c>
      <c r="B5" s="4">
        <v>33</v>
      </c>
      <c r="C5" s="4">
        <v>125</v>
      </c>
      <c r="D5" s="4">
        <v>-220</v>
      </c>
    </row>
    <row r="6" spans="1:4" ht="30">
      <c r="A6" s="2" t="s">
        <v>136</v>
      </c>
      <c r="B6" s="7">
        <v>0</v>
      </c>
      <c r="C6" s="7">
        <v>0</v>
      </c>
      <c r="D6" s="7">
        <v>227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15" customHeight="1">
      <c r="A1" s="1" t="s">
        <v>1149</v>
      </c>
      <c r="B1" s="8" t="s">
        <v>1</v>
      </c>
      <c r="C1" s="8"/>
      <c r="D1" s="8"/>
    </row>
    <row r="2" spans="1:4" ht="30">
      <c r="A2" s="1" t="s">
        <v>27</v>
      </c>
      <c r="B2" s="1" t="s">
        <v>2</v>
      </c>
      <c r="C2" s="1" t="s">
        <v>28</v>
      </c>
      <c r="D2" s="1" t="s">
        <v>76</v>
      </c>
    </row>
    <row r="3" spans="1:4">
      <c r="A3" s="3" t="s">
        <v>1146</v>
      </c>
      <c r="B3" s="4"/>
      <c r="C3" s="4"/>
      <c r="D3" s="4"/>
    </row>
    <row r="4" spans="1:4">
      <c r="A4" s="2" t="s">
        <v>503</v>
      </c>
      <c r="B4" s="7">
        <v>35019</v>
      </c>
      <c r="C4" s="7">
        <v>42981</v>
      </c>
      <c r="D4" s="7">
        <v>44699</v>
      </c>
    </row>
    <row r="5" spans="1:4">
      <c r="A5" s="2" t="s">
        <v>504</v>
      </c>
      <c r="B5" s="4">
        <v>577</v>
      </c>
      <c r="C5" s="4">
        <v>799</v>
      </c>
      <c r="D5" s="6">
        <v>1211</v>
      </c>
    </row>
    <row r="6" spans="1:4">
      <c r="A6" s="3" t="s">
        <v>1147</v>
      </c>
      <c r="B6" s="4"/>
      <c r="C6" s="4"/>
      <c r="D6" s="4"/>
    </row>
    <row r="7" spans="1:4">
      <c r="A7" s="2" t="s">
        <v>503</v>
      </c>
      <c r="B7" s="6">
        <v>11664</v>
      </c>
      <c r="C7" s="6">
        <v>15981</v>
      </c>
      <c r="D7" s="6">
        <v>18859</v>
      </c>
    </row>
    <row r="8" spans="1:4">
      <c r="A8" s="2" t="s">
        <v>504</v>
      </c>
      <c r="B8" s="4">
        <v>0</v>
      </c>
      <c r="C8" s="4">
        <v>0</v>
      </c>
      <c r="D8" s="4">
        <v>0</v>
      </c>
    </row>
    <row r="9" spans="1:4">
      <c r="A9" s="3" t="s">
        <v>1148</v>
      </c>
      <c r="B9" s="4"/>
      <c r="C9" s="4"/>
      <c r="D9" s="4"/>
    </row>
    <row r="10" spans="1:4">
      <c r="A10" s="2" t="s">
        <v>503</v>
      </c>
      <c r="B10" s="6">
        <v>46683</v>
      </c>
      <c r="C10" s="6">
        <v>58962</v>
      </c>
      <c r="D10" s="6">
        <v>63558</v>
      </c>
    </row>
    <row r="11" spans="1:4">
      <c r="A11" s="2" t="s">
        <v>504</v>
      </c>
      <c r="B11" s="4">
        <v>577</v>
      </c>
      <c r="C11" s="4">
        <v>799</v>
      </c>
      <c r="D11" s="6">
        <v>1211</v>
      </c>
    </row>
    <row r="12" spans="1:4">
      <c r="A12" s="2" t="s">
        <v>1117</v>
      </c>
      <c r="B12" s="4"/>
      <c r="C12" s="4"/>
      <c r="D12" s="4"/>
    </row>
    <row r="13" spans="1:4">
      <c r="A13" s="3" t="s">
        <v>1146</v>
      </c>
      <c r="B13" s="4"/>
      <c r="C13" s="4"/>
      <c r="D13" s="4"/>
    </row>
    <row r="14" spans="1:4">
      <c r="A14" s="2" t="s">
        <v>503</v>
      </c>
      <c r="B14" s="6">
        <v>8377</v>
      </c>
      <c r="C14" s="6">
        <v>9461</v>
      </c>
      <c r="D14" s="6">
        <v>11567</v>
      </c>
    </row>
    <row r="15" spans="1:4">
      <c r="A15" s="2" t="s">
        <v>504</v>
      </c>
      <c r="B15" s="4">
        <v>277</v>
      </c>
      <c r="C15" s="4">
        <v>164</v>
      </c>
      <c r="D15" s="4">
        <v>171</v>
      </c>
    </row>
    <row r="16" spans="1:4">
      <c r="A16" s="3" t="s">
        <v>1147</v>
      </c>
      <c r="B16" s="4"/>
      <c r="C16" s="4"/>
      <c r="D16" s="4"/>
    </row>
    <row r="17" spans="1:4">
      <c r="A17" s="2" t="s">
        <v>503</v>
      </c>
      <c r="B17" s="6">
        <v>3449</v>
      </c>
      <c r="C17" s="6">
        <v>4563</v>
      </c>
      <c r="D17" s="6">
        <v>5258</v>
      </c>
    </row>
    <row r="18" spans="1:4">
      <c r="A18" s="2" t="s">
        <v>504</v>
      </c>
      <c r="B18" s="4">
        <v>0</v>
      </c>
      <c r="C18" s="4">
        <v>0</v>
      </c>
      <c r="D18" s="4">
        <v>0</v>
      </c>
    </row>
    <row r="19" spans="1:4">
      <c r="A19" s="3" t="s">
        <v>1148</v>
      </c>
      <c r="B19" s="4"/>
      <c r="C19" s="4"/>
      <c r="D19" s="4"/>
    </row>
    <row r="20" spans="1:4">
      <c r="A20" s="2" t="s">
        <v>503</v>
      </c>
      <c r="B20" s="6">
        <v>11826</v>
      </c>
      <c r="C20" s="6">
        <v>14024</v>
      </c>
      <c r="D20" s="6">
        <v>16825</v>
      </c>
    </row>
    <row r="21" spans="1:4">
      <c r="A21" s="2" t="s">
        <v>504</v>
      </c>
      <c r="B21" s="4">
        <v>277</v>
      </c>
      <c r="C21" s="4">
        <v>164</v>
      </c>
      <c r="D21" s="4">
        <v>171</v>
      </c>
    </row>
    <row r="22" spans="1:4">
      <c r="A22" s="2" t="s">
        <v>1118</v>
      </c>
      <c r="B22" s="4"/>
      <c r="C22" s="4"/>
      <c r="D22" s="4"/>
    </row>
    <row r="23" spans="1:4">
      <c r="A23" s="3" t="s">
        <v>1146</v>
      </c>
      <c r="B23" s="4"/>
      <c r="C23" s="4"/>
      <c r="D23" s="4"/>
    </row>
    <row r="24" spans="1:4">
      <c r="A24" s="2" t="s">
        <v>503</v>
      </c>
      <c r="B24" s="4">
        <v>0</v>
      </c>
      <c r="C24" s="4">
        <v>0</v>
      </c>
      <c r="D24" s="4">
        <v>0</v>
      </c>
    </row>
    <row r="25" spans="1:4">
      <c r="A25" s="2" t="s">
        <v>504</v>
      </c>
      <c r="B25" s="4">
        <v>0</v>
      </c>
      <c r="C25" s="4">
        <v>0</v>
      </c>
      <c r="D25" s="4">
        <v>0</v>
      </c>
    </row>
    <row r="26" spans="1:4">
      <c r="A26" s="3" t="s">
        <v>1148</v>
      </c>
      <c r="B26" s="4"/>
      <c r="C26" s="4"/>
      <c r="D26" s="4"/>
    </row>
    <row r="27" spans="1:4">
      <c r="A27" s="2" t="s">
        <v>503</v>
      </c>
      <c r="B27" s="4">
        <v>0</v>
      </c>
      <c r="C27" s="4">
        <v>0</v>
      </c>
      <c r="D27" s="4">
        <v>0</v>
      </c>
    </row>
    <row r="28" spans="1:4">
      <c r="A28" s="2" t="s">
        <v>504</v>
      </c>
      <c r="B28" s="4">
        <v>0</v>
      </c>
      <c r="C28" s="4">
        <v>0</v>
      </c>
      <c r="D28" s="4">
        <v>0</v>
      </c>
    </row>
    <row r="29" spans="1:4">
      <c r="A29" s="2" t="s">
        <v>1119</v>
      </c>
      <c r="B29" s="4"/>
      <c r="C29" s="4"/>
      <c r="D29" s="4"/>
    </row>
    <row r="30" spans="1:4">
      <c r="A30" s="3" t="s">
        <v>1146</v>
      </c>
      <c r="B30" s="4"/>
      <c r="C30" s="4"/>
      <c r="D30" s="4"/>
    </row>
    <row r="31" spans="1:4">
      <c r="A31" s="2" t="s">
        <v>503</v>
      </c>
      <c r="B31" s="6">
        <v>4798</v>
      </c>
      <c r="C31" s="6">
        <v>3087</v>
      </c>
      <c r="D31" s="6">
        <v>3846</v>
      </c>
    </row>
    <row r="32" spans="1:4">
      <c r="A32" s="2" t="s">
        <v>504</v>
      </c>
      <c r="B32" s="4">
        <v>10</v>
      </c>
      <c r="C32" s="4">
        <v>3</v>
      </c>
      <c r="D32" s="4">
        <v>150</v>
      </c>
    </row>
    <row r="33" spans="1:4">
      <c r="A33" s="3" t="s">
        <v>1147</v>
      </c>
      <c r="B33" s="4"/>
      <c r="C33" s="4"/>
      <c r="D33" s="4"/>
    </row>
    <row r="34" spans="1:4">
      <c r="A34" s="2" t="s">
        <v>503</v>
      </c>
      <c r="B34" s="6">
        <v>1778</v>
      </c>
      <c r="C34" s="6">
        <v>1407</v>
      </c>
      <c r="D34" s="6">
        <v>1571</v>
      </c>
    </row>
    <row r="35" spans="1:4">
      <c r="A35" s="2" t="s">
        <v>504</v>
      </c>
      <c r="B35" s="4">
        <v>0</v>
      </c>
      <c r="C35" s="4">
        <v>0</v>
      </c>
      <c r="D35" s="4">
        <v>0</v>
      </c>
    </row>
    <row r="36" spans="1:4">
      <c r="A36" s="3" t="s">
        <v>1148</v>
      </c>
      <c r="B36" s="4"/>
      <c r="C36" s="4"/>
      <c r="D36" s="4"/>
    </row>
    <row r="37" spans="1:4">
      <c r="A37" s="2" t="s">
        <v>503</v>
      </c>
      <c r="B37" s="6">
        <v>6576</v>
      </c>
      <c r="C37" s="6">
        <v>4494</v>
      </c>
      <c r="D37" s="6">
        <v>5417</v>
      </c>
    </row>
    <row r="38" spans="1:4">
      <c r="A38" s="2" t="s">
        <v>504</v>
      </c>
      <c r="B38" s="4">
        <v>10</v>
      </c>
      <c r="C38" s="4">
        <v>3</v>
      </c>
      <c r="D38" s="4">
        <v>150</v>
      </c>
    </row>
    <row r="39" spans="1:4" ht="30">
      <c r="A39" s="2" t="s">
        <v>1120</v>
      </c>
      <c r="B39" s="4"/>
      <c r="C39" s="4"/>
      <c r="D39" s="4"/>
    </row>
    <row r="40" spans="1:4">
      <c r="A40" s="3" t="s">
        <v>1146</v>
      </c>
      <c r="B40" s="4"/>
      <c r="C40" s="4"/>
      <c r="D40" s="4"/>
    </row>
    <row r="41" spans="1:4">
      <c r="A41" s="2" t="s">
        <v>503</v>
      </c>
      <c r="B41" s="6">
        <v>4890</v>
      </c>
      <c r="C41" s="6">
        <v>7122</v>
      </c>
      <c r="D41" s="6">
        <v>10319</v>
      </c>
    </row>
    <row r="42" spans="1:4">
      <c r="A42" s="2" t="s">
        <v>504</v>
      </c>
      <c r="B42" s="4">
        <v>48</v>
      </c>
      <c r="C42" s="4">
        <v>172</v>
      </c>
      <c r="D42" s="4">
        <v>510</v>
      </c>
    </row>
    <row r="43" spans="1:4">
      <c r="A43" s="3" t="s">
        <v>1147</v>
      </c>
      <c r="B43" s="4"/>
      <c r="C43" s="4"/>
      <c r="D43" s="4"/>
    </row>
    <row r="44" spans="1:4">
      <c r="A44" s="2" t="s">
        <v>503</v>
      </c>
      <c r="B44" s="6">
        <v>3192</v>
      </c>
      <c r="C44" s="6">
        <v>7926</v>
      </c>
      <c r="D44" s="6">
        <v>11375</v>
      </c>
    </row>
    <row r="45" spans="1:4">
      <c r="A45" s="2" t="s">
        <v>504</v>
      </c>
      <c r="B45" s="4">
        <v>0</v>
      </c>
      <c r="C45" s="4">
        <v>0</v>
      </c>
      <c r="D45" s="4">
        <v>0</v>
      </c>
    </row>
    <row r="46" spans="1:4">
      <c r="A46" s="3" t="s">
        <v>1148</v>
      </c>
      <c r="B46" s="4"/>
      <c r="C46" s="4"/>
      <c r="D46" s="4"/>
    </row>
    <row r="47" spans="1:4">
      <c r="A47" s="2" t="s">
        <v>503</v>
      </c>
      <c r="B47" s="6">
        <v>8082</v>
      </c>
      <c r="C47" s="6">
        <v>15048</v>
      </c>
      <c r="D47" s="6">
        <v>21694</v>
      </c>
    </row>
    <row r="48" spans="1:4">
      <c r="A48" s="2" t="s">
        <v>504</v>
      </c>
      <c r="B48" s="4">
        <v>48</v>
      </c>
      <c r="C48" s="4">
        <v>172</v>
      </c>
      <c r="D48" s="4">
        <v>510</v>
      </c>
    </row>
    <row r="49" spans="1:4">
      <c r="A49" s="2" t="s">
        <v>1121</v>
      </c>
      <c r="B49" s="4"/>
      <c r="C49" s="4"/>
      <c r="D49" s="4"/>
    </row>
    <row r="50" spans="1:4">
      <c r="A50" s="3" t="s">
        <v>1146</v>
      </c>
      <c r="B50" s="4"/>
      <c r="C50" s="4"/>
      <c r="D50" s="4"/>
    </row>
    <row r="51" spans="1:4">
      <c r="A51" s="2" t="s">
        <v>503</v>
      </c>
      <c r="B51" s="6">
        <v>10061</v>
      </c>
      <c r="C51" s="6">
        <v>15267</v>
      </c>
      <c r="D51" s="6">
        <v>12434</v>
      </c>
    </row>
    <row r="52" spans="1:4">
      <c r="A52" s="2" t="s">
        <v>504</v>
      </c>
      <c r="B52" s="4">
        <v>168</v>
      </c>
      <c r="C52" s="4">
        <v>366</v>
      </c>
      <c r="D52" s="4">
        <v>319</v>
      </c>
    </row>
    <row r="53" spans="1:4">
      <c r="A53" s="3" t="s">
        <v>1147</v>
      </c>
      <c r="B53" s="4"/>
      <c r="C53" s="4"/>
      <c r="D53" s="4"/>
    </row>
    <row r="54" spans="1:4">
      <c r="A54" s="2" t="s">
        <v>503</v>
      </c>
      <c r="B54" s="4">
        <v>0</v>
      </c>
      <c r="C54" s="4">
        <v>0</v>
      </c>
      <c r="D54" s="4">
        <v>655</v>
      </c>
    </row>
    <row r="55" spans="1:4">
      <c r="A55" s="2" t="s">
        <v>504</v>
      </c>
      <c r="B55" s="4">
        <v>0</v>
      </c>
      <c r="C55" s="4">
        <v>0</v>
      </c>
      <c r="D55" s="4">
        <v>0</v>
      </c>
    </row>
    <row r="56" spans="1:4">
      <c r="A56" s="3" t="s">
        <v>1148</v>
      </c>
      <c r="B56" s="4"/>
      <c r="C56" s="4"/>
      <c r="D56" s="4"/>
    </row>
    <row r="57" spans="1:4">
      <c r="A57" s="2" t="s">
        <v>503</v>
      </c>
      <c r="B57" s="6">
        <v>10061</v>
      </c>
      <c r="C57" s="6">
        <v>15267</v>
      </c>
      <c r="D57" s="6">
        <v>13089</v>
      </c>
    </row>
    <row r="58" spans="1:4">
      <c r="A58" s="2" t="s">
        <v>504</v>
      </c>
      <c r="B58" s="4">
        <v>168</v>
      </c>
      <c r="C58" s="4">
        <v>366</v>
      </c>
      <c r="D58" s="4">
        <v>319</v>
      </c>
    </row>
    <row r="59" spans="1:4">
      <c r="A59" s="2" t="s">
        <v>1122</v>
      </c>
      <c r="B59" s="4"/>
      <c r="C59" s="4"/>
      <c r="D59" s="4"/>
    </row>
    <row r="60" spans="1:4">
      <c r="A60" s="3" t="s">
        <v>1146</v>
      </c>
      <c r="B60" s="4"/>
      <c r="C60" s="4"/>
      <c r="D60" s="4"/>
    </row>
    <row r="61" spans="1:4">
      <c r="A61" s="2" t="s">
        <v>503</v>
      </c>
      <c r="B61" s="6">
        <v>4280</v>
      </c>
      <c r="C61" s="6">
        <v>5020</v>
      </c>
      <c r="D61" s="6">
        <v>3994</v>
      </c>
    </row>
    <row r="62" spans="1:4">
      <c r="A62" s="2" t="s">
        <v>504</v>
      </c>
      <c r="B62" s="4">
        <v>45</v>
      </c>
      <c r="C62" s="4">
        <v>64</v>
      </c>
      <c r="D62" s="4">
        <v>43</v>
      </c>
    </row>
    <row r="63" spans="1:4">
      <c r="A63" s="3" t="s">
        <v>1147</v>
      </c>
      <c r="B63" s="4"/>
      <c r="C63" s="4"/>
      <c r="D63" s="4"/>
    </row>
    <row r="64" spans="1:4">
      <c r="A64" s="2" t="s">
        <v>503</v>
      </c>
      <c r="B64" s="6">
        <v>2816</v>
      </c>
      <c r="C64" s="6">
        <v>1805</v>
      </c>
      <c r="D64" s="4">
        <v>0</v>
      </c>
    </row>
    <row r="65" spans="1:4">
      <c r="A65" s="2" t="s">
        <v>504</v>
      </c>
      <c r="B65" s="4">
        <v>0</v>
      </c>
      <c r="C65" s="4">
        <v>0</v>
      </c>
      <c r="D65" s="4">
        <v>0</v>
      </c>
    </row>
    <row r="66" spans="1:4">
      <c r="A66" s="3" t="s">
        <v>1148</v>
      </c>
      <c r="B66" s="4"/>
      <c r="C66" s="4"/>
      <c r="D66" s="4"/>
    </row>
    <row r="67" spans="1:4">
      <c r="A67" s="2" t="s">
        <v>503</v>
      </c>
      <c r="B67" s="6">
        <v>7096</v>
      </c>
      <c r="C67" s="6">
        <v>6825</v>
      </c>
      <c r="D67" s="6">
        <v>3994</v>
      </c>
    </row>
    <row r="68" spans="1:4">
      <c r="A68" s="2" t="s">
        <v>504</v>
      </c>
      <c r="B68" s="4">
        <v>45</v>
      </c>
      <c r="C68" s="4">
        <v>64</v>
      </c>
      <c r="D68" s="4">
        <v>43</v>
      </c>
    </row>
    <row r="69" spans="1:4">
      <c r="A69" s="2" t="s">
        <v>1123</v>
      </c>
      <c r="B69" s="4"/>
      <c r="C69" s="4"/>
      <c r="D69" s="4"/>
    </row>
    <row r="70" spans="1:4">
      <c r="A70" s="3" t="s">
        <v>1146</v>
      </c>
      <c r="B70" s="4"/>
      <c r="C70" s="4"/>
      <c r="D70" s="4"/>
    </row>
    <row r="71" spans="1:4">
      <c r="A71" s="2" t="s">
        <v>503</v>
      </c>
      <c r="B71" s="6">
        <v>2613</v>
      </c>
      <c r="C71" s="6">
        <v>3024</v>
      </c>
      <c r="D71" s="6">
        <v>2539</v>
      </c>
    </row>
    <row r="72" spans="1:4">
      <c r="A72" s="2" t="s">
        <v>504</v>
      </c>
      <c r="B72" s="4">
        <v>29</v>
      </c>
      <c r="C72" s="4">
        <v>30</v>
      </c>
      <c r="D72" s="4">
        <v>18</v>
      </c>
    </row>
    <row r="73" spans="1:4">
      <c r="A73" s="3" t="s">
        <v>1147</v>
      </c>
      <c r="B73" s="4"/>
      <c r="C73" s="4"/>
      <c r="D73" s="4"/>
    </row>
    <row r="74" spans="1:4">
      <c r="A74" s="2" t="s">
        <v>503</v>
      </c>
      <c r="B74" s="4">
        <v>429</v>
      </c>
      <c r="C74" s="4">
        <v>280</v>
      </c>
      <c r="D74" s="4">
        <v>0</v>
      </c>
    </row>
    <row r="75" spans="1:4">
      <c r="A75" s="2" t="s">
        <v>504</v>
      </c>
      <c r="B75" s="4">
        <v>0</v>
      </c>
      <c r="C75" s="4">
        <v>0</v>
      </c>
      <c r="D75" s="4">
        <v>0</v>
      </c>
    </row>
    <row r="76" spans="1:4">
      <c r="A76" s="3" t="s">
        <v>1148</v>
      </c>
      <c r="B76" s="4"/>
      <c r="C76" s="4"/>
      <c r="D76" s="4"/>
    </row>
    <row r="77" spans="1:4">
      <c r="A77" s="2" t="s">
        <v>503</v>
      </c>
      <c r="B77" s="6">
        <v>3042</v>
      </c>
      <c r="C77" s="6">
        <v>3304</v>
      </c>
      <c r="D77" s="6">
        <v>2539</v>
      </c>
    </row>
    <row r="78" spans="1:4">
      <c r="A78" s="2" t="s">
        <v>504</v>
      </c>
      <c r="B78" s="7">
        <v>29</v>
      </c>
      <c r="C78" s="7">
        <v>30</v>
      </c>
      <c r="D78" s="7">
        <v>18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60">
      <c r="A1" s="1" t="s">
        <v>1150</v>
      </c>
      <c r="B1" s="8" t="s">
        <v>2</v>
      </c>
      <c r="C1" s="8" t="s">
        <v>28</v>
      </c>
    </row>
    <row r="2" spans="1:3" ht="30">
      <c r="A2" s="1" t="s">
        <v>27</v>
      </c>
      <c r="B2" s="8"/>
      <c r="C2" s="8"/>
    </row>
    <row r="3" spans="1:3" ht="30">
      <c r="A3" s="3" t="s">
        <v>1125</v>
      </c>
      <c r="B3" s="4"/>
      <c r="C3" s="4"/>
    </row>
    <row r="4" spans="1:3">
      <c r="A4" s="2" t="s">
        <v>1151</v>
      </c>
      <c r="B4" s="7">
        <v>1660688</v>
      </c>
      <c r="C4" s="7">
        <v>1437659</v>
      </c>
    </row>
    <row r="5" spans="1:3">
      <c r="A5" s="2" t="s">
        <v>1117</v>
      </c>
      <c r="B5" s="4"/>
      <c r="C5" s="4"/>
    </row>
    <row r="6" spans="1:3" ht="30">
      <c r="A6" s="3" t="s">
        <v>1125</v>
      </c>
      <c r="B6" s="4"/>
      <c r="C6" s="4"/>
    </row>
    <row r="7" spans="1:3">
      <c r="A7" s="2" t="s">
        <v>1151</v>
      </c>
      <c r="B7" s="6">
        <v>525127</v>
      </c>
      <c r="C7" s="6">
        <v>447144</v>
      </c>
    </row>
    <row r="8" spans="1:3">
      <c r="A8" s="2" t="s">
        <v>1118</v>
      </c>
      <c r="B8" s="4"/>
      <c r="C8" s="4"/>
    </row>
    <row r="9" spans="1:3" ht="30">
      <c r="A9" s="3" t="s">
        <v>1125</v>
      </c>
      <c r="B9" s="4"/>
      <c r="C9" s="4"/>
    </row>
    <row r="10" spans="1:3">
      <c r="A10" s="2" t="s">
        <v>1151</v>
      </c>
      <c r="B10" s="6">
        <v>71151</v>
      </c>
      <c r="C10" s="6">
        <v>81734</v>
      </c>
    </row>
    <row r="11" spans="1:3">
      <c r="A11" s="2" t="s">
        <v>1119</v>
      </c>
      <c r="B11" s="4"/>
      <c r="C11" s="4"/>
    </row>
    <row r="12" spans="1:3" ht="30">
      <c r="A12" s="3" t="s">
        <v>1125</v>
      </c>
      <c r="B12" s="4"/>
      <c r="C12" s="4"/>
    </row>
    <row r="13" spans="1:3">
      <c r="A13" s="2" t="s">
        <v>1151</v>
      </c>
      <c r="B13" s="6">
        <v>332070</v>
      </c>
      <c r="C13" s="6">
        <v>302417</v>
      </c>
    </row>
    <row r="14" spans="1:3" ht="30">
      <c r="A14" s="2" t="s">
        <v>1120</v>
      </c>
      <c r="B14" s="4"/>
      <c r="C14" s="4"/>
    </row>
    <row r="15" spans="1:3" ht="30">
      <c r="A15" s="3" t="s">
        <v>1125</v>
      </c>
      <c r="B15" s="4"/>
      <c r="C15" s="4"/>
    </row>
    <row r="16" spans="1:3">
      <c r="A16" s="2" t="s">
        <v>1151</v>
      </c>
      <c r="B16" s="6">
        <v>138064</v>
      </c>
      <c r="C16" s="6">
        <v>133176</v>
      </c>
    </row>
    <row r="17" spans="1:3">
      <c r="A17" s="2" t="s">
        <v>1121</v>
      </c>
      <c r="B17" s="4"/>
      <c r="C17" s="4"/>
    </row>
    <row r="18" spans="1:3" ht="30">
      <c r="A18" s="3" t="s">
        <v>1125</v>
      </c>
      <c r="B18" s="4"/>
      <c r="C18" s="4"/>
    </row>
    <row r="19" spans="1:3">
      <c r="A19" s="2" t="s">
        <v>1151</v>
      </c>
      <c r="B19" s="6">
        <v>594276</v>
      </c>
      <c r="C19" s="6">
        <v>473188</v>
      </c>
    </row>
    <row r="20" spans="1:3">
      <c r="A20" s="2" t="s">
        <v>1152</v>
      </c>
      <c r="B20" s="4"/>
      <c r="C20" s="4"/>
    </row>
    <row r="21" spans="1:3" ht="30">
      <c r="A21" s="3" t="s">
        <v>1125</v>
      </c>
      <c r="B21" s="4"/>
      <c r="C21" s="4"/>
    </row>
    <row r="22" spans="1:3">
      <c r="A22" s="2" t="s">
        <v>1151</v>
      </c>
      <c r="B22" s="6">
        <v>1574075</v>
      </c>
      <c r="C22" s="6">
        <v>1362775</v>
      </c>
    </row>
    <row r="23" spans="1:3" ht="30">
      <c r="A23" s="2" t="s">
        <v>1153</v>
      </c>
      <c r="B23" s="4"/>
      <c r="C23" s="4"/>
    </row>
    <row r="24" spans="1:3" ht="30">
      <c r="A24" s="3" t="s">
        <v>1125</v>
      </c>
      <c r="B24" s="4"/>
      <c r="C24" s="4"/>
    </row>
    <row r="25" spans="1:3">
      <c r="A25" s="2" t="s">
        <v>1151</v>
      </c>
      <c r="B25" s="6">
        <v>473984</v>
      </c>
      <c r="C25" s="6">
        <v>410530</v>
      </c>
    </row>
    <row r="26" spans="1:3" ht="30">
      <c r="A26" s="2" t="s">
        <v>1154</v>
      </c>
      <c r="B26" s="4"/>
      <c r="C26" s="4"/>
    </row>
    <row r="27" spans="1:3" ht="30">
      <c r="A27" s="3" t="s">
        <v>1125</v>
      </c>
      <c r="B27" s="4"/>
      <c r="C27" s="4"/>
    </row>
    <row r="28" spans="1:3">
      <c r="A28" s="2" t="s">
        <v>1151</v>
      </c>
      <c r="B28" s="6">
        <v>71151</v>
      </c>
      <c r="C28" s="6">
        <v>81734</v>
      </c>
    </row>
    <row r="29" spans="1:3" ht="30">
      <c r="A29" s="2" t="s">
        <v>1155</v>
      </c>
      <c r="B29" s="4"/>
      <c r="C29" s="4"/>
    </row>
    <row r="30" spans="1:3" ht="30">
      <c r="A30" s="3" t="s">
        <v>1125</v>
      </c>
      <c r="B30" s="4"/>
      <c r="C30" s="4"/>
    </row>
    <row r="31" spans="1:3">
      <c r="A31" s="2" t="s">
        <v>1151</v>
      </c>
      <c r="B31" s="6">
        <v>311668</v>
      </c>
      <c r="C31" s="6">
        <v>285416</v>
      </c>
    </row>
    <row r="32" spans="1:3" ht="45">
      <c r="A32" s="2" t="s">
        <v>1156</v>
      </c>
      <c r="B32" s="4"/>
      <c r="C32" s="4"/>
    </row>
    <row r="33" spans="1:3" ht="30">
      <c r="A33" s="3" t="s">
        <v>1125</v>
      </c>
      <c r="B33" s="4"/>
      <c r="C33" s="4"/>
    </row>
    <row r="34" spans="1:3">
      <c r="A34" s="2" t="s">
        <v>1151</v>
      </c>
      <c r="B34" s="6">
        <v>133033</v>
      </c>
      <c r="C34" s="6">
        <v>120687</v>
      </c>
    </row>
    <row r="35" spans="1:3" ht="30">
      <c r="A35" s="2" t="s">
        <v>1157</v>
      </c>
      <c r="B35" s="4"/>
      <c r="C35" s="4"/>
    </row>
    <row r="36" spans="1:3" ht="30">
      <c r="A36" s="3" t="s">
        <v>1125</v>
      </c>
      <c r="B36" s="4"/>
      <c r="C36" s="4"/>
    </row>
    <row r="37" spans="1:3">
      <c r="A37" s="2" t="s">
        <v>1151</v>
      </c>
      <c r="B37" s="6">
        <v>584239</v>
      </c>
      <c r="C37" s="6">
        <v>464408</v>
      </c>
    </row>
    <row r="38" spans="1:3">
      <c r="A38" s="2" t="s">
        <v>1158</v>
      </c>
      <c r="B38" s="4"/>
      <c r="C38" s="4"/>
    </row>
    <row r="39" spans="1:3" ht="30">
      <c r="A39" s="3" t="s">
        <v>1125</v>
      </c>
      <c r="B39" s="4"/>
      <c r="C39" s="4"/>
    </row>
    <row r="40" spans="1:3">
      <c r="A40" s="2" t="s">
        <v>1151</v>
      </c>
      <c r="B40" s="6">
        <v>26827</v>
      </c>
      <c r="C40" s="6">
        <v>12006</v>
      </c>
    </row>
    <row r="41" spans="1:3" ht="30">
      <c r="A41" s="2" t="s">
        <v>1159</v>
      </c>
      <c r="B41" s="4"/>
      <c r="C41" s="4"/>
    </row>
    <row r="42" spans="1:3" ht="30">
      <c r="A42" s="3" t="s">
        <v>1125</v>
      </c>
      <c r="B42" s="4"/>
      <c r="C42" s="4"/>
    </row>
    <row r="43" spans="1:3">
      <c r="A43" s="2" t="s">
        <v>1151</v>
      </c>
      <c r="B43" s="6">
        <v>20785</v>
      </c>
      <c r="C43" s="6">
        <v>8064</v>
      </c>
    </row>
    <row r="44" spans="1:3" ht="30">
      <c r="A44" s="2" t="s">
        <v>1160</v>
      </c>
      <c r="B44" s="4"/>
      <c r="C44" s="4"/>
    </row>
    <row r="45" spans="1:3" ht="30">
      <c r="A45" s="3" t="s">
        <v>1125</v>
      </c>
      <c r="B45" s="4"/>
      <c r="C45" s="4"/>
    </row>
    <row r="46" spans="1:3">
      <c r="A46" s="2" t="s">
        <v>1151</v>
      </c>
      <c r="B46" s="4">
        <v>0</v>
      </c>
      <c r="C46" s="4">
        <v>0</v>
      </c>
    </row>
    <row r="47" spans="1:3" ht="30">
      <c r="A47" s="2" t="s">
        <v>1161</v>
      </c>
      <c r="B47" s="4"/>
      <c r="C47" s="4"/>
    </row>
    <row r="48" spans="1:3" ht="30">
      <c r="A48" s="3" t="s">
        <v>1125</v>
      </c>
      <c r="B48" s="4"/>
      <c r="C48" s="4"/>
    </row>
    <row r="49" spans="1:3">
      <c r="A49" s="2" t="s">
        <v>1151</v>
      </c>
      <c r="B49" s="6">
        <v>4268</v>
      </c>
      <c r="C49" s="6">
        <v>3624</v>
      </c>
    </row>
    <row r="50" spans="1:3" ht="45">
      <c r="A50" s="2" t="s">
        <v>1162</v>
      </c>
      <c r="B50" s="4"/>
      <c r="C50" s="4"/>
    </row>
    <row r="51" spans="1:3" ht="30">
      <c r="A51" s="3" t="s">
        <v>1125</v>
      </c>
      <c r="B51" s="4"/>
      <c r="C51" s="4"/>
    </row>
    <row r="52" spans="1:3">
      <c r="A52" s="2" t="s">
        <v>1151</v>
      </c>
      <c r="B52" s="4">
        <v>190</v>
      </c>
      <c r="C52" s="4">
        <v>0</v>
      </c>
    </row>
    <row r="53" spans="1:3" ht="30">
      <c r="A53" s="2" t="s">
        <v>1163</v>
      </c>
      <c r="B53" s="4"/>
      <c r="C53" s="4"/>
    </row>
    <row r="54" spans="1:3" ht="30">
      <c r="A54" s="3" t="s">
        <v>1125</v>
      </c>
      <c r="B54" s="4"/>
      <c r="C54" s="4"/>
    </row>
    <row r="55" spans="1:3">
      <c r="A55" s="2" t="s">
        <v>1151</v>
      </c>
      <c r="B55" s="6">
        <v>1584</v>
      </c>
      <c r="C55" s="4">
        <v>318</v>
      </c>
    </row>
    <row r="56" spans="1:3">
      <c r="A56" s="2" t="s">
        <v>1164</v>
      </c>
      <c r="B56" s="4"/>
      <c r="C56" s="4"/>
    </row>
    <row r="57" spans="1:3" ht="30">
      <c r="A57" s="3" t="s">
        <v>1125</v>
      </c>
      <c r="B57" s="4"/>
      <c r="C57" s="4"/>
    </row>
    <row r="58" spans="1:3">
      <c r="A58" s="2" t="s">
        <v>1151</v>
      </c>
      <c r="B58" s="6">
        <v>31684</v>
      </c>
      <c r="C58" s="6">
        <v>32531</v>
      </c>
    </row>
    <row r="59" spans="1:3" ht="30">
      <c r="A59" s="2" t="s">
        <v>1165</v>
      </c>
      <c r="B59" s="4"/>
      <c r="C59" s="4"/>
    </row>
    <row r="60" spans="1:3" ht="30">
      <c r="A60" s="3" t="s">
        <v>1125</v>
      </c>
      <c r="B60" s="4"/>
      <c r="C60" s="4"/>
    </row>
    <row r="61" spans="1:3">
      <c r="A61" s="2" t="s">
        <v>1151</v>
      </c>
      <c r="B61" s="6">
        <v>18724</v>
      </c>
      <c r="C61" s="6">
        <v>18333</v>
      </c>
    </row>
    <row r="62" spans="1:3" ht="30">
      <c r="A62" s="2" t="s">
        <v>1166</v>
      </c>
      <c r="B62" s="4"/>
      <c r="C62" s="4"/>
    </row>
    <row r="63" spans="1:3" ht="30">
      <c r="A63" s="3" t="s">
        <v>1125</v>
      </c>
      <c r="B63" s="4"/>
      <c r="C63" s="4"/>
    </row>
    <row r="64" spans="1:3">
      <c r="A64" s="2" t="s">
        <v>1151</v>
      </c>
      <c r="B64" s="4">
        <v>0</v>
      </c>
      <c r="C64" s="4">
        <v>0</v>
      </c>
    </row>
    <row r="65" spans="1:3" ht="30">
      <c r="A65" s="2" t="s">
        <v>1167</v>
      </c>
      <c r="B65" s="4"/>
      <c r="C65" s="4"/>
    </row>
    <row r="66" spans="1:3" ht="30">
      <c r="A66" s="3" t="s">
        <v>1125</v>
      </c>
      <c r="B66" s="4"/>
      <c r="C66" s="4"/>
    </row>
    <row r="67" spans="1:3">
      <c r="A67" s="2" t="s">
        <v>1151</v>
      </c>
      <c r="B67" s="6">
        <v>8718</v>
      </c>
      <c r="C67" s="6">
        <v>8539</v>
      </c>
    </row>
    <row r="68" spans="1:3" ht="45">
      <c r="A68" s="2" t="s">
        <v>1168</v>
      </c>
      <c r="B68" s="4"/>
      <c r="C68" s="4"/>
    </row>
    <row r="69" spans="1:3" ht="30">
      <c r="A69" s="3" t="s">
        <v>1125</v>
      </c>
      <c r="B69" s="4"/>
      <c r="C69" s="4"/>
    </row>
    <row r="70" spans="1:3">
      <c r="A70" s="2" t="s">
        <v>1151</v>
      </c>
      <c r="B70" s="6">
        <v>1613</v>
      </c>
      <c r="C70" s="6">
        <v>3902</v>
      </c>
    </row>
    <row r="71" spans="1:3" ht="30">
      <c r="A71" s="2" t="s">
        <v>1169</v>
      </c>
      <c r="B71" s="4"/>
      <c r="C71" s="4"/>
    </row>
    <row r="72" spans="1:3" ht="30">
      <c r="A72" s="3" t="s">
        <v>1125</v>
      </c>
      <c r="B72" s="4"/>
      <c r="C72" s="4"/>
    </row>
    <row r="73" spans="1:3">
      <c r="A73" s="2" t="s">
        <v>1151</v>
      </c>
      <c r="B73" s="6">
        <v>2629</v>
      </c>
      <c r="C73" s="6">
        <v>1757</v>
      </c>
    </row>
    <row r="74" spans="1:3">
      <c r="A74" s="2" t="s">
        <v>1170</v>
      </c>
      <c r="B74" s="4"/>
      <c r="C74" s="4"/>
    </row>
    <row r="75" spans="1:3" ht="30">
      <c r="A75" s="3" t="s">
        <v>1125</v>
      </c>
      <c r="B75" s="4"/>
      <c r="C75" s="4"/>
    </row>
    <row r="76" spans="1:3">
      <c r="A76" s="2" t="s">
        <v>1151</v>
      </c>
      <c r="B76" s="6">
        <v>28102</v>
      </c>
      <c r="C76" s="6">
        <v>30347</v>
      </c>
    </row>
    <row r="77" spans="1:3" ht="30">
      <c r="A77" s="2" t="s">
        <v>1171</v>
      </c>
      <c r="B77" s="4"/>
      <c r="C77" s="4"/>
    </row>
    <row r="78" spans="1:3" ht="30">
      <c r="A78" s="3" t="s">
        <v>1125</v>
      </c>
      <c r="B78" s="4"/>
      <c r="C78" s="4"/>
    </row>
    <row r="79" spans="1:3">
      <c r="A79" s="2" t="s">
        <v>1151</v>
      </c>
      <c r="B79" s="6">
        <v>11634</v>
      </c>
      <c r="C79" s="6">
        <v>10217</v>
      </c>
    </row>
    <row r="80" spans="1:3" ht="30">
      <c r="A80" s="2" t="s">
        <v>1172</v>
      </c>
      <c r="B80" s="4"/>
      <c r="C80" s="4"/>
    </row>
    <row r="81" spans="1:3" ht="30">
      <c r="A81" s="3" t="s">
        <v>1125</v>
      </c>
      <c r="B81" s="4"/>
      <c r="C81" s="4"/>
    </row>
    <row r="82" spans="1:3">
      <c r="A82" s="2" t="s">
        <v>1151</v>
      </c>
      <c r="B82" s="4">
        <v>0</v>
      </c>
      <c r="C82" s="4">
        <v>0</v>
      </c>
    </row>
    <row r="83" spans="1:3" ht="30">
      <c r="A83" s="2" t="s">
        <v>1173</v>
      </c>
      <c r="B83" s="4"/>
      <c r="C83" s="4"/>
    </row>
    <row r="84" spans="1:3" ht="30">
      <c r="A84" s="3" t="s">
        <v>1125</v>
      </c>
      <c r="B84" s="4"/>
      <c r="C84" s="4"/>
    </row>
    <row r="85" spans="1:3">
      <c r="A85" s="2" t="s">
        <v>1151</v>
      </c>
      <c r="B85" s="6">
        <v>7416</v>
      </c>
      <c r="C85" s="6">
        <v>4838</v>
      </c>
    </row>
    <row r="86" spans="1:3" ht="45">
      <c r="A86" s="2" t="s">
        <v>1174</v>
      </c>
      <c r="B86" s="4"/>
      <c r="C86" s="4"/>
    </row>
    <row r="87" spans="1:3" ht="30">
      <c r="A87" s="3" t="s">
        <v>1125</v>
      </c>
      <c r="B87" s="4"/>
      <c r="C87" s="4"/>
    </row>
    <row r="88" spans="1:3">
      <c r="A88" s="2" t="s">
        <v>1151</v>
      </c>
      <c r="B88" s="6">
        <v>3228</v>
      </c>
      <c r="C88" s="6">
        <v>8587</v>
      </c>
    </row>
    <row r="89" spans="1:3" ht="30">
      <c r="A89" s="2" t="s">
        <v>1175</v>
      </c>
      <c r="B89" s="4"/>
      <c r="C89" s="4"/>
    </row>
    <row r="90" spans="1:3" ht="30">
      <c r="A90" s="3" t="s">
        <v>1125</v>
      </c>
      <c r="B90" s="4"/>
      <c r="C90" s="4"/>
    </row>
    <row r="91" spans="1:3">
      <c r="A91" s="2" t="s">
        <v>1151</v>
      </c>
      <c r="B91" s="6">
        <v>5824</v>
      </c>
      <c r="C91" s="6">
        <v>6705</v>
      </c>
    </row>
    <row r="92" spans="1:3">
      <c r="A92" s="2" t="s">
        <v>1176</v>
      </c>
      <c r="B92" s="4"/>
      <c r="C92" s="4"/>
    </row>
    <row r="93" spans="1:3" ht="30">
      <c r="A93" s="3" t="s">
        <v>1125</v>
      </c>
      <c r="B93" s="4"/>
      <c r="C93" s="4"/>
    </row>
    <row r="94" spans="1:3">
      <c r="A94" s="2" t="s">
        <v>1151</v>
      </c>
      <c r="B94" s="4">
        <v>0</v>
      </c>
      <c r="C94" s="4">
        <v>0</v>
      </c>
    </row>
    <row r="95" spans="1:3" ht="30">
      <c r="A95" s="2" t="s">
        <v>1177</v>
      </c>
      <c r="B95" s="4"/>
      <c r="C95" s="4"/>
    </row>
    <row r="96" spans="1:3" ht="30">
      <c r="A96" s="3" t="s">
        <v>1125</v>
      </c>
      <c r="B96" s="4"/>
      <c r="C96" s="4"/>
    </row>
    <row r="97" spans="1:3">
      <c r="A97" s="2" t="s">
        <v>1151</v>
      </c>
      <c r="B97" s="4">
        <v>0</v>
      </c>
      <c r="C97" s="4">
        <v>0</v>
      </c>
    </row>
    <row r="98" spans="1:3" ht="30">
      <c r="A98" s="2" t="s">
        <v>1178</v>
      </c>
      <c r="B98" s="4"/>
      <c r="C98" s="4"/>
    </row>
    <row r="99" spans="1:3" ht="30">
      <c r="A99" s="3" t="s">
        <v>1125</v>
      </c>
      <c r="B99" s="4"/>
      <c r="C99" s="4"/>
    </row>
    <row r="100" spans="1:3">
      <c r="A100" s="2" t="s">
        <v>1151</v>
      </c>
      <c r="B100" s="4">
        <v>0</v>
      </c>
      <c r="C100" s="4">
        <v>0</v>
      </c>
    </row>
    <row r="101" spans="1:3" ht="30">
      <c r="A101" s="2" t="s">
        <v>1179</v>
      </c>
      <c r="B101" s="4"/>
      <c r="C101" s="4"/>
    </row>
    <row r="102" spans="1:3" ht="30">
      <c r="A102" s="3" t="s">
        <v>1125</v>
      </c>
      <c r="B102" s="4"/>
      <c r="C102" s="4"/>
    </row>
    <row r="103" spans="1:3">
      <c r="A103" s="2" t="s">
        <v>1151</v>
      </c>
      <c r="B103" s="4">
        <v>0</v>
      </c>
      <c r="C103" s="4">
        <v>0</v>
      </c>
    </row>
    <row r="104" spans="1:3" ht="45">
      <c r="A104" s="2" t="s">
        <v>1180</v>
      </c>
      <c r="B104" s="4"/>
      <c r="C104" s="4"/>
    </row>
    <row r="105" spans="1:3" ht="30">
      <c r="A105" s="3" t="s">
        <v>1125</v>
      </c>
      <c r="B105" s="4"/>
      <c r="C105" s="4"/>
    </row>
    <row r="106" spans="1:3">
      <c r="A106" s="2" t="s">
        <v>1151</v>
      </c>
      <c r="B106" s="4">
        <v>0</v>
      </c>
      <c r="C106" s="4">
        <v>0</v>
      </c>
    </row>
    <row r="107" spans="1:3" ht="30">
      <c r="A107" s="2" t="s">
        <v>1181</v>
      </c>
      <c r="B107" s="4"/>
      <c r="C107" s="4"/>
    </row>
    <row r="108" spans="1:3" ht="30">
      <c r="A108" s="3" t="s">
        <v>1125</v>
      </c>
      <c r="B108" s="4"/>
      <c r="C108" s="4"/>
    </row>
    <row r="109" spans="1:3">
      <c r="A109" s="2" t="s">
        <v>1151</v>
      </c>
      <c r="B109" s="7">
        <v>0</v>
      </c>
      <c r="C109" s="7">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60">
      <c r="A1" s="1" t="s">
        <v>1182</v>
      </c>
      <c r="B1" s="8" t="s">
        <v>2</v>
      </c>
      <c r="C1" s="8" t="s">
        <v>28</v>
      </c>
    </row>
    <row r="2" spans="1:3" ht="30">
      <c r="A2" s="1" t="s">
        <v>27</v>
      </c>
      <c r="B2" s="8"/>
      <c r="C2" s="8"/>
    </row>
    <row r="3" spans="1:3" ht="30">
      <c r="A3" s="3" t="s">
        <v>1002</v>
      </c>
      <c r="B3" s="4"/>
      <c r="C3" s="4"/>
    </row>
    <row r="4" spans="1:3">
      <c r="A4" s="2" t="s">
        <v>1183</v>
      </c>
      <c r="B4" s="7">
        <v>337846</v>
      </c>
      <c r="C4" s="7">
        <v>313213</v>
      </c>
    </row>
    <row r="5" spans="1:3">
      <c r="A5" s="2" t="s">
        <v>1122</v>
      </c>
      <c r="B5" s="4"/>
      <c r="C5" s="4"/>
    </row>
    <row r="6" spans="1:3" ht="30">
      <c r="A6" s="3" t="s">
        <v>1002</v>
      </c>
      <c r="B6" s="4"/>
      <c r="C6" s="4"/>
    </row>
    <row r="7" spans="1:3">
      <c r="A7" s="2" t="s">
        <v>1183</v>
      </c>
      <c r="B7" s="6">
        <v>110951</v>
      </c>
      <c r="C7" s="6">
        <v>97766</v>
      </c>
    </row>
    <row r="8" spans="1:3">
      <c r="A8" s="2" t="s">
        <v>1123</v>
      </c>
      <c r="B8" s="4"/>
      <c r="C8" s="4"/>
    </row>
    <row r="9" spans="1:3" ht="30">
      <c r="A9" s="3" t="s">
        <v>1002</v>
      </c>
      <c r="B9" s="4"/>
      <c r="C9" s="4"/>
    </row>
    <row r="10" spans="1:3">
      <c r="A10" s="2" t="s">
        <v>1183</v>
      </c>
      <c r="B10" s="6">
        <v>226895</v>
      </c>
      <c r="C10" s="6">
        <v>215447</v>
      </c>
    </row>
    <row r="11" spans="1:3">
      <c r="A11" s="2" t="s">
        <v>1184</v>
      </c>
      <c r="B11" s="4"/>
      <c r="C11" s="4"/>
    </row>
    <row r="12" spans="1:3" ht="30">
      <c r="A12" s="3" t="s">
        <v>1002</v>
      </c>
      <c r="B12" s="4"/>
      <c r="C12" s="4"/>
    </row>
    <row r="13" spans="1:3">
      <c r="A13" s="2" t="s">
        <v>1183</v>
      </c>
      <c r="B13" s="6">
        <v>330982</v>
      </c>
      <c r="C13" s="6">
        <v>303597</v>
      </c>
    </row>
    <row r="14" spans="1:3" ht="30">
      <c r="A14" s="2" t="s">
        <v>1185</v>
      </c>
      <c r="B14" s="4"/>
      <c r="C14" s="4"/>
    </row>
    <row r="15" spans="1:3" ht="30">
      <c r="A15" s="3" t="s">
        <v>1002</v>
      </c>
      <c r="B15" s="4"/>
      <c r="C15" s="4"/>
    </row>
    <row r="16" spans="1:3">
      <c r="A16" s="2" t="s">
        <v>1183</v>
      </c>
      <c r="B16" s="6">
        <v>105964</v>
      </c>
      <c r="C16" s="6">
        <v>90727</v>
      </c>
    </row>
    <row r="17" spans="1:3" ht="30">
      <c r="A17" s="2" t="s">
        <v>1186</v>
      </c>
      <c r="B17" s="4"/>
      <c r="C17" s="4"/>
    </row>
    <row r="18" spans="1:3" ht="30">
      <c r="A18" s="3" t="s">
        <v>1002</v>
      </c>
      <c r="B18" s="4"/>
      <c r="C18" s="4"/>
    </row>
    <row r="19" spans="1:3">
      <c r="A19" s="2" t="s">
        <v>1183</v>
      </c>
      <c r="B19" s="6">
        <v>225018</v>
      </c>
      <c r="C19" s="6">
        <v>212870</v>
      </c>
    </row>
    <row r="20" spans="1:3">
      <c r="A20" s="2" t="s">
        <v>1187</v>
      </c>
      <c r="B20" s="4"/>
      <c r="C20" s="4"/>
    </row>
    <row r="21" spans="1:3" ht="30">
      <c r="A21" s="3" t="s">
        <v>1002</v>
      </c>
      <c r="B21" s="4"/>
      <c r="C21" s="4"/>
    </row>
    <row r="22" spans="1:3">
      <c r="A22" s="2" t="s">
        <v>1183</v>
      </c>
      <c r="B22" s="6">
        <v>6864</v>
      </c>
      <c r="C22" s="6">
        <v>9616</v>
      </c>
    </row>
    <row r="23" spans="1:3" ht="30">
      <c r="A23" s="2" t="s">
        <v>1188</v>
      </c>
      <c r="B23" s="4"/>
      <c r="C23" s="4"/>
    </row>
    <row r="24" spans="1:3" ht="30">
      <c r="A24" s="3" t="s">
        <v>1002</v>
      </c>
      <c r="B24" s="4"/>
      <c r="C24" s="4"/>
    </row>
    <row r="25" spans="1:3">
      <c r="A25" s="2" t="s">
        <v>1183</v>
      </c>
      <c r="B25" s="6">
        <v>4987</v>
      </c>
      <c r="C25" s="6">
        <v>7039</v>
      </c>
    </row>
    <row r="26" spans="1:3" ht="30">
      <c r="A26" s="2" t="s">
        <v>1189</v>
      </c>
      <c r="B26" s="4"/>
      <c r="C26" s="4"/>
    </row>
    <row r="27" spans="1:3" ht="30">
      <c r="A27" s="3" t="s">
        <v>1002</v>
      </c>
      <c r="B27" s="4"/>
      <c r="C27" s="4"/>
    </row>
    <row r="28" spans="1:3">
      <c r="A28" s="2" t="s">
        <v>1183</v>
      </c>
      <c r="B28" s="7">
        <v>1877</v>
      </c>
      <c r="C28" s="7">
        <v>2577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cols>
    <col min="1" max="1" width="36.5703125" bestFit="1" customWidth="1"/>
    <col min="2" max="4" width="12.28515625" bestFit="1" customWidth="1"/>
  </cols>
  <sheetData>
    <row r="1" spans="1:4" ht="15" customHeight="1">
      <c r="A1" s="1" t="s">
        <v>1190</v>
      </c>
      <c r="B1" s="8" t="s">
        <v>1</v>
      </c>
      <c r="C1" s="8"/>
      <c r="D1" s="8"/>
    </row>
    <row r="2" spans="1:4" ht="30">
      <c r="A2" s="1" t="s">
        <v>27</v>
      </c>
      <c r="B2" s="1" t="s">
        <v>2</v>
      </c>
      <c r="C2" s="1" t="s">
        <v>28</v>
      </c>
      <c r="D2" s="1" t="s">
        <v>76</v>
      </c>
    </row>
    <row r="3" spans="1:4">
      <c r="A3" s="1"/>
      <c r="B3" s="1" t="s">
        <v>1191</v>
      </c>
      <c r="C3" s="1" t="s">
        <v>1191</v>
      </c>
      <c r="D3" s="1" t="s">
        <v>1191</v>
      </c>
    </row>
    <row r="4" spans="1:4">
      <c r="A4" s="1"/>
      <c r="B4" s="1" t="s">
        <v>1192</v>
      </c>
      <c r="C4" s="1"/>
      <c r="D4" s="1"/>
    </row>
    <row r="5" spans="1:4" ht="30">
      <c r="A5" s="3" t="s">
        <v>1193</v>
      </c>
      <c r="B5" s="4"/>
      <c r="C5" s="4"/>
      <c r="D5" s="4"/>
    </row>
    <row r="6" spans="1:4" ht="30">
      <c r="A6" s="2" t="s">
        <v>1194</v>
      </c>
      <c r="B6" s="4">
        <v>1</v>
      </c>
      <c r="C6" s="4"/>
      <c r="D6" s="4"/>
    </row>
    <row r="7" spans="1:4">
      <c r="A7" s="2" t="s">
        <v>1195</v>
      </c>
      <c r="B7" s="4">
        <v>39</v>
      </c>
      <c r="C7" s="4">
        <v>28</v>
      </c>
      <c r="D7" s="4">
        <v>22</v>
      </c>
    </row>
    <row r="8" spans="1:4" ht="30">
      <c r="A8" s="2" t="s">
        <v>1196</v>
      </c>
      <c r="B8" s="7">
        <v>17852</v>
      </c>
      <c r="C8" s="7">
        <v>16378</v>
      </c>
      <c r="D8" s="7">
        <v>20765</v>
      </c>
    </row>
    <row r="9" spans="1:4" ht="30">
      <c r="A9" s="2" t="s">
        <v>1197</v>
      </c>
      <c r="B9" s="4"/>
      <c r="C9" s="4"/>
      <c r="D9" s="4"/>
    </row>
    <row r="10" spans="1:4" ht="30">
      <c r="A10" s="3" t="s">
        <v>1193</v>
      </c>
      <c r="B10" s="4"/>
      <c r="C10" s="4"/>
      <c r="D10" s="4"/>
    </row>
    <row r="11" spans="1:4">
      <c r="A11" s="2" t="s">
        <v>1195</v>
      </c>
      <c r="B11" s="4">
        <v>10</v>
      </c>
      <c r="C11" s="4"/>
      <c r="D11" s="4"/>
    </row>
    <row r="12" spans="1:4" ht="30">
      <c r="A12" s="2" t="s">
        <v>1196</v>
      </c>
      <c r="B12" s="6">
        <v>9700</v>
      </c>
      <c r="C12" s="4"/>
      <c r="D12" s="4"/>
    </row>
    <row r="13" spans="1:4" ht="45">
      <c r="A13" s="2" t="s">
        <v>1198</v>
      </c>
      <c r="B13" s="4"/>
      <c r="C13" s="4"/>
      <c r="D13" s="4"/>
    </row>
    <row r="14" spans="1:4" ht="30">
      <c r="A14" s="3" t="s">
        <v>1193</v>
      </c>
      <c r="B14" s="4"/>
      <c r="C14" s="4"/>
      <c r="D14" s="4"/>
    </row>
    <row r="15" spans="1:4">
      <c r="A15" s="2" t="s">
        <v>1195</v>
      </c>
      <c r="B15" s="4">
        <v>1</v>
      </c>
      <c r="C15" s="4"/>
      <c r="D15" s="4"/>
    </row>
    <row r="16" spans="1:4">
      <c r="A16" s="2" t="s">
        <v>1199</v>
      </c>
      <c r="B16" s="4">
        <v>14</v>
      </c>
      <c r="C16" s="4"/>
      <c r="D16" s="4"/>
    </row>
    <row r="17" spans="1:4" ht="45">
      <c r="A17" s="2" t="s">
        <v>1200</v>
      </c>
      <c r="B17" s="4"/>
      <c r="C17" s="4"/>
      <c r="D17" s="4"/>
    </row>
    <row r="18" spans="1:4" ht="30">
      <c r="A18" s="3" t="s">
        <v>1193</v>
      </c>
      <c r="B18" s="4"/>
      <c r="C18" s="4"/>
      <c r="D18" s="4"/>
    </row>
    <row r="19" spans="1:4">
      <c r="A19" s="2" t="s">
        <v>1195</v>
      </c>
      <c r="B19" s="4">
        <v>0</v>
      </c>
      <c r="C19" s="4">
        <v>0</v>
      </c>
      <c r="D19" s="4">
        <v>1</v>
      </c>
    </row>
    <row r="20" spans="1:4" ht="30">
      <c r="A20" s="2" t="s">
        <v>1196</v>
      </c>
      <c r="B20" s="4">
        <v>0</v>
      </c>
      <c r="C20" s="4">
        <v>0</v>
      </c>
      <c r="D20" s="6">
        <v>1262</v>
      </c>
    </row>
    <row r="21" spans="1:4" ht="30">
      <c r="A21" s="2" t="s">
        <v>1201</v>
      </c>
      <c r="B21" s="4"/>
      <c r="C21" s="4"/>
      <c r="D21" s="4"/>
    </row>
    <row r="22" spans="1:4" ht="30">
      <c r="A22" s="3" t="s">
        <v>1193</v>
      </c>
      <c r="B22" s="4"/>
      <c r="C22" s="4"/>
      <c r="D22" s="4"/>
    </row>
    <row r="23" spans="1:4">
      <c r="A23" s="2" t="s">
        <v>1195</v>
      </c>
      <c r="B23" s="4">
        <v>5</v>
      </c>
      <c r="C23" s="4">
        <v>0</v>
      </c>
      <c r="D23" s="4">
        <v>0</v>
      </c>
    </row>
    <row r="24" spans="1:4" ht="30">
      <c r="A24" s="2" t="s">
        <v>1196</v>
      </c>
      <c r="B24" s="6">
        <v>1758</v>
      </c>
      <c r="C24" s="4">
        <v>0</v>
      </c>
      <c r="D24" s="4">
        <v>0</v>
      </c>
    </row>
    <row r="25" spans="1:4" ht="30">
      <c r="A25" s="2" t="s">
        <v>1202</v>
      </c>
      <c r="B25" s="4"/>
      <c r="C25" s="4"/>
      <c r="D25" s="4"/>
    </row>
    <row r="26" spans="1:4" ht="30">
      <c r="A26" s="3" t="s">
        <v>1193</v>
      </c>
      <c r="B26" s="4"/>
      <c r="C26" s="4"/>
      <c r="D26" s="4"/>
    </row>
    <row r="27" spans="1:4">
      <c r="A27" s="2" t="s">
        <v>1195</v>
      </c>
      <c r="B27" s="4">
        <v>0</v>
      </c>
      <c r="C27" s="4">
        <v>0</v>
      </c>
      <c r="D27" s="4">
        <v>1</v>
      </c>
    </row>
    <row r="28" spans="1:4" ht="30">
      <c r="A28" s="2" t="s">
        <v>1196</v>
      </c>
      <c r="B28" s="4">
        <v>0</v>
      </c>
      <c r="C28" s="4">
        <v>0</v>
      </c>
      <c r="D28" s="6">
        <v>3404</v>
      </c>
    </row>
    <row r="29" spans="1:4" ht="45">
      <c r="A29" s="2" t="s">
        <v>1203</v>
      </c>
      <c r="B29" s="4"/>
      <c r="C29" s="4"/>
      <c r="D29" s="4"/>
    </row>
    <row r="30" spans="1:4" ht="30">
      <c r="A30" s="3" t="s">
        <v>1193</v>
      </c>
      <c r="B30" s="4"/>
      <c r="C30" s="4"/>
      <c r="D30" s="4"/>
    </row>
    <row r="31" spans="1:4">
      <c r="A31" s="2" t="s">
        <v>1195</v>
      </c>
      <c r="B31" s="4">
        <v>3</v>
      </c>
      <c r="C31" s="4">
        <v>7</v>
      </c>
      <c r="D31" s="4">
        <v>0</v>
      </c>
    </row>
    <row r="32" spans="1:4" ht="30">
      <c r="A32" s="2" t="s">
        <v>1196</v>
      </c>
      <c r="B32" s="4">
        <v>261</v>
      </c>
      <c r="C32" s="6">
        <v>1079</v>
      </c>
      <c r="D32" s="4">
        <v>0</v>
      </c>
    </row>
    <row r="33" spans="1:4" ht="30">
      <c r="A33" s="2" t="s">
        <v>1204</v>
      </c>
      <c r="B33" s="4"/>
      <c r="C33" s="4"/>
      <c r="D33" s="4"/>
    </row>
    <row r="34" spans="1:4" ht="30">
      <c r="A34" s="3" t="s">
        <v>1193</v>
      </c>
      <c r="B34" s="4"/>
      <c r="C34" s="4"/>
      <c r="D34" s="4"/>
    </row>
    <row r="35" spans="1:4">
      <c r="A35" s="2" t="s">
        <v>1195</v>
      </c>
      <c r="B35" s="4">
        <v>1</v>
      </c>
      <c r="C35" s="4">
        <v>3</v>
      </c>
      <c r="D35" s="4">
        <v>2</v>
      </c>
    </row>
    <row r="36" spans="1:4" ht="30">
      <c r="A36" s="2" t="s">
        <v>1196</v>
      </c>
      <c r="B36" s="4">
        <v>30</v>
      </c>
      <c r="C36" s="4">
        <v>749</v>
      </c>
      <c r="D36" s="6">
        <v>3231</v>
      </c>
    </row>
    <row r="37" spans="1:4" ht="45">
      <c r="A37" s="2" t="s">
        <v>1205</v>
      </c>
      <c r="B37" s="4"/>
      <c r="C37" s="4"/>
      <c r="D37" s="4"/>
    </row>
    <row r="38" spans="1:4" ht="30">
      <c r="A38" s="3" t="s">
        <v>1193</v>
      </c>
      <c r="B38" s="4"/>
      <c r="C38" s="4"/>
      <c r="D38" s="4"/>
    </row>
    <row r="39" spans="1:4">
      <c r="A39" s="2" t="s">
        <v>1195</v>
      </c>
      <c r="B39" s="4">
        <v>0</v>
      </c>
      <c r="C39" s="4">
        <v>2</v>
      </c>
      <c r="D39" s="4">
        <v>0</v>
      </c>
    </row>
    <row r="40" spans="1:4" ht="30">
      <c r="A40" s="2" t="s">
        <v>1196</v>
      </c>
      <c r="B40" s="4">
        <v>0</v>
      </c>
      <c r="C40" s="4">
        <v>738</v>
      </c>
      <c r="D40" s="4">
        <v>0</v>
      </c>
    </row>
    <row r="41" spans="1:4" ht="30">
      <c r="A41" s="2" t="s">
        <v>1206</v>
      </c>
      <c r="B41" s="4"/>
      <c r="C41" s="4"/>
      <c r="D41" s="4"/>
    </row>
    <row r="42" spans="1:4" ht="30">
      <c r="A42" s="3" t="s">
        <v>1193</v>
      </c>
      <c r="B42" s="4"/>
      <c r="C42" s="4"/>
      <c r="D42" s="4"/>
    </row>
    <row r="43" spans="1:4">
      <c r="A43" s="2" t="s">
        <v>1195</v>
      </c>
      <c r="B43" s="4">
        <v>1</v>
      </c>
      <c r="C43" s="4">
        <v>1</v>
      </c>
      <c r="D43" s="4">
        <v>0</v>
      </c>
    </row>
    <row r="44" spans="1:4" ht="30">
      <c r="A44" s="2" t="s">
        <v>1196</v>
      </c>
      <c r="B44" s="4">
        <v>330</v>
      </c>
      <c r="C44" s="4">
        <v>193</v>
      </c>
      <c r="D44" s="4">
        <v>0</v>
      </c>
    </row>
    <row r="45" spans="1:4" ht="45">
      <c r="A45" s="2" t="s">
        <v>1207</v>
      </c>
      <c r="B45" s="4"/>
      <c r="C45" s="4"/>
      <c r="D45" s="4"/>
    </row>
    <row r="46" spans="1:4" ht="30">
      <c r="A46" s="3" t="s">
        <v>1193</v>
      </c>
      <c r="B46" s="4"/>
      <c r="C46" s="4"/>
      <c r="D46" s="4"/>
    </row>
    <row r="47" spans="1:4">
      <c r="A47" s="2" t="s">
        <v>1195</v>
      </c>
      <c r="B47" s="4">
        <v>3</v>
      </c>
      <c r="C47" s="4">
        <v>0</v>
      </c>
      <c r="D47" s="4">
        <v>0</v>
      </c>
    </row>
    <row r="48" spans="1:4" ht="30">
      <c r="A48" s="2" t="s">
        <v>1196</v>
      </c>
      <c r="B48" s="6">
        <v>1601</v>
      </c>
      <c r="C48" s="4">
        <v>0</v>
      </c>
      <c r="D48" s="4">
        <v>0</v>
      </c>
    </row>
    <row r="49" spans="1:4" ht="45">
      <c r="A49" s="2" t="s">
        <v>1208</v>
      </c>
      <c r="B49" s="4"/>
      <c r="C49" s="4"/>
      <c r="D49" s="4"/>
    </row>
    <row r="50" spans="1:4" ht="30">
      <c r="A50" s="3" t="s">
        <v>1193</v>
      </c>
      <c r="B50" s="4"/>
      <c r="C50" s="4"/>
      <c r="D50" s="4"/>
    </row>
    <row r="51" spans="1:4">
      <c r="A51" s="2" t="s">
        <v>1195</v>
      </c>
      <c r="B51" s="4">
        <v>1</v>
      </c>
      <c r="C51" s="4">
        <v>0</v>
      </c>
      <c r="D51" s="4">
        <v>0</v>
      </c>
    </row>
    <row r="52" spans="1:4" ht="30">
      <c r="A52" s="2" t="s">
        <v>1196</v>
      </c>
      <c r="B52" s="4">
        <v>128</v>
      </c>
      <c r="C52" s="4">
        <v>0</v>
      </c>
      <c r="D52" s="4">
        <v>0</v>
      </c>
    </row>
    <row r="53" spans="1:4" ht="45">
      <c r="A53" s="2" t="s">
        <v>1209</v>
      </c>
      <c r="B53" s="4"/>
      <c r="C53" s="4"/>
      <c r="D53" s="4"/>
    </row>
    <row r="54" spans="1:4" ht="30">
      <c r="A54" s="3" t="s">
        <v>1193</v>
      </c>
      <c r="B54" s="4"/>
      <c r="C54" s="4"/>
      <c r="D54" s="4"/>
    </row>
    <row r="55" spans="1:4">
      <c r="A55" s="2" t="s">
        <v>1195</v>
      </c>
      <c r="B55" s="4">
        <v>0</v>
      </c>
      <c r="C55" s="4">
        <v>0</v>
      </c>
      <c r="D55" s="4">
        <v>1</v>
      </c>
    </row>
    <row r="56" spans="1:4" ht="30">
      <c r="A56" s="2" t="s">
        <v>1196</v>
      </c>
      <c r="B56" s="4">
        <v>0</v>
      </c>
      <c r="C56" s="4">
        <v>0</v>
      </c>
      <c r="D56" s="6">
        <v>1451</v>
      </c>
    </row>
    <row r="57" spans="1:4" ht="60">
      <c r="A57" s="2" t="s">
        <v>1210</v>
      </c>
      <c r="B57" s="4"/>
      <c r="C57" s="4"/>
      <c r="D57" s="4"/>
    </row>
    <row r="58" spans="1:4" ht="30">
      <c r="A58" s="3" t="s">
        <v>1193</v>
      </c>
      <c r="B58" s="4"/>
      <c r="C58" s="4"/>
      <c r="D58" s="4"/>
    </row>
    <row r="59" spans="1:4">
      <c r="A59" s="2" t="s">
        <v>1195</v>
      </c>
      <c r="B59" s="4"/>
      <c r="C59" s="4">
        <v>1</v>
      </c>
      <c r="D59" s="4"/>
    </row>
    <row r="60" spans="1:4">
      <c r="A60" s="2" t="s">
        <v>1199</v>
      </c>
      <c r="B60" s="4"/>
      <c r="C60" s="4">
        <v>43</v>
      </c>
      <c r="D60" s="4"/>
    </row>
    <row r="61" spans="1:4" ht="45">
      <c r="A61" s="2" t="s">
        <v>1211</v>
      </c>
      <c r="B61" s="4"/>
      <c r="C61" s="4"/>
      <c r="D61" s="4"/>
    </row>
    <row r="62" spans="1:4" ht="30">
      <c r="A62" s="3" t="s">
        <v>1193</v>
      </c>
      <c r="B62" s="4"/>
      <c r="C62" s="4"/>
      <c r="D62" s="4"/>
    </row>
    <row r="63" spans="1:4">
      <c r="A63" s="2" t="s">
        <v>1195</v>
      </c>
      <c r="B63" s="4">
        <v>2</v>
      </c>
      <c r="C63" s="4">
        <v>4</v>
      </c>
      <c r="D63" s="4">
        <v>5</v>
      </c>
    </row>
    <row r="64" spans="1:4" ht="30">
      <c r="A64" s="2" t="s">
        <v>1196</v>
      </c>
      <c r="B64" s="4">
        <v>276</v>
      </c>
      <c r="C64" s="6">
        <v>2738</v>
      </c>
      <c r="D64" s="6">
        <v>3396</v>
      </c>
    </row>
    <row r="65" spans="1:4" ht="45">
      <c r="A65" s="2" t="s">
        <v>1212</v>
      </c>
      <c r="B65" s="4"/>
      <c r="C65" s="4"/>
      <c r="D65" s="4"/>
    </row>
    <row r="66" spans="1:4" ht="30">
      <c r="A66" s="3" t="s">
        <v>1193</v>
      </c>
      <c r="B66" s="4"/>
      <c r="C66" s="4"/>
      <c r="D66" s="4"/>
    </row>
    <row r="67" spans="1:4">
      <c r="A67" s="2" t="s">
        <v>1195</v>
      </c>
      <c r="B67" s="4">
        <v>3</v>
      </c>
      <c r="C67" s="4">
        <v>0</v>
      </c>
      <c r="D67" s="4">
        <v>0</v>
      </c>
    </row>
    <row r="68" spans="1:4" ht="30">
      <c r="A68" s="2" t="s">
        <v>1196</v>
      </c>
      <c r="B68" s="6">
        <v>2185</v>
      </c>
      <c r="C68" s="4">
        <v>0</v>
      </c>
      <c r="D68" s="4">
        <v>0</v>
      </c>
    </row>
    <row r="69" spans="1:4" ht="45">
      <c r="A69" s="2" t="s">
        <v>1213</v>
      </c>
      <c r="B69" s="4"/>
      <c r="C69" s="4"/>
      <c r="D69" s="4"/>
    </row>
    <row r="70" spans="1:4" ht="30">
      <c r="A70" s="3" t="s">
        <v>1193</v>
      </c>
      <c r="B70" s="4"/>
      <c r="C70" s="4"/>
      <c r="D70" s="4"/>
    </row>
    <row r="71" spans="1:4">
      <c r="A71" s="2" t="s">
        <v>1195</v>
      </c>
      <c r="B71" s="4">
        <v>1</v>
      </c>
      <c r="C71" s="4">
        <v>0</v>
      </c>
      <c r="D71" s="4">
        <v>0</v>
      </c>
    </row>
    <row r="72" spans="1:4" ht="30">
      <c r="A72" s="2" t="s">
        <v>1196</v>
      </c>
      <c r="B72" s="4">
        <v>214</v>
      </c>
      <c r="C72" s="4">
        <v>0</v>
      </c>
      <c r="D72" s="4">
        <v>0</v>
      </c>
    </row>
    <row r="73" spans="1:4" ht="45">
      <c r="A73" s="2" t="s">
        <v>1214</v>
      </c>
      <c r="B73" s="4"/>
      <c r="C73" s="4"/>
      <c r="D73" s="4"/>
    </row>
    <row r="74" spans="1:4" ht="30">
      <c r="A74" s="3" t="s">
        <v>1193</v>
      </c>
      <c r="B74" s="4"/>
      <c r="C74" s="4"/>
      <c r="D74" s="4"/>
    </row>
    <row r="75" spans="1:4">
      <c r="A75" s="2" t="s">
        <v>1195</v>
      </c>
      <c r="B75" s="4">
        <v>1</v>
      </c>
      <c r="C75" s="4">
        <v>0</v>
      </c>
      <c r="D75" s="4">
        <v>1</v>
      </c>
    </row>
    <row r="76" spans="1:4" ht="30">
      <c r="A76" s="2" t="s">
        <v>1196</v>
      </c>
      <c r="B76" s="6">
        <v>3284</v>
      </c>
      <c r="C76" s="4">
        <v>0</v>
      </c>
      <c r="D76" s="6">
        <v>3546</v>
      </c>
    </row>
    <row r="77" spans="1:4" ht="45">
      <c r="A77" s="2" t="s">
        <v>1215</v>
      </c>
      <c r="B77" s="4"/>
      <c r="C77" s="4"/>
      <c r="D77" s="4"/>
    </row>
    <row r="78" spans="1:4" ht="30">
      <c r="A78" s="3" t="s">
        <v>1193</v>
      </c>
      <c r="B78" s="4"/>
      <c r="C78" s="4"/>
      <c r="D78" s="4"/>
    </row>
    <row r="79" spans="1:4">
      <c r="A79" s="2" t="s">
        <v>1195</v>
      </c>
      <c r="B79" s="4">
        <v>0</v>
      </c>
      <c r="C79" s="4">
        <v>0</v>
      </c>
      <c r="D79" s="4">
        <v>1</v>
      </c>
    </row>
    <row r="80" spans="1:4" ht="30">
      <c r="A80" s="2" t="s">
        <v>1196</v>
      </c>
      <c r="B80" s="4">
        <v>0</v>
      </c>
      <c r="C80" s="4">
        <v>0</v>
      </c>
      <c r="D80" s="4">
        <v>68</v>
      </c>
    </row>
    <row r="81" spans="1:4" ht="30">
      <c r="A81" s="2" t="s">
        <v>1216</v>
      </c>
      <c r="B81" s="4"/>
      <c r="C81" s="4"/>
      <c r="D81" s="4"/>
    </row>
    <row r="82" spans="1:4" ht="30">
      <c r="A82" s="3" t="s">
        <v>1193</v>
      </c>
      <c r="B82" s="4"/>
      <c r="C82" s="4"/>
      <c r="D82" s="4"/>
    </row>
    <row r="83" spans="1:4">
      <c r="A83" s="2" t="s">
        <v>1195</v>
      </c>
      <c r="B83" s="4">
        <v>1</v>
      </c>
      <c r="C83" s="4">
        <v>0</v>
      </c>
      <c r="D83" s="4">
        <v>0</v>
      </c>
    </row>
    <row r="84" spans="1:4" ht="30">
      <c r="A84" s="2" t="s">
        <v>1196</v>
      </c>
      <c r="B84" s="6">
        <v>2292</v>
      </c>
      <c r="C84" s="4">
        <v>0</v>
      </c>
      <c r="D84" s="4">
        <v>0</v>
      </c>
    </row>
    <row r="85" spans="1:4" ht="45">
      <c r="A85" s="2" t="s">
        <v>1217</v>
      </c>
      <c r="B85" s="4"/>
      <c r="C85" s="4"/>
      <c r="D85" s="4"/>
    </row>
    <row r="86" spans="1:4" ht="30">
      <c r="A86" s="3" t="s">
        <v>1193</v>
      </c>
      <c r="B86" s="4"/>
      <c r="C86" s="4"/>
      <c r="D86" s="4"/>
    </row>
    <row r="87" spans="1:4">
      <c r="A87" s="2" t="s">
        <v>1195</v>
      </c>
      <c r="B87" s="4">
        <v>14</v>
      </c>
      <c r="C87" s="4">
        <v>0</v>
      </c>
      <c r="D87" s="4">
        <v>0</v>
      </c>
    </row>
    <row r="88" spans="1:4" ht="30">
      <c r="A88" s="2" t="s">
        <v>1196</v>
      </c>
      <c r="B88" s="6">
        <v>1893</v>
      </c>
      <c r="C88" s="4">
        <v>0</v>
      </c>
      <c r="D88" s="4">
        <v>0</v>
      </c>
    </row>
    <row r="89" spans="1:4" ht="30">
      <c r="A89" s="2" t="s">
        <v>1218</v>
      </c>
      <c r="B89" s="4"/>
      <c r="C89" s="4"/>
      <c r="D89" s="4"/>
    </row>
    <row r="90" spans="1:4" ht="30">
      <c r="A90" s="3" t="s">
        <v>1193</v>
      </c>
      <c r="B90" s="4"/>
      <c r="C90" s="4"/>
      <c r="D90" s="4"/>
    </row>
    <row r="91" spans="1:4">
      <c r="A91" s="2" t="s">
        <v>1195</v>
      </c>
      <c r="B91" s="4">
        <v>1</v>
      </c>
      <c r="C91" s="4">
        <v>4</v>
      </c>
      <c r="D91" s="4">
        <v>1</v>
      </c>
    </row>
    <row r="92" spans="1:4" ht="30">
      <c r="A92" s="2" t="s">
        <v>1196</v>
      </c>
      <c r="B92" s="6">
        <v>3275</v>
      </c>
      <c r="C92" s="6">
        <v>6220</v>
      </c>
      <c r="D92" s="6">
        <v>3275</v>
      </c>
    </row>
    <row r="93" spans="1:4" ht="30">
      <c r="A93" s="2" t="s">
        <v>1219</v>
      </c>
      <c r="B93" s="4"/>
      <c r="C93" s="4"/>
      <c r="D93" s="4"/>
    </row>
    <row r="94" spans="1:4" ht="30">
      <c r="A94" s="3" t="s">
        <v>1193</v>
      </c>
      <c r="B94" s="4"/>
      <c r="C94" s="4"/>
      <c r="D94" s="4"/>
    </row>
    <row r="95" spans="1:4">
      <c r="A95" s="2" t="s">
        <v>1195</v>
      </c>
      <c r="B95" s="4">
        <v>0</v>
      </c>
      <c r="C95" s="4">
        <v>2</v>
      </c>
      <c r="D95" s="4">
        <v>2</v>
      </c>
    </row>
    <row r="96" spans="1:4" ht="30">
      <c r="A96" s="2" t="s">
        <v>1196</v>
      </c>
      <c r="B96" s="4">
        <v>0</v>
      </c>
      <c r="C96" s="4">
        <v>570</v>
      </c>
      <c r="D96" s="4">
        <v>329</v>
      </c>
    </row>
    <row r="97" spans="1:4" ht="30">
      <c r="A97" s="2" t="s">
        <v>1220</v>
      </c>
      <c r="B97" s="4"/>
      <c r="C97" s="4"/>
      <c r="D97" s="4"/>
    </row>
    <row r="98" spans="1:4" ht="30">
      <c r="A98" s="3" t="s">
        <v>1193</v>
      </c>
      <c r="B98" s="4"/>
      <c r="C98" s="4"/>
      <c r="D98" s="4"/>
    </row>
    <row r="99" spans="1:4">
      <c r="A99" s="2" t="s">
        <v>1195</v>
      </c>
      <c r="B99" s="4">
        <v>0</v>
      </c>
      <c r="C99" s="4">
        <v>1</v>
      </c>
      <c r="D99" s="4">
        <v>0</v>
      </c>
    </row>
    <row r="100" spans="1:4" ht="30">
      <c r="A100" s="2" t="s">
        <v>1196</v>
      </c>
      <c r="B100" s="4">
        <v>0</v>
      </c>
      <c r="C100" s="6">
        <v>3096</v>
      </c>
      <c r="D100" s="4">
        <v>0</v>
      </c>
    </row>
    <row r="101" spans="1:4" ht="30">
      <c r="A101" s="2" t="s">
        <v>1221</v>
      </c>
      <c r="B101" s="4"/>
      <c r="C101" s="4"/>
      <c r="D101" s="4"/>
    </row>
    <row r="102" spans="1:4" ht="30">
      <c r="A102" s="3" t="s">
        <v>1193</v>
      </c>
      <c r="B102" s="4"/>
      <c r="C102" s="4"/>
      <c r="D102" s="4"/>
    </row>
    <row r="103" spans="1:4">
      <c r="A103" s="2" t="s">
        <v>1195</v>
      </c>
      <c r="B103" s="4">
        <v>1</v>
      </c>
      <c r="C103" s="4">
        <v>0</v>
      </c>
      <c r="D103" s="4">
        <v>0</v>
      </c>
    </row>
    <row r="104" spans="1:4" ht="30">
      <c r="A104" s="2" t="s">
        <v>1196</v>
      </c>
      <c r="B104" s="4">
        <v>143</v>
      </c>
      <c r="C104" s="4">
        <v>0</v>
      </c>
      <c r="D104" s="4">
        <v>0</v>
      </c>
    </row>
    <row r="105" spans="1:4" ht="30">
      <c r="A105" s="2" t="s">
        <v>1222</v>
      </c>
      <c r="B105" s="4"/>
      <c r="C105" s="4"/>
      <c r="D105" s="4"/>
    </row>
    <row r="106" spans="1:4" ht="30">
      <c r="A106" s="3" t="s">
        <v>1193</v>
      </c>
      <c r="B106" s="4"/>
      <c r="C106" s="4"/>
      <c r="D106" s="4"/>
    </row>
    <row r="107" spans="1:4">
      <c r="A107" s="2" t="s">
        <v>1195</v>
      </c>
      <c r="B107" s="4">
        <v>0</v>
      </c>
      <c r="C107" s="4">
        <v>1</v>
      </c>
      <c r="D107" s="4">
        <v>0</v>
      </c>
    </row>
    <row r="108" spans="1:4" ht="30">
      <c r="A108" s="2" t="s">
        <v>1196</v>
      </c>
      <c r="B108" s="4">
        <v>0</v>
      </c>
      <c r="C108" s="4">
        <v>346</v>
      </c>
      <c r="D108" s="4">
        <v>0</v>
      </c>
    </row>
    <row r="109" spans="1:4" ht="30">
      <c r="A109" s="2" t="s">
        <v>1223</v>
      </c>
      <c r="B109" s="4"/>
      <c r="C109" s="4"/>
      <c r="D109" s="4"/>
    </row>
    <row r="110" spans="1:4" ht="30">
      <c r="A110" s="3" t="s">
        <v>1193</v>
      </c>
      <c r="B110" s="4"/>
      <c r="C110" s="4"/>
      <c r="D110" s="4"/>
    </row>
    <row r="111" spans="1:4">
      <c r="A111" s="2" t="s">
        <v>1195</v>
      </c>
      <c r="B111" s="4">
        <v>0</v>
      </c>
      <c r="C111" s="4">
        <v>1</v>
      </c>
      <c r="D111" s="4">
        <v>1</v>
      </c>
    </row>
    <row r="112" spans="1:4" ht="30">
      <c r="A112" s="2" t="s">
        <v>1196</v>
      </c>
      <c r="B112" s="4">
        <v>0</v>
      </c>
      <c r="C112" s="4">
        <v>134</v>
      </c>
      <c r="D112" s="4">
        <v>195</v>
      </c>
    </row>
    <row r="113" spans="1:4" ht="30">
      <c r="A113" s="2" t="s">
        <v>1224</v>
      </c>
      <c r="B113" s="4"/>
      <c r="C113" s="4"/>
      <c r="D113" s="4"/>
    </row>
    <row r="114" spans="1:4" ht="30">
      <c r="A114" s="3" t="s">
        <v>1193</v>
      </c>
      <c r="B114" s="4"/>
      <c r="C114" s="4"/>
      <c r="D114" s="4"/>
    </row>
    <row r="115" spans="1:4">
      <c r="A115" s="2" t="s">
        <v>1195</v>
      </c>
      <c r="B115" s="4">
        <v>0</v>
      </c>
      <c r="C115" s="4">
        <v>1</v>
      </c>
      <c r="D115" s="4">
        <v>4</v>
      </c>
    </row>
    <row r="116" spans="1:4" ht="30">
      <c r="A116" s="2" t="s">
        <v>1196</v>
      </c>
      <c r="B116" s="4">
        <v>0</v>
      </c>
      <c r="C116" s="4">
        <v>35</v>
      </c>
      <c r="D116" s="4">
        <v>426</v>
      </c>
    </row>
    <row r="117" spans="1:4" ht="30">
      <c r="A117" s="2" t="s">
        <v>1225</v>
      </c>
      <c r="B117" s="4"/>
      <c r="C117" s="4"/>
      <c r="D117" s="4"/>
    </row>
    <row r="118" spans="1:4" ht="30">
      <c r="A118" s="3" t="s">
        <v>1193</v>
      </c>
      <c r="B118" s="4"/>
      <c r="C118" s="4"/>
      <c r="D118" s="4"/>
    </row>
    <row r="119" spans="1:4">
      <c r="A119" s="2" t="s">
        <v>1195</v>
      </c>
      <c r="B119" s="4">
        <v>1</v>
      </c>
      <c r="C119" s="4">
        <v>1</v>
      </c>
      <c r="D119" s="4">
        <v>0</v>
      </c>
    </row>
    <row r="120" spans="1:4" ht="30">
      <c r="A120" s="2" t="s">
        <v>1196</v>
      </c>
      <c r="B120" s="4">
        <v>182</v>
      </c>
      <c r="C120" s="4">
        <v>480</v>
      </c>
      <c r="D120" s="4">
        <v>0</v>
      </c>
    </row>
    <row r="121" spans="1:4" ht="30">
      <c r="A121" s="2" t="s">
        <v>1226</v>
      </c>
      <c r="B121" s="4"/>
      <c r="C121" s="4"/>
      <c r="D121" s="4"/>
    </row>
    <row r="122" spans="1:4" ht="30">
      <c r="A122" s="3" t="s">
        <v>1193</v>
      </c>
      <c r="B122" s="4"/>
      <c r="C122" s="4"/>
      <c r="D122" s="4"/>
    </row>
    <row r="123" spans="1:4">
      <c r="A123" s="2" t="s">
        <v>1195</v>
      </c>
      <c r="B123" s="4">
        <v>0</v>
      </c>
      <c r="C123" s="4">
        <v>0</v>
      </c>
      <c r="D123" s="4">
        <v>2</v>
      </c>
    </row>
    <row r="124" spans="1:4" ht="30">
      <c r="A124" s="2" t="s">
        <v>1196</v>
      </c>
      <c r="B124" s="7">
        <v>0</v>
      </c>
      <c r="C124" s="7">
        <v>0</v>
      </c>
      <c r="D124" s="7">
        <v>182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1227</v>
      </c>
      <c r="B1" s="8" t="s">
        <v>1</v>
      </c>
      <c r="C1" s="8"/>
      <c r="D1" s="8"/>
    </row>
    <row r="2" spans="1:4" ht="30">
      <c r="A2" s="1" t="s">
        <v>27</v>
      </c>
      <c r="B2" s="1" t="s">
        <v>2</v>
      </c>
      <c r="C2" s="1" t="s">
        <v>28</v>
      </c>
      <c r="D2" s="1" t="s">
        <v>76</v>
      </c>
    </row>
    <row r="3" spans="1:4">
      <c r="A3" s="1"/>
      <c r="B3" s="1" t="s">
        <v>1191</v>
      </c>
      <c r="C3" s="1" t="s">
        <v>1191</v>
      </c>
      <c r="D3" s="1" t="s">
        <v>1191</v>
      </c>
    </row>
    <row r="4" spans="1:4" ht="30">
      <c r="A4" s="3" t="s">
        <v>1193</v>
      </c>
      <c r="B4" s="4"/>
      <c r="C4" s="4"/>
      <c r="D4" s="4"/>
    </row>
    <row r="5" spans="1:4">
      <c r="A5" s="2" t="s">
        <v>529</v>
      </c>
      <c r="B5" s="4">
        <v>23</v>
      </c>
      <c r="C5" s="4">
        <v>18</v>
      </c>
      <c r="D5" s="4">
        <v>16</v>
      </c>
    </row>
    <row r="6" spans="1:4">
      <c r="A6" s="2" t="s">
        <v>489</v>
      </c>
      <c r="B6" s="7">
        <v>10264</v>
      </c>
      <c r="C6" s="7">
        <v>11752</v>
      </c>
      <c r="D6" s="7">
        <v>10702</v>
      </c>
    </row>
    <row r="7" spans="1:4">
      <c r="A7" s="2" t="s">
        <v>1117</v>
      </c>
      <c r="B7" s="4"/>
      <c r="C7" s="4"/>
      <c r="D7" s="4"/>
    </row>
    <row r="8" spans="1:4" ht="30">
      <c r="A8" s="3" t="s">
        <v>1193</v>
      </c>
      <c r="B8" s="4"/>
      <c r="C8" s="4"/>
      <c r="D8" s="4"/>
    </row>
    <row r="9" spans="1:4">
      <c r="A9" s="2" t="s">
        <v>529</v>
      </c>
      <c r="B9" s="4">
        <v>7</v>
      </c>
      <c r="C9" s="4">
        <v>8</v>
      </c>
      <c r="D9" s="4">
        <v>3</v>
      </c>
    </row>
    <row r="10" spans="1:4">
      <c r="A10" s="2" t="s">
        <v>489</v>
      </c>
      <c r="B10" s="6">
        <v>1288</v>
      </c>
      <c r="C10" s="6">
        <v>1372</v>
      </c>
      <c r="D10" s="6">
        <v>3901</v>
      </c>
    </row>
    <row r="11" spans="1:4">
      <c r="A11" s="2" t="s">
        <v>1119</v>
      </c>
      <c r="B11" s="4"/>
      <c r="C11" s="4"/>
      <c r="D11" s="4"/>
    </row>
    <row r="12" spans="1:4" ht="30">
      <c r="A12" s="3" t="s">
        <v>1193</v>
      </c>
      <c r="B12" s="4"/>
      <c r="C12" s="4"/>
      <c r="D12" s="4"/>
    </row>
    <row r="13" spans="1:4">
      <c r="A13" s="2" t="s">
        <v>529</v>
      </c>
      <c r="B13" s="4">
        <v>4</v>
      </c>
      <c r="C13" s="4">
        <v>3</v>
      </c>
      <c r="D13" s="4">
        <v>0</v>
      </c>
    </row>
    <row r="14" spans="1:4">
      <c r="A14" s="2" t="s">
        <v>489</v>
      </c>
      <c r="B14" s="6">
        <v>1792</v>
      </c>
      <c r="C14" s="4">
        <v>926</v>
      </c>
      <c r="D14" s="4">
        <v>0</v>
      </c>
    </row>
    <row r="15" spans="1:4" ht="30">
      <c r="A15" s="2" t="s">
        <v>1120</v>
      </c>
      <c r="B15" s="4"/>
      <c r="C15" s="4"/>
      <c r="D15" s="4"/>
    </row>
    <row r="16" spans="1:4" ht="30">
      <c r="A16" s="3" t="s">
        <v>1193</v>
      </c>
      <c r="B16" s="4"/>
      <c r="C16" s="4"/>
      <c r="D16" s="4"/>
    </row>
    <row r="17" spans="1:4">
      <c r="A17" s="2" t="s">
        <v>529</v>
      </c>
      <c r="B17" s="4">
        <v>4</v>
      </c>
      <c r="C17" s="4">
        <v>2</v>
      </c>
      <c r="D17" s="4">
        <v>6</v>
      </c>
    </row>
    <row r="18" spans="1:4">
      <c r="A18" s="2" t="s">
        <v>489</v>
      </c>
      <c r="B18" s="6">
        <v>2376</v>
      </c>
      <c r="C18" s="6">
        <v>2288</v>
      </c>
      <c r="D18" s="6">
        <v>6169</v>
      </c>
    </row>
    <row r="19" spans="1:4">
      <c r="A19" s="2" t="s">
        <v>1121</v>
      </c>
      <c r="B19" s="4"/>
      <c r="C19" s="4"/>
      <c r="D19" s="4"/>
    </row>
    <row r="20" spans="1:4" ht="30">
      <c r="A20" s="3" t="s">
        <v>1193</v>
      </c>
      <c r="B20" s="4"/>
      <c r="C20" s="4"/>
      <c r="D20" s="4"/>
    </row>
    <row r="21" spans="1:4">
      <c r="A21" s="2" t="s">
        <v>529</v>
      </c>
      <c r="B21" s="4">
        <v>3</v>
      </c>
      <c r="C21" s="4">
        <v>1</v>
      </c>
      <c r="D21" s="4">
        <v>1</v>
      </c>
    </row>
    <row r="22" spans="1:4">
      <c r="A22" s="2" t="s">
        <v>489</v>
      </c>
      <c r="B22" s="4">
        <v>521</v>
      </c>
      <c r="C22" s="6">
        <v>3275</v>
      </c>
      <c r="D22" s="4">
        <v>66</v>
      </c>
    </row>
    <row r="23" spans="1:4">
      <c r="A23" s="2" t="s">
        <v>1122</v>
      </c>
      <c r="B23" s="4"/>
      <c r="C23" s="4"/>
      <c r="D23" s="4"/>
    </row>
    <row r="24" spans="1:4" ht="30">
      <c r="A24" s="3" t="s">
        <v>1193</v>
      </c>
      <c r="B24" s="4"/>
      <c r="C24" s="4"/>
      <c r="D24" s="4"/>
    </row>
    <row r="25" spans="1:4">
      <c r="A25" s="2" t="s">
        <v>529</v>
      </c>
      <c r="B25" s="4">
        <v>4</v>
      </c>
      <c r="C25" s="4">
        <v>2</v>
      </c>
      <c r="D25" s="4">
        <v>2</v>
      </c>
    </row>
    <row r="26" spans="1:4">
      <c r="A26" s="2" t="s">
        <v>489</v>
      </c>
      <c r="B26" s="6">
        <v>3811</v>
      </c>
      <c r="C26" s="6">
        <v>3338</v>
      </c>
      <c r="D26" s="4">
        <v>258</v>
      </c>
    </row>
    <row r="27" spans="1:4">
      <c r="A27" s="2" t="s">
        <v>1123</v>
      </c>
      <c r="B27" s="4"/>
      <c r="C27" s="4"/>
      <c r="D27" s="4"/>
    </row>
    <row r="28" spans="1:4" ht="30">
      <c r="A28" s="3" t="s">
        <v>1193</v>
      </c>
      <c r="B28" s="4"/>
      <c r="C28" s="4"/>
      <c r="D28" s="4"/>
    </row>
    <row r="29" spans="1:4">
      <c r="A29" s="2" t="s">
        <v>529</v>
      </c>
      <c r="B29" s="4">
        <v>1</v>
      </c>
      <c r="C29" s="4">
        <v>2</v>
      </c>
      <c r="D29" s="4">
        <v>4</v>
      </c>
    </row>
    <row r="30" spans="1:4">
      <c r="A30" s="2" t="s">
        <v>489</v>
      </c>
      <c r="B30" s="4">
        <v>476</v>
      </c>
      <c r="C30" s="4">
        <v>553</v>
      </c>
      <c r="D30" s="4">
        <v>308</v>
      </c>
    </row>
    <row r="31" spans="1:4" ht="30">
      <c r="A31" s="2" t="s">
        <v>1228</v>
      </c>
      <c r="B31" s="4"/>
      <c r="C31" s="4"/>
      <c r="D31" s="4"/>
    </row>
    <row r="32" spans="1:4" ht="30">
      <c r="A32" s="3" t="s">
        <v>1193</v>
      </c>
      <c r="B32" s="4"/>
      <c r="C32" s="4"/>
      <c r="D32" s="4"/>
    </row>
    <row r="33" spans="1:4">
      <c r="A33" s="2" t="s">
        <v>529</v>
      </c>
      <c r="B33" s="4">
        <v>7</v>
      </c>
      <c r="C33" s="4"/>
      <c r="D33" s="4"/>
    </row>
    <row r="34" spans="1:4">
      <c r="A34" s="2" t="s">
        <v>489</v>
      </c>
      <c r="B34" s="7">
        <v>2400</v>
      </c>
      <c r="C34" s="4"/>
      <c r="D3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 r="A1" s="1" t="s">
        <v>1229</v>
      </c>
      <c r="B1" s="1" t="s">
        <v>2</v>
      </c>
      <c r="C1" s="1" t="s">
        <v>28</v>
      </c>
    </row>
    <row r="2" spans="1:3">
      <c r="A2" s="3" t="s">
        <v>1230</v>
      </c>
      <c r="B2" s="4"/>
      <c r="C2" s="4"/>
    </row>
    <row r="3" spans="1:3" ht="30">
      <c r="A3" s="2" t="s">
        <v>1231</v>
      </c>
      <c r="B3" s="7">
        <v>637140000</v>
      </c>
      <c r="C3" s="7">
        <v>560992000</v>
      </c>
    </row>
    <row r="4" spans="1:3">
      <c r="A4" s="2" t="s">
        <v>1232</v>
      </c>
      <c r="B4" s="4"/>
      <c r="C4" s="4"/>
    </row>
    <row r="5" spans="1:3">
      <c r="A5" s="3" t="s">
        <v>1230</v>
      </c>
      <c r="B5" s="4"/>
      <c r="C5" s="4"/>
    </row>
    <row r="6" spans="1:3" ht="30">
      <c r="A6" s="2" t="s">
        <v>1231</v>
      </c>
      <c r="B6" s="6">
        <v>471372000</v>
      </c>
      <c r="C6" s="6">
        <v>385674000</v>
      </c>
    </row>
    <row r="7" spans="1:3" ht="30">
      <c r="A7" s="2" t="s">
        <v>1233</v>
      </c>
      <c r="B7" s="4"/>
      <c r="C7" s="4"/>
    </row>
    <row r="8" spans="1:3">
      <c r="A8" s="3" t="s">
        <v>1230</v>
      </c>
      <c r="B8" s="4"/>
      <c r="C8" s="4"/>
    </row>
    <row r="9" spans="1:3" ht="30">
      <c r="A9" s="2" t="s">
        <v>1231</v>
      </c>
      <c r="B9" s="6">
        <v>112145000</v>
      </c>
      <c r="C9" s="6">
        <v>106024000</v>
      </c>
    </row>
    <row r="10" spans="1:3">
      <c r="A10" s="2" t="s">
        <v>1234</v>
      </c>
      <c r="B10" s="4"/>
      <c r="C10" s="4"/>
    </row>
    <row r="11" spans="1:3">
      <c r="A11" s="3" t="s">
        <v>1230</v>
      </c>
      <c r="B11" s="4"/>
      <c r="C11" s="4"/>
    </row>
    <row r="12" spans="1:3" ht="30">
      <c r="A12" s="2" t="s">
        <v>1235</v>
      </c>
      <c r="B12" s="4">
        <v>0</v>
      </c>
      <c r="C12" s="4">
        <v>0</v>
      </c>
    </row>
    <row r="13" spans="1:3" ht="30">
      <c r="A13" s="2" t="s">
        <v>1231</v>
      </c>
      <c r="B13" s="6">
        <v>34559000</v>
      </c>
      <c r="C13" s="6">
        <v>37217000</v>
      </c>
    </row>
    <row r="14" spans="1:3" ht="30">
      <c r="A14" s="2" t="s">
        <v>1236</v>
      </c>
      <c r="B14" s="4"/>
      <c r="C14" s="4"/>
    </row>
    <row r="15" spans="1:3">
      <c r="A15" s="3" t="s">
        <v>1230</v>
      </c>
      <c r="B15" s="4"/>
      <c r="C15" s="4"/>
    </row>
    <row r="16" spans="1:3" ht="30">
      <c r="A16" s="2" t="s">
        <v>1231</v>
      </c>
      <c r="B16" s="7">
        <v>19064000</v>
      </c>
      <c r="C16" s="7">
        <v>32077000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1237</v>
      </c>
      <c r="B1" s="8" t="s">
        <v>2</v>
      </c>
    </row>
    <row r="2" spans="1:2">
      <c r="A2" s="1" t="s">
        <v>1028</v>
      </c>
      <c r="B2" s="8"/>
    </row>
    <row r="3" spans="1:2" ht="45">
      <c r="A3" s="2" t="s">
        <v>1238</v>
      </c>
      <c r="B3" s="4"/>
    </row>
    <row r="4" spans="1:2">
      <c r="A4" s="3" t="s">
        <v>1239</v>
      </c>
      <c r="B4" s="4"/>
    </row>
    <row r="5" spans="1:2" ht="30">
      <c r="A5" s="2" t="s">
        <v>1240</v>
      </c>
      <c r="B5" s="9">
        <v>823.6</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1241</v>
      </c>
      <c r="B1" s="8" t="s">
        <v>1</v>
      </c>
      <c r="C1" s="8"/>
      <c r="D1" s="8"/>
    </row>
    <row r="2" spans="1:4" ht="30">
      <c r="A2" s="1" t="s">
        <v>27</v>
      </c>
      <c r="B2" s="1" t="s">
        <v>2</v>
      </c>
      <c r="C2" s="1" t="s">
        <v>28</v>
      </c>
      <c r="D2" s="1" t="s">
        <v>76</v>
      </c>
    </row>
    <row r="3" spans="1:4" ht="30">
      <c r="A3" s="3" t="s">
        <v>1242</v>
      </c>
      <c r="B3" s="4"/>
      <c r="C3" s="4"/>
      <c r="D3" s="4"/>
    </row>
    <row r="4" spans="1:4" ht="30">
      <c r="A4" s="2" t="s">
        <v>1243</v>
      </c>
      <c r="B4" s="7">
        <v>4524</v>
      </c>
      <c r="C4" s="7">
        <v>5157</v>
      </c>
      <c r="D4" s="7">
        <v>5824</v>
      </c>
    </row>
    <row r="5" spans="1:4" ht="30">
      <c r="A5" s="2" t="s">
        <v>1244</v>
      </c>
      <c r="B5" s="4"/>
      <c r="C5" s="4"/>
      <c r="D5" s="4"/>
    </row>
    <row r="6" spans="1:4" ht="30">
      <c r="A6" s="3" t="s">
        <v>1242</v>
      </c>
      <c r="B6" s="4"/>
      <c r="C6" s="4"/>
      <c r="D6" s="4"/>
    </row>
    <row r="7" spans="1:4" ht="30">
      <c r="A7" s="2" t="s">
        <v>1245</v>
      </c>
      <c r="B7" s="4" t="s">
        <v>1246</v>
      </c>
      <c r="C7" s="4"/>
      <c r="D7" s="4"/>
    </row>
    <row r="8" spans="1:4" ht="30">
      <c r="A8" s="2" t="s">
        <v>1247</v>
      </c>
      <c r="B8" s="4"/>
      <c r="C8" s="4"/>
      <c r="D8" s="4"/>
    </row>
    <row r="9" spans="1:4" ht="30">
      <c r="A9" s="3" t="s">
        <v>1242</v>
      </c>
      <c r="B9" s="4"/>
      <c r="C9" s="4"/>
      <c r="D9" s="4"/>
    </row>
    <row r="10" spans="1:4" ht="30">
      <c r="A10" s="2" t="s">
        <v>1245</v>
      </c>
      <c r="B10" s="4" t="s">
        <v>1248</v>
      </c>
      <c r="C10" s="4"/>
      <c r="D10" s="4"/>
    </row>
    <row r="11" spans="1:4" ht="30">
      <c r="A11" s="2" t="s">
        <v>1249</v>
      </c>
      <c r="B11" s="4"/>
      <c r="C11" s="4"/>
      <c r="D11" s="4"/>
    </row>
    <row r="12" spans="1:4" ht="30">
      <c r="A12" s="3" t="s">
        <v>1242</v>
      </c>
      <c r="B12" s="4"/>
      <c r="C12" s="4"/>
      <c r="D12" s="4"/>
    </row>
    <row r="13" spans="1:4" ht="30">
      <c r="A13" s="2" t="s">
        <v>1245</v>
      </c>
      <c r="B13" s="4" t="s">
        <v>1139</v>
      </c>
      <c r="C13" s="4"/>
      <c r="D13" s="4"/>
    </row>
    <row r="14" spans="1:4" ht="30">
      <c r="A14" s="2" t="s">
        <v>1250</v>
      </c>
      <c r="B14" s="4"/>
      <c r="C14" s="4"/>
      <c r="D14" s="4"/>
    </row>
    <row r="15" spans="1:4" ht="30">
      <c r="A15" s="3" t="s">
        <v>1242</v>
      </c>
      <c r="B15" s="4"/>
      <c r="C15" s="4"/>
      <c r="D15" s="4"/>
    </row>
    <row r="16" spans="1:4" ht="30">
      <c r="A16" s="2" t="s">
        <v>1245</v>
      </c>
      <c r="B16" s="4" t="s">
        <v>1251</v>
      </c>
      <c r="C16" s="4"/>
      <c r="D16"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1252</v>
      </c>
      <c r="B1" s="8" t="s">
        <v>2</v>
      </c>
      <c r="C1" s="8" t="s">
        <v>28</v>
      </c>
    </row>
    <row r="2" spans="1:3" ht="30">
      <c r="A2" s="1" t="s">
        <v>27</v>
      </c>
      <c r="B2" s="8"/>
      <c r="C2" s="8"/>
    </row>
    <row r="3" spans="1:3" ht="30">
      <c r="A3" s="3" t="s">
        <v>1242</v>
      </c>
      <c r="B3" s="4"/>
      <c r="C3" s="4"/>
    </row>
    <row r="4" spans="1:3">
      <c r="A4" s="2" t="s">
        <v>1253</v>
      </c>
      <c r="B4" s="7">
        <v>125490</v>
      </c>
      <c r="C4" s="7">
        <v>122385</v>
      </c>
    </row>
    <row r="5" spans="1:3" ht="45">
      <c r="A5" s="2" t="s">
        <v>1254</v>
      </c>
      <c r="B5" s="6">
        <v>50308</v>
      </c>
      <c r="C5" s="6">
        <v>46602</v>
      </c>
    </row>
    <row r="6" spans="1:3">
      <c r="A6" s="2" t="s">
        <v>1255</v>
      </c>
      <c r="B6" s="6">
        <v>75182</v>
      </c>
      <c r="C6" s="6">
        <v>75783</v>
      </c>
    </row>
    <row r="7" spans="1:3">
      <c r="A7" s="2" t="s">
        <v>1256</v>
      </c>
      <c r="B7" s="4"/>
      <c r="C7" s="4"/>
    </row>
    <row r="8" spans="1:3" ht="30">
      <c r="A8" s="3" t="s">
        <v>1242</v>
      </c>
      <c r="B8" s="4"/>
      <c r="C8" s="4"/>
    </row>
    <row r="9" spans="1:3">
      <c r="A9" s="2" t="s">
        <v>1253</v>
      </c>
      <c r="B9" s="6">
        <v>16736</v>
      </c>
      <c r="C9" s="6">
        <v>16736</v>
      </c>
    </row>
    <row r="10" spans="1:3">
      <c r="A10" s="2" t="s">
        <v>1257</v>
      </c>
      <c r="B10" s="4"/>
      <c r="C10" s="4"/>
    </row>
    <row r="11" spans="1:3" ht="30">
      <c r="A11" s="3" t="s">
        <v>1242</v>
      </c>
      <c r="B11" s="4"/>
      <c r="C11" s="4"/>
    </row>
    <row r="12" spans="1:3">
      <c r="A12" s="2" t="s">
        <v>1253</v>
      </c>
      <c r="B12" s="6">
        <v>67586</v>
      </c>
      <c r="C12" s="6">
        <v>67394</v>
      </c>
    </row>
    <row r="13" spans="1:3">
      <c r="A13" s="2" t="s">
        <v>1258</v>
      </c>
      <c r="B13" s="4"/>
      <c r="C13" s="4"/>
    </row>
    <row r="14" spans="1:3" ht="30">
      <c r="A14" s="3" t="s">
        <v>1242</v>
      </c>
      <c r="B14" s="4"/>
      <c r="C14" s="4"/>
    </row>
    <row r="15" spans="1:3">
      <c r="A15" s="2" t="s">
        <v>1253</v>
      </c>
      <c r="B15" s="6">
        <v>2892</v>
      </c>
      <c r="C15" s="4">
        <v>990</v>
      </c>
    </row>
    <row r="16" spans="1:3">
      <c r="A16" s="2" t="s">
        <v>1259</v>
      </c>
      <c r="B16" s="4"/>
      <c r="C16" s="4"/>
    </row>
    <row r="17" spans="1:3" ht="30">
      <c r="A17" s="3" t="s">
        <v>1242</v>
      </c>
      <c r="B17" s="4"/>
      <c r="C17" s="4"/>
    </row>
    <row r="18" spans="1:3">
      <c r="A18" s="2" t="s">
        <v>1253</v>
      </c>
      <c r="B18" s="6">
        <v>2731</v>
      </c>
      <c r="C18" s="6">
        <v>2679</v>
      </c>
    </row>
    <row r="19" spans="1:3" ht="30">
      <c r="A19" s="2" t="s">
        <v>1260</v>
      </c>
      <c r="B19" s="4"/>
      <c r="C19" s="4"/>
    </row>
    <row r="20" spans="1:3" ht="30">
      <c r="A20" s="3" t="s">
        <v>1242</v>
      </c>
      <c r="B20" s="4"/>
      <c r="C20" s="4"/>
    </row>
    <row r="21" spans="1:3">
      <c r="A21" s="2" t="s">
        <v>1253</v>
      </c>
      <c r="B21" s="6">
        <v>35545</v>
      </c>
      <c r="C21" s="6">
        <v>34586</v>
      </c>
    </row>
    <row r="22" spans="1:3" ht="30">
      <c r="A22" s="2" t="s">
        <v>1261</v>
      </c>
      <c r="B22" s="4"/>
      <c r="C22" s="4"/>
    </row>
    <row r="23" spans="1:3" ht="30">
      <c r="A23" s="3" t="s">
        <v>1242</v>
      </c>
      <c r="B23" s="4"/>
      <c r="C23" s="4"/>
    </row>
    <row r="24" spans="1:3">
      <c r="A24" s="2" t="s">
        <v>1253</v>
      </c>
      <c r="B24" s="7">
        <v>2000</v>
      </c>
      <c r="C24"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1262</v>
      </c>
      <c r="B1" s="8" t="s">
        <v>1</v>
      </c>
      <c r="C1" s="8"/>
      <c r="D1" s="8"/>
    </row>
    <row r="2" spans="1:4">
      <c r="A2" s="8"/>
      <c r="B2" s="1" t="s">
        <v>2</v>
      </c>
      <c r="C2" s="1" t="s">
        <v>28</v>
      </c>
      <c r="D2" s="1" t="s">
        <v>76</v>
      </c>
    </row>
    <row r="3" spans="1:4" ht="30">
      <c r="A3" s="3" t="s">
        <v>567</v>
      </c>
      <c r="B3" s="4"/>
      <c r="C3" s="4"/>
      <c r="D3" s="4"/>
    </row>
    <row r="4" spans="1:4">
      <c r="A4" s="2" t="s">
        <v>1263</v>
      </c>
      <c r="B4" s="7">
        <v>3000000</v>
      </c>
      <c r="C4" s="7">
        <v>3000000</v>
      </c>
      <c r="D4" s="7">
        <v>2900000</v>
      </c>
    </row>
    <row r="5" spans="1:4">
      <c r="A5" s="2">
        <v>2015</v>
      </c>
      <c r="B5" s="6">
        <v>2444000</v>
      </c>
      <c r="C5" s="4"/>
      <c r="D5" s="4"/>
    </row>
    <row r="6" spans="1:4">
      <c r="A6" s="2">
        <v>2016</v>
      </c>
      <c r="B6" s="6">
        <v>2282000</v>
      </c>
      <c r="C6" s="4"/>
      <c r="D6" s="4"/>
    </row>
    <row r="7" spans="1:4">
      <c r="A7" s="2">
        <v>2017</v>
      </c>
      <c r="B7" s="6">
        <v>2059000</v>
      </c>
      <c r="C7" s="4"/>
      <c r="D7" s="4"/>
    </row>
    <row r="8" spans="1:4">
      <c r="A8" s="2">
        <v>2018</v>
      </c>
      <c r="B8" s="6">
        <v>1975000</v>
      </c>
      <c r="C8" s="4"/>
      <c r="D8" s="4"/>
    </row>
    <row r="9" spans="1:4">
      <c r="A9" s="2">
        <v>2019</v>
      </c>
      <c r="B9" s="6">
        <v>1934000</v>
      </c>
      <c r="C9" s="4"/>
      <c r="D9" s="4"/>
    </row>
    <row r="10" spans="1:4">
      <c r="A10" s="2" t="s">
        <v>580</v>
      </c>
      <c r="B10" s="6">
        <v>13153000</v>
      </c>
      <c r="C10" s="4"/>
      <c r="D10" s="4"/>
    </row>
    <row r="11" spans="1:4">
      <c r="A11" s="2" t="s">
        <v>581</v>
      </c>
      <c r="B11" s="7">
        <v>23847000</v>
      </c>
      <c r="C11" s="4"/>
      <c r="D11"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9" bestFit="1" customWidth="1"/>
    <col min="6" max="6" width="17" bestFit="1" customWidth="1"/>
    <col min="7" max="7" width="36.5703125" bestFit="1" customWidth="1"/>
    <col min="8" max="8" width="13.85546875" bestFit="1" customWidth="1"/>
  </cols>
  <sheetData>
    <row r="1" spans="1:8" ht="15" customHeight="1">
      <c r="A1" s="1" t="s">
        <v>137</v>
      </c>
      <c r="B1" s="8" t="s">
        <v>138</v>
      </c>
      <c r="C1" s="8" t="s">
        <v>139</v>
      </c>
      <c r="D1" s="8" t="s">
        <v>140</v>
      </c>
      <c r="E1" s="8" t="s">
        <v>54</v>
      </c>
      <c r="F1" s="8" t="s">
        <v>141</v>
      </c>
      <c r="G1" s="8" t="s">
        <v>142</v>
      </c>
      <c r="H1" s="8" t="s">
        <v>143</v>
      </c>
    </row>
    <row r="2" spans="1:8" ht="30">
      <c r="A2" s="1" t="s">
        <v>27</v>
      </c>
      <c r="B2" s="8"/>
      <c r="C2" s="8"/>
      <c r="D2" s="8"/>
      <c r="E2" s="8"/>
      <c r="F2" s="8"/>
      <c r="G2" s="8"/>
      <c r="H2" s="8"/>
    </row>
    <row r="3" spans="1:8">
      <c r="A3" s="2" t="s">
        <v>144</v>
      </c>
      <c r="B3" s="7">
        <v>220020</v>
      </c>
      <c r="C3" s="7">
        <v>400</v>
      </c>
      <c r="D3" s="7">
        <v>14125</v>
      </c>
      <c r="E3" s="7">
        <v>156184</v>
      </c>
      <c r="F3" s="7">
        <v>45497</v>
      </c>
      <c r="G3" s="7">
        <v>3814</v>
      </c>
      <c r="H3" s="4"/>
    </row>
    <row r="4" spans="1:8" ht="30">
      <c r="A4" s="3" t="s">
        <v>145</v>
      </c>
      <c r="B4" s="4"/>
      <c r="C4" s="4"/>
      <c r="D4" s="4"/>
      <c r="E4" s="4"/>
      <c r="F4" s="4"/>
      <c r="G4" s="4"/>
      <c r="H4" s="4"/>
    </row>
    <row r="5" spans="1:8">
      <c r="A5" s="2" t="s">
        <v>116</v>
      </c>
      <c r="B5" s="6">
        <v>10894</v>
      </c>
      <c r="C5" s="4">
        <v>0</v>
      </c>
      <c r="D5" s="4">
        <v>0</v>
      </c>
      <c r="E5" s="4">
        <v>0</v>
      </c>
      <c r="F5" s="6">
        <v>10894</v>
      </c>
      <c r="G5" s="4">
        <v>0</v>
      </c>
      <c r="H5" s="4"/>
    </row>
    <row r="6" spans="1:8">
      <c r="A6" s="2" t="s">
        <v>146</v>
      </c>
      <c r="B6" s="6">
        <v>3426</v>
      </c>
      <c r="C6" s="4">
        <v>0</v>
      </c>
      <c r="D6" s="4">
        <v>0</v>
      </c>
      <c r="E6" s="4">
        <v>0</v>
      </c>
      <c r="F6" s="4">
        <v>0</v>
      </c>
      <c r="G6" s="6">
        <v>3426</v>
      </c>
      <c r="H6" s="4"/>
    </row>
    <row r="7" spans="1:8">
      <c r="A7" s="2" t="s">
        <v>147</v>
      </c>
      <c r="B7" s="4">
        <v>-80</v>
      </c>
      <c r="C7" s="4">
        <v>0</v>
      </c>
      <c r="D7" s="4">
        <v>0</v>
      </c>
      <c r="E7" s="4">
        <v>0</v>
      </c>
      <c r="F7" s="4">
        <v>-80</v>
      </c>
      <c r="G7" s="4">
        <v>0</v>
      </c>
      <c r="H7" s="4"/>
    </row>
    <row r="8" spans="1:8" ht="30">
      <c r="A8" s="2" t="s">
        <v>148</v>
      </c>
      <c r="B8" s="4">
        <v>1</v>
      </c>
      <c r="C8" s="4">
        <v>0</v>
      </c>
      <c r="D8" s="4">
        <v>0</v>
      </c>
      <c r="E8" s="4">
        <v>1</v>
      </c>
      <c r="F8" s="4">
        <v>0</v>
      </c>
      <c r="G8" s="4">
        <v>0</v>
      </c>
      <c r="H8" s="4"/>
    </row>
    <row r="9" spans="1:8" ht="45">
      <c r="A9" s="2" t="s">
        <v>149</v>
      </c>
      <c r="B9" s="4">
        <v>44</v>
      </c>
      <c r="C9" s="4">
        <v>0</v>
      </c>
      <c r="D9" s="4">
        <v>6</v>
      </c>
      <c r="E9" s="4">
        <v>38</v>
      </c>
      <c r="F9" s="4">
        <v>0</v>
      </c>
      <c r="G9" s="4">
        <v>0</v>
      </c>
      <c r="H9" s="4"/>
    </row>
    <row r="10" spans="1:8">
      <c r="A10" s="2" t="s">
        <v>150</v>
      </c>
      <c r="B10" s="6">
        <v>1082</v>
      </c>
      <c r="C10" s="4">
        <v>0</v>
      </c>
      <c r="D10" s="4">
        <v>0</v>
      </c>
      <c r="E10" s="6">
        <v>1082</v>
      </c>
      <c r="F10" s="4">
        <v>0</v>
      </c>
      <c r="G10" s="4">
        <v>0</v>
      </c>
      <c r="H10" s="4"/>
    </row>
    <row r="11" spans="1:8">
      <c r="A11" s="2" t="s">
        <v>151</v>
      </c>
      <c r="B11" s="6">
        <v>235387</v>
      </c>
      <c r="C11" s="4">
        <v>400</v>
      </c>
      <c r="D11" s="6">
        <v>14131</v>
      </c>
      <c r="E11" s="6">
        <v>157305</v>
      </c>
      <c r="F11" s="6">
        <v>56311</v>
      </c>
      <c r="G11" s="6">
        <v>7240</v>
      </c>
      <c r="H11" s="4"/>
    </row>
    <row r="12" spans="1:8" ht="30">
      <c r="A12" s="3" t="s">
        <v>145</v>
      </c>
      <c r="B12" s="4"/>
      <c r="C12" s="4"/>
      <c r="D12" s="4"/>
      <c r="E12" s="4"/>
      <c r="F12" s="4"/>
      <c r="G12" s="4"/>
      <c r="H12" s="4"/>
    </row>
    <row r="13" spans="1:8">
      <c r="A13" s="2" t="s">
        <v>116</v>
      </c>
      <c r="B13" s="6">
        <v>17260</v>
      </c>
      <c r="C13" s="4">
        <v>0</v>
      </c>
      <c r="D13" s="4">
        <v>0</v>
      </c>
      <c r="E13" s="4">
        <v>0</v>
      </c>
      <c r="F13" s="6">
        <v>17260</v>
      </c>
      <c r="G13" s="4">
        <v>0</v>
      </c>
      <c r="H13" s="4"/>
    </row>
    <row r="14" spans="1:8">
      <c r="A14" s="2" t="s">
        <v>146</v>
      </c>
      <c r="B14" s="6">
        <v>-23755</v>
      </c>
      <c r="C14" s="4">
        <v>0</v>
      </c>
      <c r="D14" s="4">
        <v>0</v>
      </c>
      <c r="E14" s="4">
        <v>0</v>
      </c>
      <c r="F14" s="4">
        <v>0</v>
      </c>
      <c r="G14" s="6">
        <v>-23755</v>
      </c>
      <c r="H14" s="4"/>
    </row>
    <row r="15" spans="1:8">
      <c r="A15" s="2" t="s">
        <v>147</v>
      </c>
      <c r="B15" s="4">
        <v>-80</v>
      </c>
      <c r="C15" s="4">
        <v>0</v>
      </c>
      <c r="D15" s="4">
        <v>0</v>
      </c>
      <c r="E15" s="4">
        <v>0</v>
      </c>
      <c r="F15" s="4">
        <v>-80</v>
      </c>
      <c r="G15" s="4">
        <v>0</v>
      </c>
      <c r="H15" s="4"/>
    </row>
    <row r="16" spans="1:8" ht="30">
      <c r="A16" s="2" t="s">
        <v>152</v>
      </c>
      <c r="B16" s="4">
        <v>355</v>
      </c>
      <c r="C16" s="4">
        <v>0</v>
      </c>
      <c r="D16" s="4">
        <v>24</v>
      </c>
      <c r="E16" s="4">
        <v>331</v>
      </c>
      <c r="F16" s="4">
        <v>0</v>
      </c>
      <c r="G16" s="4">
        <v>0</v>
      </c>
      <c r="H16" s="4"/>
    </row>
    <row r="17" spans="1:8" ht="30">
      <c r="A17" s="2" t="s">
        <v>148</v>
      </c>
      <c r="B17" s="4">
        <v>1</v>
      </c>
      <c r="C17" s="4">
        <v>0</v>
      </c>
      <c r="D17" s="4">
        <v>0</v>
      </c>
      <c r="E17" s="4">
        <v>1</v>
      </c>
      <c r="F17" s="4">
        <v>0</v>
      </c>
      <c r="G17" s="4">
        <v>0</v>
      </c>
      <c r="H17" s="4"/>
    </row>
    <row r="18" spans="1:8" ht="45">
      <c r="A18" s="2" t="s">
        <v>149</v>
      </c>
      <c r="B18" s="4">
        <v>67</v>
      </c>
      <c r="C18" s="4">
        <v>0</v>
      </c>
      <c r="D18" s="4">
        <v>2</v>
      </c>
      <c r="E18" s="4">
        <v>65</v>
      </c>
      <c r="F18" s="4">
        <v>0</v>
      </c>
      <c r="G18" s="4">
        <v>0</v>
      </c>
      <c r="H18" s="4"/>
    </row>
    <row r="19" spans="1:8">
      <c r="A19" s="2" t="s">
        <v>150</v>
      </c>
      <c r="B19" s="4">
        <v>948</v>
      </c>
      <c r="C19" s="4">
        <v>0</v>
      </c>
      <c r="D19" s="4">
        <v>0</v>
      </c>
      <c r="E19" s="4">
        <v>948</v>
      </c>
      <c r="F19" s="4">
        <v>0</v>
      </c>
      <c r="G19" s="4">
        <v>0</v>
      </c>
      <c r="H19" s="4"/>
    </row>
    <row r="20" spans="1:8">
      <c r="A20" s="2" t="s">
        <v>153</v>
      </c>
      <c r="B20" s="6">
        <v>230183</v>
      </c>
      <c r="C20" s="4">
        <v>400</v>
      </c>
      <c r="D20" s="6">
        <v>14157</v>
      </c>
      <c r="E20" s="6">
        <v>158650</v>
      </c>
      <c r="F20" s="6">
        <v>73491</v>
      </c>
      <c r="G20" s="6">
        <v>-16515</v>
      </c>
      <c r="H20" s="4"/>
    </row>
    <row r="21" spans="1:8" ht="30">
      <c r="A21" s="3" t="s">
        <v>145</v>
      </c>
      <c r="B21" s="4"/>
      <c r="C21" s="4"/>
      <c r="D21" s="4"/>
      <c r="E21" s="4"/>
      <c r="F21" s="4"/>
      <c r="G21" s="4"/>
      <c r="H21" s="4"/>
    </row>
    <row r="22" spans="1:8">
      <c r="A22" s="2" t="s">
        <v>116</v>
      </c>
      <c r="B22" s="6">
        <v>21085</v>
      </c>
      <c r="C22" s="4">
        <v>0</v>
      </c>
      <c r="D22" s="4">
        <v>0</v>
      </c>
      <c r="E22" s="4">
        <v>0</v>
      </c>
      <c r="F22" s="6">
        <v>21085</v>
      </c>
      <c r="G22" s="4">
        <v>0</v>
      </c>
      <c r="H22" s="4"/>
    </row>
    <row r="23" spans="1:8">
      <c r="A23" s="2" t="s">
        <v>146</v>
      </c>
      <c r="B23" s="6">
        <v>12640</v>
      </c>
      <c r="C23" s="4">
        <v>0</v>
      </c>
      <c r="D23" s="4">
        <v>0</v>
      </c>
      <c r="E23" s="4">
        <v>0</v>
      </c>
      <c r="F23" s="4">
        <v>0</v>
      </c>
      <c r="G23" s="6">
        <v>12640</v>
      </c>
      <c r="H23" s="4"/>
    </row>
    <row r="24" spans="1:8">
      <c r="A24" s="2" t="s">
        <v>147</v>
      </c>
      <c r="B24" s="4">
        <v>-80</v>
      </c>
      <c r="C24" s="4">
        <v>0</v>
      </c>
      <c r="D24" s="4">
        <v>0</v>
      </c>
      <c r="E24" s="4">
        <v>0</v>
      </c>
      <c r="F24" s="4">
        <v>-80</v>
      </c>
      <c r="G24" s="4">
        <v>0</v>
      </c>
      <c r="H24" s="4"/>
    </row>
    <row r="25" spans="1:8" ht="30">
      <c r="A25" s="2" t="s">
        <v>152</v>
      </c>
      <c r="B25" s="6">
        <v>1123</v>
      </c>
      <c r="C25" s="4">
        <v>0</v>
      </c>
      <c r="D25" s="4">
        <v>72</v>
      </c>
      <c r="E25" s="6">
        <v>1051</v>
      </c>
      <c r="F25" s="4">
        <v>0</v>
      </c>
      <c r="G25" s="4">
        <v>0</v>
      </c>
      <c r="H25" s="4"/>
    </row>
    <row r="26" spans="1:8" ht="30">
      <c r="A26" s="2" t="s">
        <v>148</v>
      </c>
      <c r="B26" s="4">
        <v>3</v>
      </c>
      <c r="C26" s="4">
        <v>0</v>
      </c>
      <c r="D26" s="4">
        <v>0</v>
      </c>
      <c r="E26" s="4">
        <v>3</v>
      </c>
      <c r="F26" s="4">
        <v>0</v>
      </c>
      <c r="G26" s="4">
        <v>0</v>
      </c>
      <c r="H26" s="4"/>
    </row>
    <row r="27" spans="1:8" ht="45">
      <c r="A27" s="2" t="s">
        <v>149</v>
      </c>
      <c r="B27" s="4">
        <v>77</v>
      </c>
      <c r="C27" s="4">
        <v>0</v>
      </c>
      <c r="D27" s="4">
        <v>4</v>
      </c>
      <c r="E27" s="4">
        <v>73</v>
      </c>
      <c r="F27" s="4">
        <v>0</v>
      </c>
      <c r="G27" s="4">
        <v>0</v>
      </c>
      <c r="H27" s="4"/>
    </row>
    <row r="28" spans="1:8">
      <c r="A28" s="2" t="s">
        <v>150</v>
      </c>
      <c r="B28" s="4">
        <v>811</v>
      </c>
      <c r="C28" s="4">
        <v>0</v>
      </c>
      <c r="D28" s="4">
        <v>0</v>
      </c>
      <c r="E28" s="4">
        <v>811</v>
      </c>
      <c r="F28" s="4">
        <v>0</v>
      </c>
      <c r="G28" s="4">
        <v>0</v>
      </c>
      <c r="H28" s="4"/>
    </row>
    <row r="29" spans="1:8">
      <c r="A29" s="2" t="s">
        <v>154</v>
      </c>
      <c r="B29" s="4"/>
      <c r="C29" s="4"/>
      <c r="D29" s="4"/>
      <c r="E29" s="4"/>
      <c r="F29" s="4"/>
      <c r="G29" s="4"/>
      <c r="H29" s="4">
        <v>-319</v>
      </c>
    </row>
    <row r="30" spans="1:8">
      <c r="A30" s="2" t="s">
        <v>155</v>
      </c>
      <c r="B30" s="7">
        <v>265523</v>
      </c>
      <c r="C30" s="7">
        <v>400</v>
      </c>
      <c r="D30" s="7">
        <v>14233</v>
      </c>
      <c r="E30" s="7">
        <v>160588</v>
      </c>
      <c r="F30" s="7">
        <v>94496</v>
      </c>
      <c r="G30" s="7">
        <v>-3875</v>
      </c>
      <c r="H30" s="7">
        <v>-319</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1264</v>
      </c>
      <c r="B1" s="8" t="s">
        <v>2</v>
      </c>
      <c r="C1" s="8" t="s">
        <v>28</v>
      </c>
    </row>
    <row r="2" spans="1:3" ht="30">
      <c r="A2" s="1" t="s">
        <v>27</v>
      </c>
      <c r="B2" s="8"/>
      <c r="C2" s="8"/>
    </row>
    <row r="3" spans="1:3">
      <c r="A3" s="3" t="s">
        <v>582</v>
      </c>
      <c r="B3" s="4"/>
      <c r="C3" s="4"/>
    </row>
    <row r="4" spans="1:3">
      <c r="A4" s="2" t="s">
        <v>584</v>
      </c>
      <c r="B4" s="7">
        <v>478724</v>
      </c>
      <c r="C4" s="7">
        <v>443287</v>
      </c>
    </row>
    <row r="5" spans="1:3">
      <c r="A5" s="2" t="s">
        <v>585</v>
      </c>
      <c r="B5" s="6">
        <v>1131637</v>
      </c>
      <c r="C5" s="6">
        <v>1110568</v>
      </c>
    </row>
    <row r="6" spans="1:3">
      <c r="A6" s="2" t="s">
        <v>586</v>
      </c>
      <c r="B6" s="6">
        <v>546045</v>
      </c>
      <c r="C6" s="6">
        <v>496495</v>
      </c>
    </row>
    <row r="7" spans="1:3">
      <c r="A7" s="2" t="s">
        <v>587</v>
      </c>
      <c r="B7" s="6">
        <v>142285</v>
      </c>
      <c r="C7" s="6">
        <v>105620</v>
      </c>
    </row>
    <row r="8" spans="1:3">
      <c r="A8" s="2" t="s">
        <v>588</v>
      </c>
      <c r="B8" s="6">
        <v>81981</v>
      </c>
      <c r="C8" s="6">
        <v>83651</v>
      </c>
    </row>
    <row r="9" spans="1:3">
      <c r="A9" s="2" t="s">
        <v>46</v>
      </c>
      <c r="B9" s="7">
        <v>2380672</v>
      </c>
      <c r="C9" s="7">
        <v>2239621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1265</v>
      </c>
      <c r="B1" s="8" t="s">
        <v>2</v>
      </c>
    </row>
    <row r="2" spans="1:2" ht="30">
      <c r="A2" s="1" t="s">
        <v>27</v>
      </c>
      <c r="B2" s="8"/>
    </row>
    <row r="3" spans="1:2">
      <c r="A3" s="3" t="s">
        <v>582</v>
      </c>
      <c r="B3" s="4"/>
    </row>
    <row r="4" spans="1:2">
      <c r="A4" s="2">
        <v>2015</v>
      </c>
      <c r="B4" s="7">
        <v>153097</v>
      </c>
    </row>
    <row r="5" spans="1:2">
      <c r="A5" s="2">
        <v>2016</v>
      </c>
      <c r="B5" s="6">
        <v>10855</v>
      </c>
    </row>
    <row r="6" spans="1:2">
      <c r="A6" s="2">
        <v>2017</v>
      </c>
      <c r="B6" s="6">
        <v>16420</v>
      </c>
    </row>
    <row r="7" spans="1:2">
      <c r="A7" s="2">
        <v>2018</v>
      </c>
      <c r="B7" s="6">
        <v>27042</v>
      </c>
    </row>
    <row r="8" spans="1:2">
      <c r="A8" s="2">
        <v>2019</v>
      </c>
      <c r="B8" s="6">
        <v>16852</v>
      </c>
    </row>
    <row r="9" spans="1:2">
      <c r="A9" s="2" t="s">
        <v>138</v>
      </c>
      <c r="B9" s="7">
        <v>224266</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1266</v>
      </c>
      <c r="B1" s="1" t="s">
        <v>1</v>
      </c>
      <c r="C1" s="1"/>
    </row>
    <row r="2" spans="1:3">
      <c r="A2" s="8"/>
      <c r="B2" s="1" t="s">
        <v>2</v>
      </c>
      <c r="C2" s="8" t="s">
        <v>28</v>
      </c>
    </row>
    <row r="3" spans="1:3">
      <c r="A3" s="8"/>
      <c r="B3" s="1" t="s">
        <v>999</v>
      </c>
      <c r="C3" s="8"/>
    </row>
    <row r="4" spans="1:3">
      <c r="A4" s="3" t="s">
        <v>1267</v>
      </c>
      <c r="B4" s="4"/>
      <c r="C4" s="4"/>
    </row>
    <row r="5" spans="1:3">
      <c r="A5" s="2" t="s">
        <v>1268</v>
      </c>
      <c r="B5" s="7">
        <v>50100000</v>
      </c>
      <c r="C5" s="7">
        <v>75100000</v>
      </c>
    </row>
    <row r="6" spans="1:3" ht="45">
      <c r="A6" s="2" t="s">
        <v>1269</v>
      </c>
      <c r="B6" s="6">
        <v>554300000</v>
      </c>
      <c r="C6" s="4"/>
    </row>
    <row r="7" spans="1:3">
      <c r="A7" s="2" t="s">
        <v>1003</v>
      </c>
      <c r="B7" s="4">
        <v>1</v>
      </c>
      <c r="C7" s="4"/>
    </row>
    <row r="8" spans="1:3">
      <c r="A8" s="2" t="s">
        <v>1270</v>
      </c>
      <c r="B8" s="4"/>
      <c r="C8" s="4"/>
    </row>
    <row r="9" spans="1:3">
      <c r="A9" s="3" t="s">
        <v>1267</v>
      </c>
      <c r="B9" s="4"/>
      <c r="C9" s="4"/>
    </row>
    <row r="10" spans="1:3" ht="30">
      <c r="A10" s="2" t="s">
        <v>1271</v>
      </c>
      <c r="B10" s="6">
        <v>799000000</v>
      </c>
      <c r="C10" s="4"/>
    </row>
    <row r="11" spans="1:3" ht="30">
      <c r="A11" s="2" t="s">
        <v>1272</v>
      </c>
      <c r="B11" s="6">
        <v>333500000</v>
      </c>
      <c r="C11" s="6">
        <v>277800000</v>
      </c>
    </row>
    <row r="12" spans="1:3" ht="30">
      <c r="A12" s="2" t="s">
        <v>1273</v>
      </c>
      <c r="B12" s="248">
        <v>2.8999999999999998E-3</v>
      </c>
      <c r="C12" s="248">
        <v>2.3999999999999998E-3</v>
      </c>
    </row>
    <row r="13" spans="1:3" ht="30">
      <c r="A13" s="2" t="s">
        <v>1274</v>
      </c>
      <c r="B13" s="4"/>
      <c r="C13" s="4"/>
    </row>
    <row r="14" spans="1:3">
      <c r="A14" s="3" t="s">
        <v>1267</v>
      </c>
      <c r="B14" s="4"/>
      <c r="C14" s="4"/>
    </row>
    <row r="15" spans="1:3" ht="30">
      <c r="A15" s="2" t="s">
        <v>1271</v>
      </c>
      <c r="B15" s="6">
        <v>15000000</v>
      </c>
      <c r="C15" s="4"/>
    </row>
    <row r="16" spans="1:3" ht="30">
      <c r="A16" s="2" t="s">
        <v>1272</v>
      </c>
      <c r="B16" s="4">
        <v>0</v>
      </c>
      <c r="C16" s="4">
        <v>0</v>
      </c>
    </row>
    <row r="17" spans="1:3">
      <c r="A17" s="2" t="s">
        <v>1003</v>
      </c>
      <c r="B17" s="4">
        <v>1</v>
      </c>
      <c r="C17" s="4"/>
    </row>
    <row r="18" spans="1:3" ht="30">
      <c r="A18" s="2" t="s">
        <v>1275</v>
      </c>
      <c r="B18" s="4"/>
      <c r="C18" s="4"/>
    </row>
    <row r="19" spans="1:3">
      <c r="A19" s="3" t="s">
        <v>1267</v>
      </c>
      <c r="B19" s="4"/>
      <c r="C19" s="4"/>
    </row>
    <row r="20" spans="1:3" ht="30">
      <c r="A20" s="2" t="s">
        <v>1271</v>
      </c>
      <c r="B20" s="6">
        <v>20000000</v>
      </c>
      <c r="C20" s="4"/>
    </row>
    <row r="21" spans="1:3" ht="30">
      <c r="A21" s="2" t="s">
        <v>1272</v>
      </c>
      <c r="B21" s="7">
        <v>0</v>
      </c>
      <c r="C21" s="7">
        <v>0</v>
      </c>
    </row>
  </sheetData>
  <mergeCells count="2">
    <mergeCell ref="A1:A3"/>
    <mergeCell ref="C2:C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4" width="12.28515625" bestFit="1" customWidth="1"/>
    <col min="5" max="5" width="15.42578125" bestFit="1" customWidth="1"/>
    <col min="6" max="8" width="12.28515625" bestFit="1" customWidth="1"/>
    <col min="9" max="9" width="12.5703125" bestFit="1" customWidth="1"/>
    <col min="10" max="11" width="12.28515625" bestFit="1" customWidth="1"/>
  </cols>
  <sheetData>
    <row r="1" spans="1:11" ht="15" customHeight="1">
      <c r="A1" s="8" t="s">
        <v>1276</v>
      </c>
      <c r="B1" s="8" t="s">
        <v>1</v>
      </c>
      <c r="C1" s="8"/>
      <c r="D1" s="8"/>
      <c r="E1" s="1" t="s">
        <v>998</v>
      </c>
      <c r="F1" s="8" t="s">
        <v>1075</v>
      </c>
      <c r="G1" s="8"/>
      <c r="H1" s="8"/>
      <c r="I1" s="1"/>
      <c r="J1" s="1"/>
      <c r="K1" s="1"/>
    </row>
    <row r="2" spans="1:11">
      <c r="A2" s="8"/>
      <c r="B2" s="1" t="s">
        <v>2</v>
      </c>
      <c r="C2" s="1" t="s">
        <v>28</v>
      </c>
      <c r="D2" s="1" t="s">
        <v>76</v>
      </c>
      <c r="E2" s="1" t="s">
        <v>1076</v>
      </c>
      <c r="F2" s="1" t="s">
        <v>28</v>
      </c>
      <c r="G2" s="1" t="s">
        <v>76</v>
      </c>
      <c r="H2" s="1" t="s">
        <v>2</v>
      </c>
      <c r="I2" s="1" t="s">
        <v>1277</v>
      </c>
      <c r="J2" s="1" t="s">
        <v>1278</v>
      </c>
      <c r="K2" s="1" t="s">
        <v>1279</v>
      </c>
    </row>
    <row r="3" spans="1:11">
      <c r="A3" s="3" t="s">
        <v>1280</v>
      </c>
      <c r="B3" s="4"/>
      <c r="C3" s="4"/>
      <c r="D3" s="4"/>
      <c r="E3" s="4"/>
      <c r="F3" s="4"/>
      <c r="G3" s="4"/>
      <c r="H3" s="4"/>
      <c r="I3" s="4"/>
      <c r="J3" s="4"/>
      <c r="K3" s="4"/>
    </row>
    <row r="4" spans="1:11">
      <c r="A4" s="2" t="s">
        <v>48</v>
      </c>
      <c r="B4" s="7">
        <v>0</v>
      </c>
      <c r="C4" s="7">
        <v>15800000</v>
      </c>
      <c r="D4" s="4"/>
      <c r="E4" s="4"/>
      <c r="F4" s="7">
        <v>15800000</v>
      </c>
      <c r="G4" s="4"/>
      <c r="H4" s="7">
        <v>0</v>
      </c>
      <c r="I4" s="4"/>
      <c r="J4" s="4"/>
      <c r="K4" s="4"/>
    </row>
    <row r="5" spans="1:11">
      <c r="A5" s="2" t="s">
        <v>95</v>
      </c>
      <c r="B5" s="4">
        <v>0</v>
      </c>
      <c r="C5" s="4">
        <v>0</v>
      </c>
      <c r="D5" s="6">
        <v>140000</v>
      </c>
      <c r="E5" s="4"/>
      <c r="F5" s="4"/>
      <c r="G5" s="4"/>
      <c r="H5" s="4"/>
      <c r="I5" s="4"/>
      <c r="J5" s="4"/>
      <c r="K5" s="4"/>
    </row>
    <row r="6" spans="1:11" ht="30">
      <c r="A6" s="2" t="s">
        <v>1281</v>
      </c>
      <c r="B6" s="4"/>
      <c r="C6" s="4"/>
      <c r="D6" s="4"/>
      <c r="E6" s="4"/>
      <c r="F6" s="4"/>
      <c r="G6" s="4"/>
      <c r="H6" s="4"/>
      <c r="I6" s="4"/>
      <c r="J6" s="4"/>
      <c r="K6" s="4"/>
    </row>
    <row r="7" spans="1:11">
      <c r="A7" s="3" t="s">
        <v>1280</v>
      </c>
      <c r="B7" s="4"/>
      <c r="C7" s="4"/>
      <c r="D7" s="4"/>
      <c r="E7" s="4"/>
      <c r="F7" s="4"/>
      <c r="G7" s="4"/>
      <c r="H7" s="4"/>
      <c r="I7" s="4"/>
      <c r="J7" s="4"/>
      <c r="K7" s="4"/>
    </row>
    <row r="8" spans="1:11">
      <c r="A8" s="2" t="s">
        <v>1282</v>
      </c>
      <c r="B8" s="4"/>
      <c r="C8" s="4"/>
      <c r="D8" s="4"/>
      <c r="E8" s="4"/>
      <c r="F8" s="4"/>
      <c r="G8" s="4"/>
      <c r="H8" s="4"/>
      <c r="I8" s="6">
        <v>25000000</v>
      </c>
      <c r="J8" s="4"/>
      <c r="K8" s="4"/>
    </row>
    <row r="9" spans="1:11">
      <c r="A9" s="2" t="s">
        <v>1283</v>
      </c>
      <c r="B9" s="4"/>
      <c r="C9" s="4"/>
      <c r="D9" s="4"/>
      <c r="E9" s="4"/>
      <c r="F9" s="4"/>
      <c r="G9" s="4"/>
      <c r="H9" s="4"/>
      <c r="I9" s="248">
        <v>1.01E-2</v>
      </c>
      <c r="J9" s="4"/>
      <c r="K9" s="4"/>
    </row>
    <row r="10" spans="1:11">
      <c r="A10" s="2" t="s">
        <v>1284</v>
      </c>
      <c r="B10" s="4"/>
      <c r="C10" s="4"/>
      <c r="D10" s="4"/>
      <c r="E10" s="4"/>
      <c r="F10" s="4"/>
      <c r="G10" s="4"/>
      <c r="H10" s="4"/>
      <c r="I10" s="4"/>
      <c r="J10" s="4"/>
      <c r="K10" s="4"/>
    </row>
    <row r="11" spans="1:11">
      <c r="A11" s="3" t="s">
        <v>1280</v>
      </c>
      <c r="B11" s="4"/>
      <c r="C11" s="4"/>
      <c r="D11" s="4"/>
      <c r="E11" s="4"/>
      <c r="F11" s="4"/>
      <c r="G11" s="4"/>
      <c r="H11" s="4"/>
      <c r="I11" s="4"/>
      <c r="J11" s="4"/>
      <c r="K11" s="4"/>
    </row>
    <row r="12" spans="1:11" ht="45">
      <c r="A12" s="2" t="s">
        <v>1285</v>
      </c>
      <c r="B12" s="4"/>
      <c r="C12" s="4"/>
      <c r="D12" s="4"/>
      <c r="E12" s="248">
        <v>1</v>
      </c>
      <c r="F12" s="4"/>
      <c r="G12" s="4"/>
      <c r="H12" s="4"/>
      <c r="I12" s="4"/>
      <c r="J12" s="4"/>
      <c r="K12" s="4"/>
    </row>
    <row r="13" spans="1:11" ht="45">
      <c r="A13" s="2" t="s">
        <v>1286</v>
      </c>
      <c r="B13" s="4"/>
      <c r="C13" s="4"/>
      <c r="D13" s="4"/>
      <c r="E13" s="4"/>
      <c r="F13" s="4"/>
      <c r="G13" s="4"/>
      <c r="H13" s="4"/>
      <c r="I13" s="4"/>
      <c r="J13" s="4"/>
      <c r="K13" s="4"/>
    </row>
    <row r="14" spans="1:11">
      <c r="A14" s="3" t="s">
        <v>1280</v>
      </c>
      <c r="B14" s="4"/>
      <c r="C14" s="4"/>
      <c r="D14" s="4"/>
      <c r="E14" s="4"/>
      <c r="F14" s="4"/>
      <c r="G14" s="4"/>
      <c r="H14" s="4"/>
      <c r="I14" s="4"/>
      <c r="J14" s="4"/>
      <c r="K14" s="4"/>
    </row>
    <row r="15" spans="1:11">
      <c r="A15" s="2" t="s">
        <v>1282</v>
      </c>
      <c r="B15" s="4"/>
      <c r="C15" s="4"/>
      <c r="D15" s="4"/>
      <c r="E15" s="4"/>
      <c r="F15" s="4"/>
      <c r="G15" s="4"/>
      <c r="H15" s="4"/>
      <c r="I15" s="4"/>
      <c r="J15" s="6">
        <v>8000000</v>
      </c>
      <c r="K15" s="4"/>
    </row>
    <row r="16" spans="1:11">
      <c r="A16" s="2" t="s">
        <v>1283</v>
      </c>
      <c r="B16" s="4"/>
      <c r="C16" s="4"/>
      <c r="D16" s="4"/>
      <c r="E16" s="4"/>
      <c r="F16" s="4"/>
      <c r="G16" s="4"/>
      <c r="H16" s="4"/>
      <c r="I16" s="4"/>
      <c r="J16" s="248">
        <v>0.1</v>
      </c>
      <c r="K16" s="4"/>
    </row>
    <row r="17" spans="1:11">
      <c r="A17" s="2" t="s">
        <v>1287</v>
      </c>
      <c r="B17" s="248">
        <v>1</v>
      </c>
      <c r="C17" s="4"/>
      <c r="D17" s="4"/>
      <c r="E17" s="4"/>
      <c r="F17" s="4"/>
      <c r="G17" s="4"/>
      <c r="H17" s="248">
        <v>1</v>
      </c>
      <c r="I17" s="4"/>
      <c r="J17" s="4"/>
      <c r="K17" s="4"/>
    </row>
    <row r="18" spans="1:11">
      <c r="A18" s="2" t="s">
        <v>1288</v>
      </c>
      <c r="B18" s="4"/>
      <c r="C18" s="4"/>
      <c r="D18" s="4"/>
      <c r="E18" s="4"/>
      <c r="F18" s="4"/>
      <c r="G18" s="6">
        <v>8000000</v>
      </c>
      <c r="H18" s="4"/>
      <c r="I18" s="4"/>
      <c r="J18" s="4"/>
      <c r="K18" s="4"/>
    </row>
    <row r="19" spans="1:11">
      <c r="A19" s="2" t="s">
        <v>95</v>
      </c>
      <c r="B19" s="4"/>
      <c r="C19" s="4"/>
      <c r="D19" s="4"/>
      <c r="E19" s="4"/>
      <c r="F19" s="6">
        <v>140000</v>
      </c>
      <c r="G19" s="4"/>
      <c r="H19" s="4"/>
      <c r="I19" s="4"/>
      <c r="J19" s="4"/>
      <c r="K19" s="4"/>
    </row>
    <row r="20" spans="1:11" ht="45">
      <c r="A20" s="2" t="s">
        <v>1289</v>
      </c>
      <c r="B20" s="4"/>
      <c r="C20" s="4"/>
      <c r="D20" s="4"/>
      <c r="E20" s="4"/>
      <c r="F20" s="4"/>
      <c r="G20" s="4"/>
      <c r="H20" s="4"/>
      <c r="I20" s="4"/>
      <c r="J20" s="4"/>
      <c r="K20" s="4"/>
    </row>
    <row r="21" spans="1:11">
      <c r="A21" s="3" t="s">
        <v>1280</v>
      </c>
      <c r="B21" s="4"/>
      <c r="C21" s="4"/>
      <c r="D21" s="4"/>
      <c r="E21" s="4"/>
      <c r="F21" s="4"/>
      <c r="G21" s="4"/>
      <c r="H21" s="4"/>
      <c r="I21" s="4"/>
      <c r="J21" s="4"/>
      <c r="K21" s="4"/>
    </row>
    <row r="22" spans="1:11">
      <c r="A22" s="2" t="s">
        <v>1282</v>
      </c>
      <c r="B22" s="4"/>
      <c r="C22" s="4"/>
      <c r="D22" s="4"/>
      <c r="E22" s="4"/>
      <c r="F22" s="4"/>
      <c r="G22" s="4"/>
      <c r="H22" s="4"/>
      <c r="I22" s="4"/>
      <c r="J22" s="4"/>
      <c r="K22" s="6">
        <v>15000000</v>
      </c>
    </row>
    <row r="23" spans="1:11">
      <c r="A23" s="2" t="s">
        <v>1283</v>
      </c>
      <c r="B23" s="4"/>
      <c r="C23" s="4"/>
      <c r="D23" s="4"/>
      <c r="E23" s="4"/>
      <c r="F23" s="4"/>
      <c r="G23" s="4"/>
      <c r="H23" s="4"/>
      <c r="I23" s="4"/>
      <c r="J23" s="4"/>
      <c r="K23" s="248">
        <v>7.7499999999999999E-2</v>
      </c>
    </row>
    <row r="24" spans="1:11">
      <c r="A24" s="2" t="s">
        <v>1287</v>
      </c>
      <c r="B24" s="248">
        <v>1</v>
      </c>
      <c r="C24" s="4"/>
      <c r="D24" s="4"/>
      <c r="E24" s="4"/>
      <c r="F24" s="4"/>
      <c r="G24" s="4"/>
      <c r="H24" s="248">
        <v>1</v>
      </c>
      <c r="I24" s="4"/>
      <c r="J24" s="4"/>
      <c r="K24" s="4"/>
    </row>
    <row r="25" spans="1:11">
      <c r="A25" s="2" t="s">
        <v>1288</v>
      </c>
      <c r="B25" s="4"/>
      <c r="C25" s="4"/>
      <c r="D25" s="4"/>
      <c r="E25" s="4"/>
      <c r="F25" s="4"/>
      <c r="G25" s="4"/>
      <c r="H25" s="6">
        <v>15000000</v>
      </c>
      <c r="I25" s="4"/>
      <c r="J25" s="4"/>
      <c r="K25" s="4"/>
    </row>
    <row r="26" spans="1:11" ht="45">
      <c r="A26" s="2" t="s">
        <v>1290</v>
      </c>
      <c r="B26" s="7">
        <v>800000</v>
      </c>
      <c r="C26" s="4"/>
      <c r="D26" s="4"/>
      <c r="E26" s="4"/>
      <c r="F26" s="4"/>
      <c r="G26" s="4"/>
      <c r="H26" s="7">
        <v>800000</v>
      </c>
      <c r="I26" s="4"/>
      <c r="J26" s="4"/>
      <c r="K26" s="4"/>
    </row>
  </sheetData>
  <mergeCells count="3">
    <mergeCell ref="A1:A2"/>
    <mergeCell ref="B1:D1"/>
    <mergeCell ref="F1:H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1291</v>
      </c>
      <c r="B1" s="8" t="s">
        <v>1</v>
      </c>
      <c r="C1" s="8"/>
      <c r="D1" s="8"/>
    </row>
    <row r="2" spans="1:4">
      <c r="A2" s="8"/>
      <c r="B2" s="1" t="s">
        <v>2</v>
      </c>
      <c r="C2" s="1" t="s">
        <v>28</v>
      </c>
      <c r="D2" s="1" t="s">
        <v>76</v>
      </c>
    </row>
    <row r="3" spans="1:4">
      <c r="A3" s="3" t="s">
        <v>599</v>
      </c>
      <c r="B3" s="4"/>
      <c r="C3" s="4"/>
      <c r="D3" s="4"/>
    </row>
    <row r="4" spans="1:4">
      <c r="A4" s="2" t="s">
        <v>1292</v>
      </c>
      <c r="B4" s="248">
        <v>0.35</v>
      </c>
      <c r="C4" s="248">
        <v>0.35</v>
      </c>
      <c r="D4" s="248">
        <v>0.35</v>
      </c>
    </row>
    <row r="5" spans="1:4">
      <c r="A5" s="2" t="s">
        <v>632</v>
      </c>
      <c r="B5" s="7">
        <v>8953000</v>
      </c>
      <c r="C5" s="7">
        <v>15511000</v>
      </c>
      <c r="D5" s="4"/>
    </row>
    <row r="6" spans="1:4" ht="30">
      <c r="A6" s="2" t="s">
        <v>1293</v>
      </c>
      <c r="B6" s="6">
        <v>-29000</v>
      </c>
      <c r="C6" s="6">
        <v>232000</v>
      </c>
      <c r="D6" s="6">
        <v>368000</v>
      </c>
    </row>
    <row r="7" spans="1:4" ht="30">
      <c r="A7" s="2" t="s">
        <v>1294</v>
      </c>
      <c r="B7" s="7">
        <v>-191000</v>
      </c>
      <c r="C7" s="7">
        <v>-51000</v>
      </c>
      <c r="D7" s="7">
        <v>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1295</v>
      </c>
      <c r="B1" s="8" t="s">
        <v>1075</v>
      </c>
      <c r="C1" s="8"/>
      <c r="D1" s="8"/>
      <c r="E1" s="8"/>
      <c r="F1" s="8"/>
      <c r="G1" s="8"/>
      <c r="H1" s="8"/>
      <c r="I1" s="8"/>
      <c r="J1" s="8" t="s">
        <v>1</v>
      </c>
      <c r="K1" s="8"/>
      <c r="L1" s="8"/>
    </row>
    <row r="2" spans="1:12" ht="30">
      <c r="A2" s="1" t="s">
        <v>27</v>
      </c>
      <c r="B2" s="1" t="s">
        <v>2</v>
      </c>
      <c r="C2" s="1" t="s">
        <v>1076</v>
      </c>
      <c r="D2" s="1" t="s">
        <v>4</v>
      </c>
      <c r="E2" s="1" t="s">
        <v>1077</v>
      </c>
      <c r="F2" s="1" t="s">
        <v>28</v>
      </c>
      <c r="G2" s="1" t="s">
        <v>1078</v>
      </c>
      <c r="H2" s="1" t="s">
        <v>1079</v>
      </c>
      <c r="I2" s="1" t="s">
        <v>1080</v>
      </c>
      <c r="J2" s="1" t="s">
        <v>2</v>
      </c>
      <c r="K2" s="1" t="s">
        <v>28</v>
      </c>
      <c r="L2" s="1" t="s">
        <v>76</v>
      </c>
    </row>
    <row r="3" spans="1:12">
      <c r="A3" s="3" t="s">
        <v>599</v>
      </c>
      <c r="B3" s="4"/>
      <c r="C3" s="4"/>
      <c r="D3" s="4"/>
      <c r="E3" s="4"/>
      <c r="F3" s="4"/>
      <c r="G3" s="4"/>
      <c r="H3" s="4"/>
      <c r="I3" s="4"/>
      <c r="J3" s="4"/>
      <c r="K3" s="4"/>
      <c r="L3" s="4"/>
    </row>
    <row r="4" spans="1:12" ht="30">
      <c r="A4" s="2" t="s">
        <v>1296</v>
      </c>
      <c r="B4" s="4"/>
      <c r="C4" s="4"/>
      <c r="D4" s="4"/>
      <c r="E4" s="4"/>
      <c r="F4" s="4"/>
      <c r="G4" s="4"/>
      <c r="H4" s="4"/>
      <c r="I4" s="4"/>
      <c r="J4" s="7">
        <v>10579</v>
      </c>
      <c r="K4" s="7">
        <v>8601</v>
      </c>
      <c r="L4" s="7">
        <v>5533</v>
      </c>
    </row>
    <row r="5" spans="1:12" ht="30">
      <c r="A5" s="2" t="s">
        <v>602</v>
      </c>
      <c r="B5" s="4"/>
      <c r="C5" s="4"/>
      <c r="D5" s="4"/>
      <c r="E5" s="4"/>
      <c r="F5" s="4"/>
      <c r="G5" s="4"/>
      <c r="H5" s="4"/>
      <c r="I5" s="4"/>
      <c r="J5" s="6">
        <v>-1417</v>
      </c>
      <c r="K5" s="6">
        <v>-1498</v>
      </c>
      <c r="L5" s="6">
        <v>-1390</v>
      </c>
    </row>
    <row r="6" spans="1:12">
      <c r="A6" s="2" t="s">
        <v>180</v>
      </c>
      <c r="B6" s="4"/>
      <c r="C6" s="4"/>
      <c r="D6" s="4"/>
      <c r="E6" s="4"/>
      <c r="F6" s="4"/>
      <c r="G6" s="4"/>
      <c r="H6" s="4"/>
      <c r="I6" s="4"/>
      <c r="J6" s="4">
        <v>111</v>
      </c>
      <c r="K6" s="4">
        <v>162</v>
      </c>
      <c r="L6" s="4">
        <v>203</v>
      </c>
    </row>
    <row r="7" spans="1:12">
      <c r="A7" s="2" t="s">
        <v>606</v>
      </c>
      <c r="B7" s="4"/>
      <c r="C7" s="4"/>
      <c r="D7" s="4"/>
      <c r="E7" s="4"/>
      <c r="F7" s="4"/>
      <c r="G7" s="4"/>
      <c r="H7" s="4"/>
      <c r="I7" s="4"/>
      <c r="J7" s="4">
        <v>0</v>
      </c>
      <c r="K7" s="4">
        <v>0</v>
      </c>
      <c r="L7" s="4">
        <v>525</v>
      </c>
    </row>
    <row r="8" spans="1:12">
      <c r="A8" s="2" t="s">
        <v>112</v>
      </c>
      <c r="B8" s="4"/>
      <c r="C8" s="4"/>
      <c r="D8" s="4"/>
      <c r="E8" s="4"/>
      <c r="F8" s="4"/>
      <c r="G8" s="4"/>
      <c r="H8" s="4"/>
      <c r="I8" s="4"/>
      <c r="J8" s="4">
        <v>-132</v>
      </c>
      <c r="K8" s="4">
        <v>51</v>
      </c>
      <c r="L8" s="4">
        <v>43</v>
      </c>
    </row>
    <row r="9" spans="1:12">
      <c r="A9" s="2" t="s">
        <v>138</v>
      </c>
      <c r="B9" s="7">
        <v>2559</v>
      </c>
      <c r="C9" s="7">
        <v>2507</v>
      </c>
      <c r="D9" s="7">
        <v>2288</v>
      </c>
      <c r="E9" s="7">
        <v>1787</v>
      </c>
      <c r="F9" s="7">
        <v>2091</v>
      </c>
      <c r="G9" s="7">
        <v>2064</v>
      </c>
      <c r="H9" s="7">
        <v>1725</v>
      </c>
      <c r="I9" s="7">
        <v>1436</v>
      </c>
      <c r="J9" s="7">
        <v>9141</v>
      </c>
      <c r="K9" s="7">
        <v>7316</v>
      </c>
      <c r="L9" s="7">
        <v>4914</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1297</v>
      </c>
      <c r="B1" s="8" t="s">
        <v>1075</v>
      </c>
      <c r="C1" s="8"/>
      <c r="D1" s="8"/>
      <c r="E1" s="8"/>
      <c r="F1" s="8"/>
      <c r="G1" s="8"/>
      <c r="H1" s="8"/>
      <c r="I1" s="8"/>
      <c r="J1" s="8" t="s">
        <v>1</v>
      </c>
      <c r="K1" s="8"/>
      <c r="L1" s="8"/>
    </row>
    <row r="2" spans="1:12" ht="30">
      <c r="A2" s="1" t="s">
        <v>27</v>
      </c>
      <c r="B2" s="1" t="s">
        <v>2</v>
      </c>
      <c r="C2" s="1" t="s">
        <v>1076</v>
      </c>
      <c r="D2" s="1" t="s">
        <v>4</v>
      </c>
      <c r="E2" s="1" t="s">
        <v>1077</v>
      </c>
      <c r="F2" s="1" t="s">
        <v>28</v>
      </c>
      <c r="G2" s="1" t="s">
        <v>1078</v>
      </c>
      <c r="H2" s="1" t="s">
        <v>1079</v>
      </c>
      <c r="I2" s="1" t="s">
        <v>1080</v>
      </c>
      <c r="J2" s="1" t="s">
        <v>2</v>
      </c>
      <c r="K2" s="1" t="s">
        <v>28</v>
      </c>
      <c r="L2" s="1" t="s">
        <v>76</v>
      </c>
    </row>
    <row r="3" spans="1:12">
      <c r="A3" s="3" t="s">
        <v>599</v>
      </c>
      <c r="B3" s="4"/>
      <c r="C3" s="4"/>
      <c r="D3" s="4"/>
      <c r="E3" s="4"/>
      <c r="F3" s="4"/>
      <c r="G3" s="4"/>
      <c r="H3" s="4"/>
      <c r="I3" s="4"/>
      <c r="J3" s="4"/>
      <c r="K3" s="4"/>
      <c r="L3" s="4"/>
    </row>
    <row r="4" spans="1:12">
      <c r="A4" s="2" t="s">
        <v>611</v>
      </c>
      <c r="B4" s="4"/>
      <c r="C4" s="4"/>
      <c r="D4" s="4"/>
      <c r="E4" s="4"/>
      <c r="F4" s="4"/>
      <c r="G4" s="4"/>
      <c r="H4" s="4"/>
      <c r="I4" s="4"/>
      <c r="J4" s="7">
        <v>9390</v>
      </c>
      <c r="K4" s="7">
        <v>7179</v>
      </c>
      <c r="L4" s="7">
        <v>4796</v>
      </c>
    </row>
    <row r="5" spans="1:12">
      <c r="A5" s="2" t="s">
        <v>612</v>
      </c>
      <c r="B5" s="4"/>
      <c r="C5" s="4"/>
      <c r="D5" s="4"/>
      <c r="E5" s="4"/>
      <c r="F5" s="4"/>
      <c r="G5" s="4"/>
      <c r="H5" s="4"/>
      <c r="I5" s="4"/>
      <c r="J5" s="4">
        <v>-249</v>
      </c>
      <c r="K5" s="4">
        <v>137</v>
      </c>
      <c r="L5" s="4">
        <v>118</v>
      </c>
    </row>
    <row r="6" spans="1:12">
      <c r="A6" s="2" t="s">
        <v>138</v>
      </c>
      <c r="B6" s="7">
        <v>2559</v>
      </c>
      <c r="C6" s="7">
        <v>2507</v>
      </c>
      <c r="D6" s="7">
        <v>2288</v>
      </c>
      <c r="E6" s="7">
        <v>1787</v>
      </c>
      <c r="F6" s="7">
        <v>2091</v>
      </c>
      <c r="G6" s="7">
        <v>2064</v>
      </c>
      <c r="H6" s="7">
        <v>1725</v>
      </c>
      <c r="I6" s="7">
        <v>1436</v>
      </c>
      <c r="J6" s="7">
        <v>9141</v>
      </c>
      <c r="K6" s="7">
        <v>7316</v>
      </c>
      <c r="L6" s="7">
        <v>4914</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1298</v>
      </c>
      <c r="B1" s="8" t="s">
        <v>2</v>
      </c>
      <c r="C1" s="8" t="s">
        <v>28</v>
      </c>
    </row>
    <row r="2" spans="1:3" ht="30">
      <c r="A2" s="1" t="s">
        <v>27</v>
      </c>
      <c r="B2" s="8"/>
      <c r="C2" s="8"/>
    </row>
    <row r="3" spans="1:3">
      <c r="A3" s="3" t="s">
        <v>599</v>
      </c>
      <c r="B3" s="4"/>
      <c r="C3" s="4"/>
    </row>
    <row r="4" spans="1:3">
      <c r="A4" s="2" t="s">
        <v>63</v>
      </c>
      <c r="B4" s="7">
        <v>8749</v>
      </c>
      <c r="C4" s="7">
        <v>8089</v>
      </c>
    </row>
    <row r="5" spans="1:3">
      <c r="A5" s="2" t="s">
        <v>616</v>
      </c>
      <c r="B5" s="6">
        <v>2086</v>
      </c>
      <c r="C5" s="6">
        <v>8893</v>
      </c>
    </row>
    <row r="6" spans="1:3">
      <c r="A6" s="2" t="s">
        <v>180</v>
      </c>
      <c r="B6" s="6">
        <v>1437</v>
      </c>
      <c r="C6" s="6">
        <v>1295</v>
      </c>
    </row>
    <row r="7" spans="1:3">
      <c r="A7" s="2" t="s">
        <v>617</v>
      </c>
      <c r="B7" s="4">
        <v>639</v>
      </c>
      <c r="C7" s="6">
        <v>1330</v>
      </c>
    </row>
    <row r="8" spans="1:3">
      <c r="A8" s="2" t="s">
        <v>112</v>
      </c>
      <c r="B8" s="4">
        <v>795</v>
      </c>
      <c r="C8" s="4">
        <v>902</v>
      </c>
    </row>
    <row r="9" spans="1:3">
      <c r="A9" s="2" t="s">
        <v>618</v>
      </c>
      <c r="B9" s="6">
        <v>13706</v>
      </c>
      <c r="C9" s="6">
        <v>20509</v>
      </c>
    </row>
    <row r="10" spans="1:3">
      <c r="A10" s="2" t="s">
        <v>620</v>
      </c>
      <c r="B10" s="6">
        <v>-3220</v>
      </c>
      <c r="C10" s="6">
        <v>-3599</v>
      </c>
    </row>
    <row r="11" spans="1:3">
      <c r="A11" s="2" t="s">
        <v>623</v>
      </c>
      <c r="B11" s="4">
        <v>-344</v>
      </c>
      <c r="C11" s="4">
        <v>-353</v>
      </c>
    </row>
    <row r="12" spans="1:3">
      <c r="A12" s="2" t="s">
        <v>626</v>
      </c>
      <c r="B12" s="6">
        <v>-1189</v>
      </c>
      <c r="C12" s="6">
        <v>-1046</v>
      </c>
    </row>
    <row r="13" spans="1:3">
      <c r="A13" s="2" t="s">
        <v>629</v>
      </c>
      <c r="B13" s="6">
        <v>-4753</v>
      </c>
      <c r="C13" s="6">
        <v>-4998</v>
      </c>
    </row>
    <row r="14" spans="1:3">
      <c r="A14" s="2" t="s">
        <v>632</v>
      </c>
      <c r="B14" s="7">
        <v>8953</v>
      </c>
      <c r="C14" s="7">
        <v>15511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15.42578125" bestFit="1" customWidth="1"/>
    <col min="3" max="6" width="12.28515625" bestFit="1" customWidth="1"/>
    <col min="7" max="7" width="11.85546875" bestFit="1" customWidth="1"/>
    <col min="8" max="8" width="15.42578125" bestFit="1" customWidth="1"/>
    <col min="9" max="9" width="12.28515625" bestFit="1" customWidth="1"/>
  </cols>
  <sheetData>
    <row r="1" spans="1:9" ht="15" customHeight="1">
      <c r="A1" s="8" t="s">
        <v>1299</v>
      </c>
      <c r="B1" s="1" t="s">
        <v>998</v>
      </c>
      <c r="C1" s="8" t="s">
        <v>1</v>
      </c>
      <c r="D1" s="8"/>
      <c r="E1" s="8"/>
      <c r="F1" s="8" t="s">
        <v>1300</v>
      </c>
      <c r="G1" s="8"/>
      <c r="H1" s="1" t="s">
        <v>1301</v>
      </c>
      <c r="I1" s="1"/>
    </row>
    <row r="2" spans="1:9">
      <c r="A2" s="8"/>
      <c r="B2" s="1" t="s">
        <v>2</v>
      </c>
      <c r="C2" s="1" t="s">
        <v>2</v>
      </c>
      <c r="D2" s="1" t="s">
        <v>28</v>
      </c>
      <c r="E2" s="1" t="s">
        <v>76</v>
      </c>
      <c r="F2" s="1" t="s">
        <v>1302</v>
      </c>
      <c r="G2" s="1" t="s">
        <v>1303</v>
      </c>
      <c r="H2" s="1" t="s">
        <v>1304</v>
      </c>
      <c r="I2" s="1" t="s">
        <v>1305</v>
      </c>
    </row>
    <row r="3" spans="1:9">
      <c r="A3" s="3" t="s">
        <v>1306</v>
      </c>
      <c r="B3" s="4"/>
      <c r="C3" s="4"/>
      <c r="D3" s="4"/>
      <c r="E3" s="4"/>
      <c r="F3" s="4"/>
      <c r="G3" s="4"/>
      <c r="H3" s="4"/>
      <c r="I3" s="4"/>
    </row>
    <row r="4" spans="1:9">
      <c r="A4" s="2" t="s">
        <v>67</v>
      </c>
      <c r="B4" s="6">
        <v>40000</v>
      </c>
      <c r="C4" s="6">
        <v>40000</v>
      </c>
      <c r="D4" s="6">
        <v>40000</v>
      </c>
      <c r="E4" s="4"/>
      <c r="F4" s="4"/>
      <c r="G4" s="4"/>
      <c r="H4" s="4"/>
      <c r="I4" s="4"/>
    </row>
    <row r="5" spans="1:9">
      <c r="A5" s="2" t="s">
        <v>68</v>
      </c>
      <c r="B5" s="6">
        <v>40000</v>
      </c>
      <c r="C5" s="6">
        <v>40000</v>
      </c>
      <c r="D5" s="6">
        <v>40000</v>
      </c>
      <c r="E5" s="4"/>
      <c r="F5" s="4"/>
      <c r="G5" s="4"/>
      <c r="H5" s="4"/>
      <c r="I5" s="4"/>
    </row>
    <row r="6" spans="1:9" ht="30">
      <c r="A6" s="2" t="s">
        <v>64</v>
      </c>
      <c r="B6" s="7">
        <v>10</v>
      </c>
      <c r="C6" s="7">
        <v>10</v>
      </c>
      <c r="D6" s="7">
        <v>10</v>
      </c>
      <c r="E6" s="4"/>
      <c r="F6" s="4"/>
      <c r="G6" s="4"/>
      <c r="H6" s="4"/>
      <c r="I6" s="4"/>
    </row>
    <row r="7" spans="1:9" ht="45">
      <c r="A7" s="2" t="s">
        <v>162</v>
      </c>
      <c r="B7" s="4"/>
      <c r="C7" s="6">
        <v>3324</v>
      </c>
      <c r="D7" s="6">
        <v>2271</v>
      </c>
      <c r="E7" s="6">
        <v>5877</v>
      </c>
      <c r="F7" s="4"/>
      <c r="G7" s="4"/>
      <c r="H7" s="4"/>
      <c r="I7" s="4"/>
    </row>
    <row r="8" spans="1:9">
      <c r="A8" s="2" t="s">
        <v>163</v>
      </c>
      <c r="B8" s="6">
        <v>12300</v>
      </c>
      <c r="C8" s="6">
        <v>12300</v>
      </c>
      <c r="D8" s="4">
        <v>0</v>
      </c>
      <c r="E8" s="4">
        <v>0</v>
      </c>
      <c r="F8" s="4"/>
      <c r="G8" s="4"/>
      <c r="H8" s="4"/>
      <c r="I8" s="4"/>
    </row>
    <row r="9" spans="1:9">
      <c r="A9" s="2" t="s">
        <v>1307</v>
      </c>
      <c r="B9" s="7">
        <v>319000</v>
      </c>
      <c r="C9" s="4"/>
      <c r="D9" s="4"/>
      <c r="E9" s="4"/>
      <c r="F9" s="4"/>
      <c r="G9" s="4"/>
      <c r="H9" s="4"/>
      <c r="I9" s="4"/>
    </row>
    <row r="10" spans="1:9" ht="30">
      <c r="A10" s="2" t="s">
        <v>1308</v>
      </c>
      <c r="B10" s="4"/>
      <c r="C10" s="4"/>
      <c r="D10" s="4"/>
      <c r="E10" s="4"/>
      <c r="F10" s="4"/>
      <c r="G10" s="4"/>
      <c r="H10" s="4"/>
      <c r="I10" s="4"/>
    </row>
    <row r="11" spans="1:9">
      <c r="A11" s="3" t="s">
        <v>1306</v>
      </c>
      <c r="B11" s="4"/>
      <c r="C11" s="4"/>
      <c r="D11" s="4"/>
      <c r="E11" s="4"/>
      <c r="F11" s="4"/>
      <c r="G11" s="4"/>
      <c r="H11" s="4"/>
      <c r="I11" s="4"/>
    </row>
    <row r="12" spans="1:9" ht="45">
      <c r="A12" s="2" t="s">
        <v>162</v>
      </c>
      <c r="B12" s="4"/>
      <c r="C12" s="6">
        <v>3474</v>
      </c>
      <c r="D12" s="6">
        <v>2311</v>
      </c>
      <c r="E12" s="6">
        <v>5917</v>
      </c>
      <c r="F12" s="4"/>
      <c r="G12" s="4"/>
      <c r="H12" s="4"/>
      <c r="I12" s="4"/>
    </row>
    <row r="13" spans="1:9" ht="30">
      <c r="A13" s="2" t="s">
        <v>1309</v>
      </c>
      <c r="B13" s="6">
        <v>510000</v>
      </c>
      <c r="C13" s="6">
        <v>510000</v>
      </c>
      <c r="D13" s="4"/>
      <c r="E13" s="4"/>
      <c r="F13" s="4"/>
      <c r="G13" s="4"/>
      <c r="H13" s="4"/>
      <c r="I13" s="4"/>
    </row>
    <row r="14" spans="1:9" ht="45">
      <c r="A14" s="2" t="s">
        <v>1310</v>
      </c>
      <c r="B14" s="4"/>
      <c r="C14" s="4"/>
      <c r="D14" s="4"/>
      <c r="E14" s="4"/>
      <c r="F14" s="4"/>
      <c r="G14" s="4"/>
      <c r="H14" s="4"/>
      <c r="I14" s="4"/>
    </row>
    <row r="15" spans="1:9">
      <c r="A15" s="3" t="s">
        <v>1306</v>
      </c>
      <c r="B15" s="4"/>
      <c r="C15" s="4"/>
      <c r="D15" s="4"/>
      <c r="E15" s="4"/>
      <c r="F15" s="4"/>
      <c r="G15" s="4"/>
      <c r="H15" s="4"/>
      <c r="I15" s="4"/>
    </row>
    <row r="16" spans="1:9" ht="45">
      <c r="A16" s="2" t="s">
        <v>1311</v>
      </c>
      <c r="B16" s="4"/>
      <c r="C16" s="4">
        <v>100</v>
      </c>
      <c r="D16" s="4"/>
      <c r="E16" s="4"/>
      <c r="F16" s="4"/>
      <c r="G16" s="4"/>
      <c r="H16" s="4"/>
      <c r="I16" s="4"/>
    </row>
    <row r="17" spans="1:9" ht="45">
      <c r="A17" s="2" t="s">
        <v>1312</v>
      </c>
      <c r="B17" s="4"/>
      <c r="C17" s="4"/>
      <c r="D17" s="4"/>
      <c r="E17" s="4"/>
      <c r="F17" s="4"/>
      <c r="G17" s="4"/>
      <c r="H17" s="4"/>
      <c r="I17" s="4"/>
    </row>
    <row r="18" spans="1:9">
      <c r="A18" s="3" t="s">
        <v>1306</v>
      </c>
      <c r="B18" s="4"/>
      <c r="C18" s="4"/>
      <c r="D18" s="4"/>
      <c r="E18" s="4"/>
      <c r="F18" s="4"/>
      <c r="G18" s="4"/>
      <c r="H18" s="4"/>
      <c r="I18" s="4"/>
    </row>
    <row r="19" spans="1:9" ht="45">
      <c r="A19" s="2" t="s">
        <v>1311</v>
      </c>
      <c r="B19" s="4"/>
      <c r="C19" s="4">
        <v>25</v>
      </c>
      <c r="D19" s="4"/>
      <c r="E19" s="4"/>
      <c r="F19" s="4"/>
      <c r="G19" s="4"/>
      <c r="H19" s="4"/>
      <c r="I19" s="4"/>
    </row>
    <row r="20" spans="1:9" ht="45">
      <c r="A20" s="2" t="s">
        <v>1313</v>
      </c>
      <c r="B20" s="4"/>
      <c r="C20" s="4"/>
      <c r="D20" s="4"/>
      <c r="E20" s="4"/>
      <c r="F20" s="4"/>
      <c r="G20" s="4"/>
      <c r="H20" s="4"/>
      <c r="I20" s="4"/>
    </row>
    <row r="21" spans="1:9">
      <c r="A21" s="3" t="s">
        <v>1306</v>
      </c>
      <c r="B21" s="4"/>
      <c r="C21" s="4"/>
      <c r="D21" s="4"/>
      <c r="E21" s="4"/>
      <c r="F21" s="4"/>
      <c r="G21" s="4"/>
      <c r="H21" s="4"/>
      <c r="I21" s="4"/>
    </row>
    <row r="22" spans="1:9" ht="45">
      <c r="A22" s="2" t="s">
        <v>1311</v>
      </c>
      <c r="B22" s="4"/>
      <c r="C22" s="4">
        <v>50</v>
      </c>
      <c r="D22" s="4"/>
      <c r="E22" s="4"/>
      <c r="F22" s="4"/>
      <c r="G22" s="4"/>
      <c r="H22" s="4"/>
      <c r="I22" s="4"/>
    </row>
    <row r="23" spans="1:9" ht="45">
      <c r="A23" s="2" t="s">
        <v>1314</v>
      </c>
      <c r="B23" s="4"/>
      <c r="C23" s="4"/>
      <c r="D23" s="4"/>
      <c r="E23" s="4"/>
      <c r="F23" s="4"/>
      <c r="G23" s="4"/>
      <c r="H23" s="4"/>
      <c r="I23" s="4"/>
    </row>
    <row r="24" spans="1:9">
      <c r="A24" s="3" t="s">
        <v>1306</v>
      </c>
      <c r="B24" s="4"/>
      <c r="C24" s="4"/>
      <c r="D24" s="4"/>
      <c r="E24" s="4"/>
      <c r="F24" s="4"/>
      <c r="G24" s="4"/>
      <c r="H24" s="4"/>
      <c r="I24" s="4"/>
    </row>
    <row r="25" spans="1:9" ht="45">
      <c r="A25" s="2" t="s">
        <v>1311</v>
      </c>
      <c r="B25" s="4"/>
      <c r="C25" s="6">
        <v>10000</v>
      </c>
      <c r="D25" s="4"/>
      <c r="E25" s="4"/>
      <c r="F25" s="4"/>
      <c r="G25" s="4"/>
      <c r="H25" s="4"/>
      <c r="I25" s="4"/>
    </row>
    <row r="26" spans="1:9">
      <c r="A26" s="2" t="s">
        <v>1315</v>
      </c>
      <c r="B26" s="4"/>
      <c r="C26" s="4"/>
      <c r="D26" s="4"/>
      <c r="E26" s="4"/>
      <c r="F26" s="4"/>
      <c r="G26" s="4"/>
      <c r="H26" s="4"/>
      <c r="I26" s="4"/>
    </row>
    <row r="27" spans="1:9">
      <c r="A27" s="3" t="s">
        <v>1306</v>
      </c>
      <c r="B27" s="4"/>
      <c r="C27" s="4"/>
      <c r="D27" s="4"/>
      <c r="E27" s="4"/>
      <c r="F27" s="4"/>
      <c r="G27" s="4"/>
      <c r="H27" s="4"/>
      <c r="I27" s="4"/>
    </row>
    <row r="28" spans="1:9">
      <c r="A28" s="2" t="s">
        <v>67</v>
      </c>
      <c r="B28" s="6">
        <v>40000</v>
      </c>
      <c r="C28" s="6">
        <v>40000</v>
      </c>
      <c r="D28" s="6">
        <v>40000</v>
      </c>
      <c r="E28" s="4"/>
      <c r="F28" s="4"/>
      <c r="G28" s="4"/>
      <c r="H28" s="4"/>
      <c r="I28" s="4"/>
    </row>
    <row r="29" spans="1:9">
      <c r="A29" s="2" t="s">
        <v>68</v>
      </c>
      <c r="B29" s="6">
        <v>40000</v>
      </c>
      <c r="C29" s="6">
        <v>40000</v>
      </c>
      <c r="D29" s="6">
        <v>40000</v>
      </c>
      <c r="E29" s="4"/>
      <c r="F29" s="4"/>
      <c r="G29" s="4"/>
      <c r="H29" s="4"/>
      <c r="I29" s="4"/>
    </row>
    <row r="30" spans="1:9" ht="30">
      <c r="A30" s="2" t="s">
        <v>64</v>
      </c>
      <c r="B30" s="7">
        <v>10</v>
      </c>
      <c r="C30" s="7">
        <v>10</v>
      </c>
      <c r="D30" s="7">
        <v>10</v>
      </c>
      <c r="E30" s="4"/>
      <c r="F30" s="4"/>
      <c r="G30" s="4"/>
      <c r="H30" s="4"/>
      <c r="I30" s="4"/>
    </row>
    <row r="31" spans="1:9" ht="30">
      <c r="A31" s="2" t="s">
        <v>1316</v>
      </c>
      <c r="B31" s="7">
        <v>25</v>
      </c>
      <c r="C31" s="7">
        <v>25</v>
      </c>
      <c r="D31" s="4"/>
      <c r="E31" s="4"/>
      <c r="F31" s="4"/>
      <c r="G31" s="4"/>
      <c r="H31" s="4"/>
      <c r="I31" s="4"/>
    </row>
    <row r="32" spans="1:9">
      <c r="A32" s="2" t="s">
        <v>1317</v>
      </c>
      <c r="B32" s="7">
        <v>2</v>
      </c>
      <c r="C32" s="7">
        <v>2</v>
      </c>
      <c r="D32" s="4"/>
      <c r="E32" s="4"/>
      <c r="F32" s="4"/>
      <c r="G32" s="4"/>
      <c r="H32" s="4"/>
      <c r="I32" s="4"/>
    </row>
    <row r="33" spans="1:9">
      <c r="A33" s="2" t="s">
        <v>1021</v>
      </c>
      <c r="B33" s="4"/>
      <c r="C33" s="4"/>
      <c r="D33" s="4"/>
      <c r="E33" s="4"/>
      <c r="F33" s="4"/>
      <c r="G33" s="4"/>
      <c r="H33" s="4"/>
      <c r="I33" s="4"/>
    </row>
    <row r="34" spans="1:9">
      <c r="A34" s="3" t="s">
        <v>1306</v>
      </c>
      <c r="B34" s="4"/>
      <c r="C34" s="4"/>
      <c r="D34" s="4"/>
      <c r="E34" s="4"/>
      <c r="F34" s="4"/>
      <c r="G34" s="4"/>
      <c r="H34" s="4"/>
      <c r="I34" s="4"/>
    </row>
    <row r="35" spans="1:9">
      <c r="A35" s="2" t="s">
        <v>163</v>
      </c>
      <c r="B35" s="4"/>
      <c r="C35" s="4"/>
      <c r="D35" s="4"/>
      <c r="E35" s="4"/>
      <c r="F35" s="4"/>
      <c r="G35" s="4"/>
      <c r="H35" s="6">
        <v>117000</v>
      </c>
      <c r="I35" s="4"/>
    </row>
    <row r="36" spans="1:9" ht="30">
      <c r="A36" s="2" t="s">
        <v>1318</v>
      </c>
      <c r="B36" s="4"/>
      <c r="C36" s="4"/>
      <c r="D36" s="4"/>
      <c r="E36" s="4"/>
      <c r="F36" s="4"/>
      <c r="G36" s="9">
        <v>7.0000000000000007E-2</v>
      </c>
      <c r="H36" s="4"/>
      <c r="I36" s="4"/>
    </row>
    <row r="37" spans="1:9">
      <c r="A37" s="2" t="s">
        <v>1319</v>
      </c>
      <c r="B37" s="4"/>
      <c r="C37" s="4"/>
      <c r="D37" s="4"/>
      <c r="E37" s="4"/>
      <c r="F37" s="6">
        <v>993000</v>
      </c>
      <c r="G37" s="4"/>
      <c r="H37" s="4"/>
      <c r="I37" s="4"/>
    </row>
    <row r="38" spans="1:9">
      <c r="A38" s="2" t="s">
        <v>1307</v>
      </c>
      <c r="B38" s="4"/>
      <c r="C38" s="4"/>
      <c r="D38" s="4"/>
      <c r="E38" s="4"/>
      <c r="F38" s="4"/>
      <c r="G38" s="4"/>
      <c r="H38" s="7">
        <v>3000000</v>
      </c>
      <c r="I38" s="4"/>
    </row>
    <row r="39" spans="1:9" ht="30">
      <c r="A39" s="2" t="s">
        <v>1320</v>
      </c>
      <c r="B39" s="4"/>
      <c r="C39" s="4"/>
      <c r="D39" s="4"/>
      <c r="E39" s="4"/>
      <c r="F39" s="4"/>
      <c r="G39" s="4"/>
      <c r="H39" s="4"/>
      <c r="I39" s="248">
        <v>0.5</v>
      </c>
    </row>
    <row r="40" spans="1:9" ht="45">
      <c r="A40" s="2" t="s">
        <v>1321</v>
      </c>
      <c r="B40" s="4"/>
      <c r="C40" s="4"/>
      <c r="D40" s="4"/>
      <c r="E40" s="4"/>
      <c r="F40" s="4"/>
      <c r="G40" s="4"/>
      <c r="H40" s="4"/>
      <c r="I40" s="4"/>
    </row>
    <row r="41" spans="1:9">
      <c r="A41" s="3" t="s">
        <v>1306</v>
      </c>
      <c r="B41" s="4"/>
      <c r="C41" s="4"/>
      <c r="D41" s="4"/>
      <c r="E41" s="4"/>
      <c r="F41" s="4"/>
      <c r="G41" s="4"/>
      <c r="H41" s="4"/>
      <c r="I41" s="4"/>
    </row>
    <row r="42" spans="1:9" ht="30">
      <c r="A42" s="2" t="s">
        <v>1322</v>
      </c>
      <c r="B42" s="4"/>
      <c r="C42" s="4"/>
      <c r="D42" s="4"/>
      <c r="E42" s="4"/>
      <c r="F42" s="4"/>
      <c r="G42" s="4"/>
      <c r="H42" s="4"/>
      <c r="I42" s="4">
        <v>1E-3</v>
      </c>
    </row>
    <row r="43" spans="1:9" ht="30">
      <c r="A43" s="2" t="s">
        <v>1323</v>
      </c>
      <c r="B43" s="4"/>
      <c r="C43" s="4"/>
      <c r="D43" s="4"/>
      <c r="E43" s="4"/>
      <c r="F43" s="4"/>
      <c r="G43" s="4"/>
      <c r="H43" s="4"/>
      <c r="I43" s="4"/>
    </row>
    <row r="44" spans="1:9">
      <c r="A44" s="3" t="s">
        <v>1306</v>
      </c>
      <c r="B44" s="4"/>
      <c r="C44" s="4"/>
      <c r="D44" s="4"/>
      <c r="E44" s="4"/>
      <c r="F44" s="4"/>
      <c r="G44" s="4"/>
      <c r="H44" s="4"/>
      <c r="I44" s="4"/>
    </row>
    <row r="45" spans="1:9" ht="30">
      <c r="A45" s="2" t="s">
        <v>1322</v>
      </c>
      <c r="B45" s="4"/>
      <c r="C45" s="4"/>
      <c r="D45" s="4"/>
      <c r="E45" s="4"/>
      <c r="F45" s="4"/>
      <c r="G45" s="4"/>
      <c r="H45" s="4"/>
      <c r="I45" s="4">
        <v>100</v>
      </c>
    </row>
    <row r="46" spans="1:9" ht="30">
      <c r="A46" s="2" t="s">
        <v>1324</v>
      </c>
      <c r="B46" s="4"/>
      <c r="C46" s="4"/>
      <c r="D46" s="4"/>
      <c r="E46" s="4"/>
      <c r="F46" s="4"/>
      <c r="G46" s="4"/>
      <c r="H46" s="4"/>
      <c r="I46" s="4"/>
    </row>
    <row r="47" spans="1:9">
      <c r="A47" s="3" t="s">
        <v>1306</v>
      </c>
      <c r="B47" s="4"/>
      <c r="C47" s="4"/>
      <c r="D47" s="4"/>
      <c r="E47" s="4"/>
      <c r="F47" s="4"/>
      <c r="G47" s="4"/>
      <c r="H47" s="4"/>
      <c r="I47" s="4"/>
    </row>
    <row r="48" spans="1:9" ht="30">
      <c r="A48" s="2" t="s">
        <v>1320</v>
      </c>
      <c r="B48" s="4"/>
      <c r="C48" s="4"/>
      <c r="D48" s="4"/>
      <c r="E48" s="4"/>
      <c r="F48" s="4"/>
      <c r="G48" s="4"/>
      <c r="H48" s="4"/>
      <c r="I48" s="248">
        <v>0.15</v>
      </c>
    </row>
    <row r="49" spans="1:9" ht="30">
      <c r="A49" s="2" t="s">
        <v>1325</v>
      </c>
      <c r="B49" s="4"/>
      <c r="C49" s="4"/>
      <c r="D49" s="4"/>
      <c r="E49" s="4"/>
      <c r="F49" s="4"/>
      <c r="G49" s="4"/>
      <c r="H49" s="4"/>
      <c r="I49" s="4"/>
    </row>
    <row r="50" spans="1:9">
      <c r="A50" s="3" t="s">
        <v>1306</v>
      </c>
      <c r="B50" s="4"/>
      <c r="C50" s="4"/>
      <c r="D50" s="4"/>
      <c r="E50" s="4"/>
      <c r="F50" s="4"/>
      <c r="G50" s="4"/>
      <c r="H50" s="4"/>
      <c r="I50" s="4"/>
    </row>
    <row r="51" spans="1:9" ht="30">
      <c r="A51" s="2" t="s">
        <v>1320</v>
      </c>
      <c r="B51" s="4"/>
      <c r="C51" s="4"/>
      <c r="D51" s="4"/>
      <c r="E51" s="4"/>
      <c r="F51" s="4"/>
      <c r="G51" s="4"/>
      <c r="H51" s="4"/>
      <c r="I51" s="248">
        <v>0.5</v>
      </c>
    </row>
  </sheetData>
  <mergeCells count="3">
    <mergeCell ref="A1:A2"/>
    <mergeCell ref="C1:E1"/>
    <mergeCell ref="F1:G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1326</v>
      </c>
      <c r="B1" s="8" t="s">
        <v>1075</v>
      </c>
      <c r="C1" s="8"/>
      <c r="D1" s="8"/>
      <c r="E1" s="8"/>
      <c r="F1" s="8"/>
      <c r="G1" s="8"/>
      <c r="H1" s="8"/>
      <c r="I1" s="8"/>
      <c r="J1" s="8" t="s">
        <v>1</v>
      </c>
      <c r="K1" s="8"/>
      <c r="L1" s="8"/>
    </row>
    <row r="2" spans="1:12" ht="30">
      <c r="A2" s="1" t="s">
        <v>75</v>
      </c>
      <c r="B2" s="1" t="s">
        <v>2</v>
      </c>
      <c r="C2" s="1" t="s">
        <v>1076</v>
      </c>
      <c r="D2" s="1" t="s">
        <v>4</v>
      </c>
      <c r="E2" s="1" t="s">
        <v>1077</v>
      </c>
      <c r="F2" s="1" t="s">
        <v>28</v>
      </c>
      <c r="G2" s="1" t="s">
        <v>1078</v>
      </c>
      <c r="H2" s="1" t="s">
        <v>1079</v>
      </c>
      <c r="I2" s="1" t="s">
        <v>1080</v>
      </c>
      <c r="J2" s="1" t="s">
        <v>2</v>
      </c>
      <c r="K2" s="1" t="s">
        <v>28</v>
      </c>
      <c r="L2" s="1" t="s">
        <v>76</v>
      </c>
    </row>
    <row r="3" spans="1:12">
      <c r="A3" s="3" t="s">
        <v>647</v>
      </c>
      <c r="B3" s="4"/>
      <c r="C3" s="4"/>
      <c r="D3" s="4"/>
      <c r="E3" s="4"/>
      <c r="F3" s="4"/>
      <c r="G3" s="4"/>
      <c r="H3" s="4"/>
      <c r="I3" s="4"/>
      <c r="J3" s="4"/>
      <c r="K3" s="4"/>
      <c r="L3" s="4"/>
    </row>
    <row r="4" spans="1:12">
      <c r="A4" s="2" t="s">
        <v>116</v>
      </c>
      <c r="B4" s="7">
        <v>5559</v>
      </c>
      <c r="C4" s="7">
        <v>5501</v>
      </c>
      <c r="D4" s="7">
        <v>5081</v>
      </c>
      <c r="E4" s="7">
        <v>4944</v>
      </c>
      <c r="F4" s="7">
        <v>4891</v>
      </c>
      <c r="G4" s="7">
        <v>4676</v>
      </c>
      <c r="H4" s="7">
        <v>4048</v>
      </c>
      <c r="I4" s="7">
        <v>3645</v>
      </c>
      <c r="J4" s="7">
        <v>21085</v>
      </c>
      <c r="K4" s="7">
        <v>17260</v>
      </c>
      <c r="L4" s="7">
        <v>10894</v>
      </c>
    </row>
    <row r="5" spans="1:12">
      <c r="A5" s="2" t="s">
        <v>657</v>
      </c>
      <c r="B5" s="4"/>
      <c r="C5" s="4"/>
      <c r="D5" s="4"/>
      <c r="E5" s="4"/>
      <c r="F5" s="4"/>
      <c r="G5" s="4"/>
      <c r="H5" s="4"/>
      <c r="I5" s="4"/>
      <c r="J5" s="4">
        <v>-80</v>
      </c>
      <c r="K5" s="4">
        <v>-80</v>
      </c>
      <c r="L5" s="4">
        <v>-80</v>
      </c>
    </row>
    <row r="6" spans="1:12" ht="30">
      <c r="A6" s="2" t="s">
        <v>1327</v>
      </c>
      <c r="B6" s="4"/>
      <c r="C6" s="4"/>
      <c r="D6" s="4"/>
      <c r="E6" s="4"/>
      <c r="F6" s="4"/>
      <c r="G6" s="4"/>
      <c r="H6" s="4"/>
      <c r="I6" s="4"/>
      <c r="J6" s="6">
        <v>21005</v>
      </c>
      <c r="K6" s="6">
        <v>17180</v>
      </c>
      <c r="L6" s="6">
        <v>10814</v>
      </c>
    </row>
    <row r="7" spans="1:12" ht="30">
      <c r="A7" s="2" t="s">
        <v>1328</v>
      </c>
      <c r="B7" s="4"/>
      <c r="C7" s="4"/>
      <c r="D7" s="4"/>
      <c r="E7" s="4"/>
      <c r="F7" s="4"/>
      <c r="G7" s="4"/>
      <c r="H7" s="4"/>
      <c r="I7" s="4"/>
      <c r="J7" s="6">
        <v>14191</v>
      </c>
      <c r="K7" s="6">
        <v>14142</v>
      </c>
      <c r="L7" s="6">
        <v>14128</v>
      </c>
    </row>
    <row r="8" spans="1:12" ht="30">
      <c r="A8" s="2" t="s">
        <v>1329</v>
      </c>
      <c r="B8" s="9">
        <v>0.39</v>
      </c>
      <c r="C8" s="9">
        <v>0.39</v>
      </c>
      <c r="D8" s="9">
        <v>0.36</v>
      </c>
      <c r="E8" s="9">
        <v>0.35</v>
      </c>
      <c r="F8" s="9">
        <v>0.34</v>
      </c>
      <c r="G8" s="9">
        <v>0.33</v>
      </c>
      <c r="H8" s="9">
        <v>0.28000000000000003</v>
      </c>
      <c r="I8" s="9">
        <v>0.26</v>
      </c>
      <c r="J8" s="9">
        <v>1.48</v>
      </c>
      <c r="K8" s="9">
        <v>1.21</v>
      </c>
      <c r="L8" s="9">
        <v>0.77</v>
      </c>
    </row>
    <row r="9" spans="1:12" ht="30">
      <c r="A9" s="2" t="s">
        <v>1330</v>
      </c>
      <c r="B9" s="4"/>
      <c r="C9" s="4"/>
      <c r="D9" s="4"/>
      <c r="E9" s="4"/>
      <c r="F9" s="4"/>
      <c r="G9" s="4"/>
      <c r="H9" s="4"/>
      <c r="I9" s="4"/>
      <c r="J9" s="4">
        <v>223</v>
      </c>
      <c r="K9" s="4">
        <v>148</v>
      </c>
      <c r="L9" s="4">
        <v>0</v>
      </c>
    </row>
    <row r="10" spans="1:12" ht="30">
      <c r="A10" s="2" t="s">
        <v>1331</v>
      </c>
      <c r="B10" s="4"/>
      <c r="C10" s="4"/>
      <c r="D10" s="4"/>
      <c r="E10" s="4"/>
      <c r="F10" s="4"/>
      <c r="G10" s="4"/>
      <c r="H10" s="4"/>
      <c r="I10" s="4"/>
      <c r="J10" s="7">
        <v>21005</v>
      </c>
      <c r="K10" s="7">
        <v>17180</v>
      </c>
      <c r="L10" s="7">
        <v>10814</v>
      </c>
    </row>
    <row r="11" spans="1:12" ht="30">
      <c r="A11" s="2" t="s">
        <v>1332</v>
      </c>
      <c r="B11" s="4"/>
      <c r="C11" s="4"/>
      <c r="D11" s="4"/>
      <c r="E11" s="4"/>
      <c r="F11" s="4"/>
      <c r="G11" s="4"/>
      <c r="H11" s="4"/>
      <c r="I11" s="4"/>
      <c r="J11" s="6">
        <v>14414</v>
      </c>
      <c r="K11" s="6">
        <v>14290</v>
      </c>
      <c r="L11" s="6">
        <v>14128</v>
      </c>
    </row>
    <row r="12" spans="1:12" ht="30">
      <c r="A12" s="2" t="s">
        <v>1333</v>
      </c>
      <c r="B12" s="9">
        <v>0.38</v>
      </c>
      <c r="C12" s="9">
        <v>0.38</v>
      </c>
      <c r="D12" s="9">
        <v>0.35</v>
      </c>
      <c r="E12" s="9">
        <v>0.34</v>
      </c>
      <c r="F12" s="9">
        <v>0.34</v>
      </c>
      <c r="G12" s="9">
        <v>0.32</v>
      </c>
      <c r="H12" s="9">
        <v>0.28000000000000003</v>
      </c>
      <c r="I12" s="9">
        <v>0.26</v>
      </c>
      <c r="J12" s="9">
        <v>1.46</v>
      </c>
      <c r="K12" s="9">
        <v>1.2</v>
      </c>
      <c r="L12" s="9">
        <v>0.77</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156</v>
      </c>
      <c r="B1" s="8" t="s">
        <v>1</v>
      </c>
      <c r="C1" s="8"/>
      <c r="D1" s="8"/>
    </row>
    <row r="2" spans="1:4" ht="30">
      <c r="A2" s="1" t="s">
        <v>157</v>
      </c>
      <c r="B2" s="1" t="s">
        <v>2</v>
      </c>
      <c r="C2" s="1" t="s">
        <v>28</v>
      </c>
      <c r="D2" s="1" t="s">
        <v>76</v>
      </c>
    </row>
    <row r="3" spans="1:4" ht="30">
      <c r="A3" s="3" t="s">
        <v>158</v>
      </c>
      <c r="B3" s="4"/>
      <c r="C3" s="4"/>
      <c r="D3" s="4"/>
    </row>
    <row r="4" spans="1:4" ht="30">
      <c r="A4" s="2" t="s">
        <v>159</v>
      </c>
      <c r="B4" s="6">
        <v>73296</v>
      </c>
      <c r="C4" s="6">
        <v>23645</v>
      </c>
      <c r="D4" s="4">
        <v>0</v>
      </c>
    </row>
    <row r="5" spans="1:4">
      <c r="A5" s="2" t="s">
        <v>160</v>
      </c>
      <c r="B5" s="7">
        <v>191</v>
      </c>
      <c r="C5" s="7">
        <v>51</v>
      </c>
      <c r="D5" s="7">
        <v>0</v>
      </c>
    </row>
    <row r="6" spans="1:4" ht="30">
      <c r="A6" s="2" t="s">
        <v>161</v>
      </c>
      <c r="B6" s="4">
        <v>150</v>
      </c>
      <c r="C6" s="4">
        <v>40</v>
      </c>
      <c r="D6" s="4">
        <v>40</v>
      </c>
    </row>
    <row r="7" spans="1:4" ht="45">
      <c r="A7" s="2" t="s">
        <v>162</v>
      </c>
      <c r="B7" s="6">
        <v>3324</v>
      </c>
      <c r="C7" s="6">
        <v>2271</v>
      </c>
      <c r="D7" s="6">
        <v>5877</v>
      </c>
    </row>
    <row r="8" spans="1:4">
      <c r="A8" s="2" t="s">
        <v>163</v>
      </c>
      <c r="B8" s="6">
        <v>12300</v>
      </c>
      <c r="C8" s="4">
        <v>0</v>
      </c>
      <c r="D8" s="4">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1334</v>
      </c>
      <c r="B1" s="8" t="s">
        <v>1</v>
      </c>
      <c r="C1" s="8"/>
      <c r="D1" s="8"/>
    </row>
    <row r="2" spans="1:4">
      <c r="A2" s="8"/>
      <c r="B2" s="1" t="s">
        <v>2</v>
      </c>
      <c r="C2" s="1" t="s">
        <v>28</v>
      </c>
      <c r="D2" s="1" t="s">
        <v>76</v>
      </c>
    </row>
    <row r="3" spans="1:4">
      <c r="A3" s="2" t="s">
        <v>1335</v>
      </c>
      <c r="B3" s="4"/>
      <c r="C3" s="4"/>
      <c r="D3" s="4"/>
    </row>
    <row r="4" spans="1:4" ht="45">
      <c r="A4" s="3" t="s">
        <v>1336</v>
      </c>
      <c r="B4" s="4"/>
      <c r="C4" s="4"/>
      <c r="D4" s="4"/>
    </row>
    <row r="5" spans="1:4" ht="45">
      <c r="A5" s="2" t="s">
        <v>1337</v>
      </c>
      <c r="B5" s="6">
        <v>495702</v>
      </c>
      <c r="C5" s="6">
        <v>603813</v>
      </c>
      <c r="D5" s="6">
        <v>1273731</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23" bestFit="1" customWidth="1"/>
    <col min="3" max="4" width="12.28515625" bestFit="1" customWidth="1"/>
    <col min="5" max="6" width="11.85546875" bestFit="1" customWidth="1"/>
  </cols>
  <sheetData>
    <row r="1" spans="1:6" ht="15" customHeight="1">
      <c r="A1" s="8" t="s">
        <v>1338</v>
      </c>
      <c r="B1" s="8" t="s">
        <v>1</v>
      </c>
      <c r="C1" s="8"/>
      <c r="D1" s="8"/>
      <c r="E1" s="1"/>
      <c r="F1" s="1"/>
    </row>
    <row r="2" spans="1:6">
      <c r="A2" s="8"/>
      <c r="B2" s="1" t="s">
        <v>2</v>
      </c>
      <c r="C2" s="1" t="s">
        <v>28</v>
      </c>
      <c r="D2" s="1" t="s">
        <v>76</v>
      </c>
      <c r="E2" s="1" t="s">
        <v>1339</v>
      </c>
      <c r="F2" s="1" t="s">
        <v>1340</v>
      </c>
    </row>
    <row r="3" spans="1:6" ht="45">
      <c r="A3" s="3" t="s">
        <v>1341</v>
      </c>
      <c r="B3" s="4"/>
      <c r="C3" s="4"/>
      <c r="D3" s="4"/>
      <c r="E3" s="4"/>
      <c r="F3" s="4"/>
    </row>
    <row r="4" spans="1:6">
      <c r="A4" s="2" t="s">
        <v>1342</v>
      </c>
      <c r="B4" s="7">
        <v>932000</v>
      </c>
      <c r="C4" s="7">
        <v>304000</v>
      </c>
      <c r="D4" s="7">
        <v>0</v>
      </c>
      <c r="E4" s="4"/>
      <c r="F4" s="4"/>
    </row>
    <row r="5" spans="1:6">
      <c r="A5" s="2" t="s">
        <v>1335</v>
      </c>
      <c r="B5" s="4"/>
      <c r="C5" s="4"/>
      <c r="D5" s="4"/>
      <c r="E5" s="4"/>
      <c r="F5" s="4"/>
    </row>
    <row r="6" spans="1:6" ht="45">
      <c r="A6" s="3" t="s">
        <v>1341</v>
      </c>
      <c r="B6" s="4"/>
      <c r="C6" s="4"/>
      <c r="D6" s="4"/>
      <c r="E6" s="4"/>
      <c r="F6" s="4"/>
    </row>
    <row r="7" spans="1:6" ht="30">
      <c r="A7" s="2" t="s">
        <v>1343</v>
      </c>
      <c r="B7" s="6">
        <v>1300000</v>
      </c>
      <c r="C7" s="4"/>
      <c r="D7" s="4"/>
      <c r="E7" s="4"/>
      <c r="F7" s="4"/>
    </row>
    <row r="8" spans="1:6" ht="45">
      <c r="A8" s="2" t="s">
        <v>1344</v>
      </c>
      <c r="B8" s="4" t="s">
        <v>1345</v>
      </c>
      <c r="C8" s="4"/>
      <c r="D8" s="4"/>
      <c r="E8" s="4"/>
      <c r="F8" s="4"/>
    </row>
    <row r="9" spans="1:6" ht="30">
      <c r="A9" s="2" t="s">
        <v>1346</v>
      </c>
      <c r="B9" s="6">
        <v>5900000</v>
      </c>
      <c r="C9" s="4"/>
      <c r="D9" s="4"/>
      <c r="E9" s="4"/>
      <c r="F9" s="4"/>
    </row>
    <row r="10" spans="1:6" ht="30">
      <c r="A10" s="2" t="s">
        <v>1347</v>
      </c>
      <c r="B10" s="6">
        <v>716000</v>
      </c>
      <c r="C10" s="6">
        <v>183000</v>
      </c>
      <c r="D10" s="4">
        <v>0</v>
      </c>
      <c r="E10" s="4"/>
      <c r="F10" s="4"/>
    </row>
    <row r="11" spans="1:6" ht="30">
      <c r="A11" s="2" t="s">
        <v>1348</v>
      </c>
      <c r="B11" s="7">
        <v>0</v>
      </c>
      <c r="C11" s="4"/>
      <c r="D11" s="4"/>
      <c r="E11" s="4"/>
      <c r="F11" s="4"/>
    </row>
    <row r="12" spans="1:6" ht="30">
      <c r="A12" s="2" t="s">
        <v>1349</v>
      </c>
      <c r="B12" s="6">
        <v>6185</v>
      </c>
      <c r="C12" s="4"/>
      <c r="D12" s="4"/>
      <c r="E12" s="4"/>
      <c r="F12" s="4"/>
    </row>
    <row r="13" spans="1:6" ht="30">
      <c r="A13" s="2" t="s">
        <v>1350</v>
      </c>
      <c r="B13" s="4" t="s">
        <v>1351</v>
      </c>
      <c r="C13" s="4"/>
      <c r="D13" s="4"/>
      <c r="E13" s="4"/>
      <c r="F13" s="4"/>
    </row>
    <row r="14" spans="1:6" ht="30">
      <c r="A14" s="2" t="s">
        <v>1352</v>
      </c>
      <c r="B14" s="4"/>
      <c r="C14" s="4"/>
      <c r="D14" s="4"/>
      <c r="E14" s="4"/>
      <c r="F14" s="4"/>
    </row>
    <row r="15" spans="1:6" ht="45">
      <c r="A15" s="3" t="s">
        <v>1341</v>
      </c>
      <c r="B15" s="4"/>
      <c r="C15" s="4"/>
      <c r="D15" s="4"/>
      <c r="E15" s="4"/>
      <c r="F15" s="4"/>
    </row>
    <row r="16" spans="1:6" ht="30">
      <c r="A16" s="2" t="s">
        <v>1353</v>
      </c>
      <c r="B16" s="6">
        <v>1000000</v>
      </c>
      <c r="C16" s="4"/>
      <c r="D16" s="4"/>
      <c r="E16" s="4"/>
      <c r="F16" s="4"/>
    </row>
    <row r="17" spans="1:6" ht="30">
      <c r="A17" s="2" t="s">
        <v>1354</v>
      </c>
      <c r="B17" s="4" t="s">
        <v>1246</v>
      </c>
      <c r="C17" s="4"/>
      <c r="D17" s="4"/>
      <c r="E17" s="4"/>
      <c r="F17" s="4"/>
    </row>
    <row r="18" spans="1:6" ht="30">
      <c r="A18" s="2" t="s">
        <v>1355</v>
      </c>
      <c r="B18" s="4" t="s">
        <v>1351</v>
      </c>
      <c r="C18" s="4"/>
      <c r="D18" s="4"/>
      <c r="E18" s="4"/>
      <c r="F18" s="4"/>
    </row>
    <row r="19" spans="1:6" ht="30">
      <c r="A19" s="2" t="s">
        <v>1356</v>
      </c>
      <c r="B19" s="4" t="s">
        <v>1251</v>
      </c>
      <c r="C19" s="4"/>
      <c r="D19" s="4"/>
      <c r="E19" s="4"/>
      <c r="F19" s="4"/>
    </row>
    <row r="20" spans="1:6" ht="60">
      <c r="A20" s="2" t="s">
        <v>1357</v>
      </c>
      <c r="B20" s="4"/>
      <c r="C20" s="4"/>
      <c r="D20" s="4"/>
      <c r="E20" s="4"/>
      <c r="F20" s="4"/>
    </row>
    <row r="21" spans="1:6" ht="45">
      <c r="A21" s="3" t="s">
        <v>1341</v>
      </c>
      <c r="B21" s="4"/>
      <c r="C21" s="4"/>
      <c r="D21" s="4"/>
      <c r="E21" s="4"/>
      <c r="F21" s="4"/>
    </row>
    <row r="22" spans="1:6" ht="30">
      <c r="A22" s="2" t="s">
        <v>1358</v>
      </c>
      <c r="B22" s="248">
        <v>1</v>
      </c>
      <c r="C22" s="4"/>
      <c r="D22" s="4"/>
      <c r="E22" s="4"/>
      <c r="F22" s="4"/>
    </row>
    <row r="23" spans="1:6" ht="30">
      <c r="A23" s="2" t="s">
        <v>1359</v>
      </c>
      <c r="B23" s="4"/>
      <c r="C23" s="4"/>
      <c r="D23" s="4"/>
      <c r="E23" s="4"/>
      <c r="F23" s="4"/>
    </row>
    <row r="24" spans="1:6" ht="45">
      <c r="A24" s="3" t="s">
        <v>1341</v>
      </c>
      <c r="B24" s="4"/>
      <c r="C24" s="4"/>
      <c r="D24" s="4"/>
      <c r="E24" s="4"/>
      <c r="F24" s="4"/>
    </row>
    <row r="25" spans="1:6" ht="30">
      <c r="A25" s="2" t="s">
        <v>1353</v>
      </c>
      <c r="B25" s="4"/>
      <c r="C25" s="4"/>
      <c r="D25" s="4"/>
      <c r="E25" s="6">
        <v>343100</v>
      </c>
      <c r="F25" s="4"/>
    </row>
    <row r="26" spans="1:6" ht="30">
      <c r="A26" s="2" t="s">
        <v>1360</v>
      </c>
      <c r="B26" s="4"/>
      <c r="C26" s="4"/>
      <c r="D26" s="4"/>
      <c r="E26" s="4"/>
      <c r="F26" s="4"/>
    </row>
    <row r="27" spans="1:6" ht="45">
      <c r="A27" s="3" t="s">
        <v>1341</v>
      </c>
      <c r="B27" s="4"/>
      <c r="C27" s="4"/>
      <c r="D27" s="4"/>
      <c r="E27" s="4"/>
      <c r="F27" s="4"/>
    </row>
    <row r="28" spans="1:6" ht="30">
      <c r="A28" s="2" t="s">
        <v>1353</v>
      </c>
      <c r="B28" s="4"/>
      <c r="C28" s="4"/>
      <c r="D28" s="4"/>
      <c r="E28" s="4"/>
      <c r="F28" s="6">
        <v>200000</v>
      </c>
    </row>
    <row r="29" spans="1:6" ht="45">
      <c r="A29" s="2" t="s">
        <v>1361</v>
      </c>
      <c r="B29" s="4"/>
      <c r="C29" s="4"/>
      <c r="D29" s="4"/>
      <c r="E29" s="4"/>
      <c r="F29" s="4"/>
    </row>
    <row r="30" spans="1:6" ht="45">
      <c r="A30" s="3" t="s">
        <v>1341</v>
      </c>
      <c r="B30" s="4"/>
      <c r="C30" s="4"/>
      <c r="D30" s="4"/>
      <c r="E30" s="4"/>
      <c r="F30" s="4"/>
    </row>
    <row r="31" spans="1:6" ht="30">
      <c r="A31" s="2" t="s">
        <v>1358</v>
      </c>
      <c r="B31" s="248">
        <v>1</v>
      </c>
      <c r="C31" s="4"/>
      <c r="D31" s="4"/>
      <c r="E31" s="4"/>
      <c r="F31"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3" bestFit="1" customWidth="1"/>
    <col min="3" max="4" width="15.85546875" bestFit="1" customWidth="1"/>
  </cols>
  <sheetData>
    <row r="1" spans="1:4" ht="30" customHeight="1">
      <c r="A1" s="8" t="s">
        <v>1362</v>
      </c>
      <c r="B1" s="8" t="s">
        <v>1</v>
      </c>
      <c r="C1" s="8"/>
      <c r="D1" s="8"/>
    </row>
    <row r="2" spans="1:4">
      <c r="A2" s="8"/>
      <c r="B2" s="1" t="s">
        <v>2</v>
      </c>
      <c r="C2" s="1" t="s">
        <v>28</v>
      </c>
      <c r="D2" s="1" t="s">
        <v>76</v>
      </c>
    </row>
    <row r="3" spans="1:4">
      <c r="A3" s="2" t="s">
        <v>1335</v>
      </c>
      <c r="B3" s="4"/>
      <c r="C3" s="4"/>
      <c r="D3" s="4"/>
    </row>
    <row r="4" spans="1:4" ht="45">
      <c r="A4" s="3" t="s">
        <v>1341</v>
      </c>
      <c r="B4" s="4"/>
      <c r="C4" s="4"/>
      <c r="D4" s="4"/>
    </row>
    <row r="5" spans="1:4" ht="30">
      <c r="A5" s="2" t="s">
        <v>674</v>
      </c>
      <c r="B5" s="248">
        <v>0.02</v>
      </c>
      <c r="C5" s="248">
        <v>1.4E-2</v>
      </c>
      <c r="D5" s="248">
        <v>1.7000000000000001E-2</v>
      </c>
    </row>
    <row r="6" spans="1:4">
      <c r="A6" s="2" t="s">
        <v>676</v>
      </c>
      <c r="B6" s="248">
        <v>0</v>
      </c>
      <c r="C6" s="248">
        <v>0</v>
      </c>
      <c r="D6" s="248">
        <v>0</v>
      </c>
    </row>
    <row r="7" spans="1:4" ht="30">
      <c r="A7" s="2" t="s">
        <v>677</v>
      </c>
      <c r="B7" s="248">
        <v>0.34</v>
      </c>
      <c r="C7" s="248">
        <v>0.41</v>
      </c>
      <c r="D7" s="248">
        <v>0.48</v>
      </c>
    </row>
    <row r="8" spans="1:4">
      <c r="A8" s="2" t="s">
        <v>678</v>
      </c>
      <c r="B8" s="248">
        <v>0.10299999999999999</v>
      </c>
      <c r="C8" s="248">
        <v>0.112</v>
      </c>
      <c r="D8" s="248">
        <v>0.09</v>
      </c>
    </row>
    <row r="9" spans="1:4" ht="30">
      <c r="A9" s="2" t="s">
        <v>679</v>
      </c>
      <c r="B9" s="4" t="s">
        <v>1363</v>
      </c>
      <c r="C9" s="4" t="s">
        <v>1364</v>
      </c>
      <c r="D9" s="4" t="s">
        <v>1364</v>
      </c>
    </row>
    <row r="10" spans="1:4">
      <c r="A10" s="2" t="s">
        <v>680</v>
      </c>
      <c r="B10" s="248">
        <v>0.25</v>
      </c>
      <c r="C10" s="248">
        <v>0.25</v>
      </c>
      <c r="D10" s="248">
        <v>0.25</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1365</v>
      </c>
      <c r="B1" s="8" t="s">
        <v>1</v>
      </c>
      <c r="C1" s="8"/>
      <c r="D1" s="8"/>
    </row>
    <row r="2" spans="1:4" ht="30">
      <c r="A2" s="1" t="s">
        <v>27</v>
      </c>
      <c r="B2" s="1" t="s">
        <v>2</v>
      </c>
      <c r="C2" s="1" t="s">
        <v>28</v>
      </c>
      <c r="D2" s="1" t="s">
        <v>76</v>
      </c>
    </row>
    <row r="3" spans="1:4">
      <c r="A3" s="2" t="s">
        <v>1335</v>
      </c>
      <c r="B3" s="4"/>
      <c r="C3" s="4"/>
      <c r="D3" s="4"/>
    </row>
    <row r="4" spans="1:4" ht="45">
      <c r="A4" s="3" t="s">
        <v>1341</v>
      </c>
      <c r="B4" s="4"/>
      <c r="C4" s="4"/>
      <c r="D4" s="4"/>
    </row>
    <row r="5" spans="1:4">
      <c r="A5" s="2" t="s">
        <v>682</v>
      </c>
      <c r="B5" s="7">
        <v>811</v>
      </c>
      <c r="C5" s="7">
        <v>948</v>
      </c>
      <c r="D5" s="7">
        <v>1082</v>
      </c>
    </row>
    <row r="6" spans="1:4" ht="30">
      <c r="A6" s="2" t="s">
        <v>683</v>
      </c>
      <c r="B6" s="7">
        <v>173</v>
      </c>
      <c r="C6" s="7">
        <v>169</v>
      </c>
      <c r="D6" s="7">
        <v>171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1366</v>
      </c>
      <c r="B1" s="8" t="s">
        <v>1</v>
      </c>
      <c r="C1" s="8"/>
      <c r="D1" s="8"/>
    </row>
    <row r="2" spans="1:4">
      <c r="A2" s="8"/>
      <c r="B2" s="1" t="s">
        <v>2</v>
      </c>
      <c r="C2" s="1" t="s">
        <v>28</v>
      </c>
      <c r="D2" s="1" t="s">
        <v>76</v>
      </c>
    </row>
    <row r="3" spans="1:4">
      <c r="A3" s="3" t="s">
        <v>1367</v>
      </c>
      <c r="B3" s="4"/>
      <c r="C3" s="4"/>
      <c r="D3" s="4"/>
    </row>
    <row r="4" spans="1:4">
      <c r="A4" s="2" t="s">
        <v>689</v>
      </c>
      <c r="B4" s="6">
        <v>1266338</v>
      </c>
      <c r="C4" s="6">
        <v>1273731</v>
      </c>
      <c r="D4" s="6">
        <v>1076067</v>
      </c>
    </row>
    <row r="5" spans="1:4">
      <c r="A5" s="2" t="s">
        <v>690</v>
      </c>
      <c r="B5" s="6">
        <v>116990</v>
      </c>
      <c r="C5" s="6">
        <v>126571</v>
      </c>
      <c r="D5" s="6">
        <v>241575</v>
      </c>
    </row>
    <row r="6" spans="1:4">
      <c r="A6" s="2" t="s">
        <v>691</v>
      </c>
      <c r="B6" s="6">
        <v>-76321</v>
      </c>
      <c r="C6" s="6">
        <v>-25105</v>
      </c>
      <c r="D6" s="4">
        <v>0</v>
      </c>
    </row>
    <row r="7" spans="1:4">
      <c r="A7" s="2" t="s">
        <v>694</v>
      </c>
      <c r="B7" s="6">
        <v>-126253</v>
      </c>
      <c r="C7" s="6">
        <v>-108859</v>
      </c>
      <c r="D7" s="6">
        <v>-43911</v>
      </c>
    </row>
    <row r="8" spans="1:4">
      <c r="A8" s="2" t="s">
        <v>698</v>
      </c>
      <c r="B8" s="6">
        <v>1180754</v>
      </c>
      <c r="C8" s="6">
        <v>1266338</v>
      </c>
      <c r="D8" s="6">
        <v>1273731</v>
      </c>
    </row>
    <row r="9" spans="1:4">
      <c r="A9" s="2" t="s">
        <v>1368</v>
      </c>
      <c r="B9" s="6">
        <v>844950</v>
      </c>
      <c r="C9" s="6">
        <v>843011</v>
      </c>
      <c r="D9" s="6">
        <v>789129</v>
      </c>
    </row>
    <row r="10" spans="1:4">
      <c r="A10" s="2" t="s">
        <v>1369</v>
      </c>
      <c r="B10" s="6">
        <v>147275</v>
      </c>
      <c r="C10" s="6">
        <v>226899</v>
      </c>
      <c r="D10" s="6">
        <v>327184</v>
      </c>
    </row>
    <row r="11" spans="1:4" ht="30">
      <c r="A11" s="3" t="s">
        <v>1370</v>
      </c>
      <c r="B11" s="4"/>
      <c r="C11" s="4"/>
      <c r="D11" s="4"/>
    </row>
    <row r="12" spans="1:4">
      <c r="A12" s="2" t="s">
        <v>689</v>
      </c>
      <c r="B12" s="9">
        <v>19.170000000000002</v>
      </c>
      <c r="C12" s="9">
        <v>19.21</v>
      </c>
      <c r="D12" s="9">
        <v>20.86</v>
      </c>
    </row>
    <row r="13" spans="1:4">
      <c r="A13" s="2" t="s">
        <v>690</v>
      </c>
      <c r="B13" s="9">
        <v>19.57</v>
      </c>
      <c r="C13" s="9">
        <v>16.55</v>
      </c>
      <c r="D13" s="9">
        <v>11.5</v>
      </c>
    </row>
    <row r="14" spans="1:4">
      <c r="A14" s="2" t="s">
        <v>691</v>
      </c>
      <c r="B14" s="9">
        <v>13.5</v>
      </c>
      <c r="C14" s="9">
        <v>13.17</v>
      </c>
      <c r="D14" s="7">
        <v>0</v>
      </c>
    </row>
    <row r="15" spans="1:4">
      <c r="A15" s="2" t="s">
        <v>694</v>
      </c>
      <c r="B15" s="9">
        <v>23.18</v>
      </c>
      <c r="C15" s="9">
        <v>18.05</v>
      </c>
      <c r="D15" s="9">
        <v>17.25</v>
      </c>
    </row>
    <row r="16" spans="1:4">
      <c r="A16" s="2" t="s">
        <v>698</v>
      </c>
      <c r="B16" s="9">
        <v>19.14</v>
      </c>
      <c r="C16" s="9">
        <v>19.170000000000002</v>
      </c>
      <c r="D16" s="9">
        <v>19.21</v>
      </c>
    </row>
    <row r="17" spans="1:4" ht="30">
      <c r="A17" s="2" t="s">
        <v>1371</v>
      </c>
      <c r="B17" s="9">
        <v>20.64</v>
      </c>
      <c r="C17" s="9">
        <v>22.18</v>
      </c>
      <c r="D17" s="9">
        <v>23.58</v>
      </c>
    </row>
    <row r="18" spans="1:4" ht="30">
      <c r="A18" s="2" t="s">
        <v>1372</v>
      </c>
      <c r="B18" s="9">
        <v>7.72</v>
      </c>
      <c r="C18" s="4"/>
      <c r="D18" s="4"/>
    </row>
    <row r="19" spans="1:4">
      <c r="A19" s="2" t="s">
        <v>1335</v>
      </c>
      <c r="B19" s="4"/>
      <c r="C19" s="4"/>
      <c r="D19" s="4"/>
    </row>
    <row r="20" spans="1:4" ht="30">
      <c r="A20" s="3" t="s">
        <v>1370</v>
      </c>
      <c r="B20" s="4"/>
      <c r="C20" s="4"/>
      <c r="D20" s="4"/>
    </row>
    <row r="21" spans="1:4" ht="30">
      <c r="A21" s="2" t="s">
        <v>1372</v>
      </c>
      <c r="B21" s="9">
        <v>7.72</v>
      </c>
      <c r="C21" s="9">
        <v>7.55</v>
      </c>
      <c r="D21" s="9">
        <v>5.99</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23" bestFit="1" customWidth="1"/>
  </cols>
  <sheetData>
    <row r="1" spans="1:2" ht="30" customHeight="1">
      <c r="A1" s="8" t="s">
        <v>1373</v>
      </c>
      <c r="B1" s="1" t="s">
        <v>1</v>
      </c>
    </row>
    <row r="2" spans="1:2">
      <c r="A2" s="8"/>
      <c r="B2" s="1" t="s">
        <v>2</v>
      </c>
    </row>
    <row r="3" spans="1:2" ht="45">
      <c r="A3" s="3" t="s">
        <v>1374</v>
      </c>
      <c r="B3" s="4"/>
    </row>
    <row r="4" spans="1:2">
      <c r="A4" s="2" t="s">
        <v>1375</v>
      </c>
      <c r="B4" s="6">
        <v>1180754</v>
      </c>
    </row>
    <row r="5" spans="1:2" ht="30">
      <c r="A5" s="2" t="s">
        <v>1376</v>
      </c>
      <c r="B5" s="9">
        <v>19.14</v>
      </c>
    </row>
    <row r="6" spans="1:2" ht="30">
      <c r="A6" s="2" t="s">
        <v>1377</v>
      </c>
      <c r="B6" s="4" t="s">
        <v>1378</v>
      </c>
    </row>
    <row r="7" spans="1:2">
      <c r="A7" s="2" t="s">
        <v>1379</v>
      </c>
      <c r="B7" s="6">
        <v>844950</v>
      </c>
    </row>
    <row r="8" spans="1:2" ht="30">
      <c r="A8" s="2" t="s">
        <v>1380</v>
      </c>
      <c r="B8" s="9">
        <v>20.64</v>
      </c>
    </row>
    <row r="9" spans="1:2" ht="30">
      <c r="A9" s="2" t="s">
        <v>1381</v>
      </c>
      <c r="B9" s="4"/>
    </row>
    <row r="10" spans="1:2" ht="45">
      <c r="A10" s="3" t="s">
        <v>1374</v>
      </c>
      <c r="B10" s="4"/>
    </row>
    <row r="11" spans="1:2" ht="30">
      <c r="A11" s="2" t="s">
        <v>1382</v>
      </c>
      <c r="B11" s="9">
        <v>8.4600000000000009</v>
      </c>
    </row>
    <row r="12" spans="1:2" ht="30">
      <c r="A12" s="2" t="s">
        <v>1383</v>
      </c>
      <c r="B12" s="9">
        <v>13.2</v>
      </c>
    </row>
    <row r="13" spans="1:2">
      <c r="A13" s="2" t="s">
        <v>1375</v>
      </c>
      <c r="B13" s="6">
        <v>476477</v>
      </c>
    </row>
    <row r="14" spans="1:2" ht="30">
      <c r="A14" s="2" t="s">
        <v>1376</v>
      </c>
      <c r="B14" s="9">
        <v>11.88</v>
      </c>
    </row>
    <row r="15" spans="1:2" ht="30">
      <c r="A15" s="2" t="s">
        <v>1377</v>
      </c>
      <c r="B15" s="4" t="s">
        <v>1384</v>
      </c>
    </row>
    <row r="16" spans="1:2">
      <c r="A16" s="2" t="s">
        <v>1379</v>
      </c>
      <c r="B16" s="6">
        <v>328116</v>
      </c>
    </row>
    <row r="17" spans="1:2" ht="30">
      <c r="A17" s="2" t="s">
        <v>1380</v>
      </c>
      <c r="B17" s="9">
        <v>11.97</v>
      </c>
    </row>
    <row r="18" spans="1:2" ht="30">
      <c r="A18" s="2" t="s">
        <v>1385</v>
      </c>
      <c r="B18" s="4"/>
    </row>
    <row r="19" spans="1:2" ht="45">
      <c r="A19" s="3" t="s">
        <v>1374</v>
      </c>
      <c r="B19" s="4"/>
    </row>
    <row r="20" spans="1:2" ht="30">
      <c r="A20" s="2" t="s">
        <v>1382</v>
      </c>
      <c r="B20" s="9">
        <v>13.21</v>
      </c>
    </row>
    <row r="21" spans="1:2" ht="30">
      <c r="A21" s="2" t="s">
        <v>1383</v>
      </c>
      <c r="B21" s="9">
        <v>25.21</v>
      </c>
    </row>
    <row r="22" spans="1:2">
      <c r="A22" s="2" t="s">
        <v>1375</v>
      </c>
      <c r="B22" s="6">
        <v>323822</v>
      </c>
    </row>
    <row r="23" spans="1:2" ht="30">
      <c r="A23" s="2" t="s">
        <v>1376</v>
      </c>
      <c r="B23" s="9">
        <v>17.48</v>
      </c>
    </row>
    <row r="24" spans="1:2" ht="30">
      <c r="A24" s="2" t="s">
        <v>1377</v>
      </c>
      <c r="B24" s="4" t="s">
        <v>1363</v>
      </c>
    </row>
    <row r="25" spans="1:2">
      <c r="A25" s="2" t="s">
        <v>1379</v>
      </c>
      <c r="B25" s="6">
        <v>136379</v>
      </c>
    </row>
    <row r="26" spans="1:2" ht="30">
      <c r="A26" s="2" t="s">
        <v>1380</v>
      </c>
      <c r="B26" s="9">
        <v>16.420000000000002</v>
      </c>
    </row>
    <row r="27" spans="1:2" ht="30">
      <c r="A27" s="2" t="s">
        <v>1386</v>
      </c>
      <c r="B27" s="4"/>
    </row>
    <row r="28" spans="1:2" ht="45">
      <c r="A28" s="3" t="s">
        <v>1374</v>
      </c>
      <c r="B28" s="4"/>
    </row>
    <row r="29" spans="1:2" ht="30">
      <c r="A29" s="2" t="s">
        <v>1382</v>
      </c>
      <c r="B29" s="9">
        <v>25.21</v>
      </c>
    </row>
    <row r="30" spans="1:2" ht="30">
      <c r="A30" s="2" t="s">
        <v>1383</v>
      </c>
      <c r="B30" s="9">
        <v>33.5</v>
      </c>
    </row>
    <row r="31" spans="1:2">
      <c r="A31" s="2" t="s">
        <v>1375</v>
      </c>
      <c r="B31" s="6">
        <v>380455</v>
      </c>
    </row>
    <row r="32" spans="1:2" ht="30">
      <c r="A32" s="2" t="s">
        <v>1376</v>
      </c>
      <c r="B32" s="9">
        <v>29.63</v>
      </c>
    </row>
    <row r="33" spans="1:2" ht="30">
      <c r="A33" s="2" t="s">
        <v>1377</v>
      </c>
      <c r="B33" s="4" t="s">
        <v>1387</v>
      </c>
    </row>
    <row r="34" spans="1:2">
      <c r="A34" s="2" t="s">
        <v>1379</v>
      </c>
      <c r="B34" s="6">
        <v>380455</v>
      </c>
    </row>
    <row r="35" spans="1:2" ht="30">
      <c r="A35" s="2" t="s">
        <v>1380</v>
      </c>
      <c r="B35" s="9">
        <v>29.63</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1388</v>
      </c>
      <c r="B1" s="8" t="s">
        <v>1</v>
      </c>
      <c r="C1" s="8"/>
      <c r="D1" s="8"/>
    </row>
    <row r="2" spans="1:4">
      <c r="A2" s="8"/>
      <c r="B2" s="1" t="s">
        <v>2</v>
      </c>
      <c r="C2" s="1" t="s">
        <v>28</v>
      </c>
      <c r="D2" s="1" t="s">
        <v>76</v>
      </c>
    </row>
    <row r="3" spans="1:4" ht="60">
      <c r="A3" s="3" t="s">
        <v>1389</v>
      </c>
      <c r="B3" s="4"/>
      <c r="C3" s="4"/>
      <c r="D3" s="4"/>
    </row>
    <row r="4" spans="1:4" ht="30">
      <c r="A4" s="2" t="s">
        <v>1390</v>
      </c>
      <c r="B4" s="6">
        <v>423327</v>
      </c>
      <c r="C4" s="4"/>
      <c r="D4" s="4"/>
    </row>
    <row r="5" spans="1:4">
      <c r="A5" s="2" t="s">
        <v>1391</v>
      </c>
      <c r="B5" s="6">
        <v>116990</v>
      </c>
      <c r="C5" s="6">
        <v>126571</v>
      </c>
      <c r="D5" s="6">
        <v>241575</v>
      </c>
    </row>
    <row r="6" spans="1:4">
      <c r="A6" s="2" t="s">
        <v>1392</v>
      </c>
      <c r="B6" s="6">
        <v>-178135</v>
      </c>
      <c r="C6" s="4"/>
      <c r="D6" s="4"/>
    </row>
    <row r="7" spans="1:4">
      <c r="A7" s="2" t="s">
        <v>1393</v>
      </c>
      <c r="B7" s="6">
        <v>-26378</v>
      </c>
      <c r="C7" s="4"/>
      <c r="D7" s="4"/>
    </row>
    <row r="8" spans="1:4" ht="30">
      <c r="A8" s="2" t="s">
        <v>1394</v>
      </c>
      <c r="B8" s="6">
        <v>335804</v>
      </c>
      <c r="C8" s="4"/>
      <c r="D8" s="4"/>
    </row>
    <row r="9" spans="1:4" ht="75">
      <c r="A9" s="3" t="s">
        <v>1395</v>
      </c>
      <c r="B9" s="4"/>
      <c r="C9" s="4"/>
      <c r="D9" s="4"/>
    </row>
    <row r="10" spans="1:4" ht="45">
      <c r="A10" s="2" t="s">
        <v>1396</v>
      </c>
      <c r="B10" s="4"/>
      <c r="C10" s="9">
        <v>6.59</v>
      </c>
      <c r="D10" s="4"/>
    </row>
    <row r="11" spans="1:4" ht="30">
      <c r="A11" s="2" t="s">
        <v>1397</v>
      </c>
      <c r="B11" s="9">
        <v>7.72</v>
      </c>
      <c r="C11" s="4"/>
      <c r="D11" s="4"/>
    </row>
    <row r="12" spans="1:4" ht="30">
      <c r="A12" s="2" t="s">
        <v>1398</v>
      </c>
      <c r="B12" s="9">
        <v>6.6</v>
      </c>
      <c r="C12" s="4"/>
      <c r="D12" s="4"/>
    </row>
    <row r="13" spans="1:4" ht="45">
      <c r="A13" s="2" t="s">
        <v>1399</v>
      </c>
      <c r="B13" s="9">
        <v>6.56</v>
      </c>
      <c r="C13" s="4"/>
      <c r="D13" s="4"/>
    </row>
    <row r="14" spans="1:4" ht="30">
      <c r="A14" s="2" t="s">
        <v>1400</v>
      </c>
      <c r="B14" s="9">
        <v>6.98</v>
      </c>
      <c r="C14" s="4"/>
      <c r="D14"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c r="A1" s="8" t="s">
        <v>1401</v>
      </c>
      <c r="B1" s="1" t="s">
        <v>1075</v>
      </c>
      <c r="C1" s="1"/>
      <c r="D1" s="1"/>
    </row>
    <row r="2" spans="1:4">
      <c r="A2" s="8"/>
      <c r="B2" s="1" t="s">
        <v>1402</v>
      </c>
      <c r="C2" s="1" t="s">
        <v>2</v>
      </c>
      <c r="D2" s="1" t="s">
        <v>28</v>
      </c>
    </row>
    <row r="3" spans="1:4" ht="45">
      <c r="A3" s="3" t="s">
        <v>1403</v>
      </c>
      <c r="B3" s="4"/>
      <c r="C3" s="4"/>
      <c r="D3" s="4"/>
    </row>
    <row r="4" spans="1:4">
      <c r="A4" s="2" t="s">
        <v>1404</v>
      </c>
      <c r="B4" s="7">
        <v>1500000</v>
      </c>
      <c r="C4" s="4"/>
      <c r="D4" s="4"/>
    </row>
    <row r="5" spans="1:4">
      <c r="A5" s="2" t="s">
        <v>1405</v>
      </c>
      <c r="B5" s="4"/>
      <c r="C5" s="4"/>
      <c r="D5" s="4"/>
    </row>
    <row r="6" spans="1:4" ht="45">
      <c r="A6" s="3" t="s">
        <v>1403</v>
      </c>
      <c r="B6" s="4"/>
      <c r="C6" s="4"/>
      <c r="D6" s="4"/>
    </row>
    <row r="7" spans="1:4">
      <c r="A7" s="2" t="s">
        <v>1406</v>
      </c>
      <c r="B7" s="4"/>
      <c r="C7" s="6">
        <v>294396000</v>
      </c>
      <c r="D7" s="6">
        <v>284808000</v>
      </c>
    </row>
    <row r="8" spans="1:4">
      <c r="A8" s="2" t="s">
        <v>1407</v>
      </c>
      <c r="B8" s="4"/>
      <c r="C8" s="248">
        <v>0.13420000000000001</v>
      </c>
      <c r="D8" s="248">
        <v>0.1459</v>
      </c>
    </row>
    <row r="9" spans="1:4" ht="30">
      <c r="A9" s="2" t="s">
        <v>1408</v>
      </c>
      <c r="B9" s="4"/>
      <c r="C9" s="6">
        <v>175503000</v>
      </c>
      <c r="D9" s="6">
        <v>156168000</v>
      </c>
    </row>
    <row r="10" spans="1:4" ht="30">
      <c r="A10" s="2" t="s">
        <v>1409</v>
      </c>
      <c r="B10" s="4"/>
      <c r="C10" s="248">
        <v>0.08</v>
      </c>
      <c r="D10" s="248">
        <v>0.08</v>
      </c>
    </row>
    <row r="11" spans="1:4">
      <c r="A11" s="2" t="s">
        <v>1410</v>
      </c>
      <c r="B11" s="4"/>
      <c r="C11" s="6">
        <v>269397000</v>
      </c>
      <c r="D11" s="6">
        <v>261697000</v>
      </c>
    </row>
    <row r="12" spans="1:4">
      <c r="A12" s="2" t="s">
        <v>1411</v>
      </c>
      <c r="B12" s="4"/>
      <c r="C12" s="248">
        <v>0.12280000000000001</v>
      </c>
      <c r="D12" s="248">
        <v>0.1341</v>
      </c>
    </row>
    <row r="13" spans="1:4" ht="30">
      <c r="A13" s="2" t="s">
        <v>1412</v>
      </c>
      <c r="B13" s="4"/>
      <c r="C13" s="6">
        <v>87752000</v>
      </c>
      <c r="D13" s="6">
        <v>78084000</v>
      </c>
    </row>
    <row r="14" spans="1:4" ht="30">
      <c r="A14" s="2" t="s">
        <v>1413</v>
      </c>
      <c r="B14" s="4"/>
      <c r="C14" s="248">
        <v>0.04</v>
      </c>
      <c r="D14" s="248">
        <v>0.04</v>
      </c>
    </row>
    <row r="15" spans="1:4">
      <c r="A15" s="2" t="s">
        <v>1414</v>
      </c>
      <c r="B15" s="4"/>
      <c r="C15" s="6">
        <v>269397000</v>
      </c>
      <c r="D15" s="6">
        <v>261697000</v>
      </c>
    </row>
    <row r="16" spans="1:4">
      <c r="A16" s="2" t="s">
        <v>1415</v>
      </c>
      <c r="B16" s="4"/>
      <c r="C16" s="248">
        <v>0.09</v>
      </c>
      <c r="D16" s="248">
        <v>9.3899999999999997E-2</v>
      </c>
    </row>
    <row r="17" spans="1:4" ht="30">
      <c r="A17" s="2" t="s">
        <v>1416</v>
      </c>
      <c r="B17" s="4"/>
      <c r="C17" s="6">
        <v>119668000</v>
      </c>
      <c r="D17" s="6">
        <v>111482000</v>
      </c>
    </row>
    <row r="18" spans="1:4" ht="30">
      <c r="A18" s="2" t="s">
        <v>1417</v>
      </c>
      <c r="B18" s="4"/>
      <c r="C18" s="248">
        <v>0.04</v>
      </c>
      <c r="D18" s="248">
        <v>0.04</v>
      </c>
    </row>
    <row r="19" spans="1:4">
      <c r="A19" s="2" t="s">
        <v>1418</v>
      </c>
      <c r="B19" s="4"/>
      <c r="C19" s="4"/>
      <c r="D19" s="4"/>
    </row>
    <row r="20" spans="1:4" ht="45">
      <c r="A20" s="3" t="s">
        <v>1403</v>
      </c>
      <c r="B20" s="4"/>
      <c r="C20" s="4"/>
      <c r="D20" s="4"/>
    </row>
    <row r="21" spans="1:4">
      <c r="A21" s="2" t="s">
        <v>1406</v>
      </c>
      <c r="B21" s="4"/>
      <c r="C21" s="6">
        <v>276358000</v>
      </c>
      <c r="D21" s="6">
        <v>274954000</v>
      </c>
    </row>
    <row r="22" spans="1:4">
      <c r="A22" s="2" t="s">
        <v>1407</v>
      </c>
      <c r="B22" s="4"/>
      <c r="C22" s="248">
        <v>0.126</v>
      </c>
      <c r="D22" s="248">
        <v>0.1409</v>
      </c>
    </row>
    <row r="23" spans="1:4" ht="30">
      <c r="A23" s="2" t="s">
        <v>1408</v>
      </c>
      <c r="B23" s="4"/>
      <c r="C23" s="6">
        <v>175502000</v>
      </c>
      <c r="D23" s="6">
        <v>156101000</v>
      </c>
    </row>
    <row r="24" spans="1:4" ht="30">
      <c r="A24" s="2" t="s">
        <v>1409</v>
      </c>
      <c r="B24" s="4"/>
      <c r="C24" s="248">
        <v>0.08</v>
      </c>
      <c r="D24" s="248">
        <v>0.08</v>
      </c>
    </row>
    <row r="25" spans="1:4" ht="45">
      <c r="A25" s="2" t="s">
        <v>1419</v>
      </c>
      <c r="B25" s="4"/>
      <c r="C25" s="6">
        <v>219377000</v>
      </c>
      <c r="D25" s="6">
        <v>195126000</v>
      </c>
    </row>
    <row r="26" spans="1:4" ht="45">
      <c r="A26" s="2" t="s">
        <v>1420</v>
      </c>
      <c r="B26" s="4"/>
      <c r="C26" s="248">
        <v>0.1</v>
      </c>
      <c r="D26" s="248">
        <v>0.1</v>
      </c>
    </row>
    <row r="27" spans="1:4">
      <c r="A27" s="2" t="s">
        <v>1410</v>
      </c>
      <c r="B27" s="4"/>
      <c r="C27" s="6">
        <v>251360000</v>
      </c>
      <c r="D27" s="6">
        <v>251844000</v>
      </c>
    </row>
    <row r="28" spans="1:4">
      <c r="A28" s="2" t="s">
        <v>1411</v>
      </c>
      <c r="B28" s="4"/>
      <c r="C28" s="248">
        <v>0.11459999999999999</v>
      </c>
      <c r="D28" s="248">
        <v>0.12909999999999999</v>
      </c>
    </row>
    <row r="29" spans="1:4" ht="30">
      <c r="A29" s="2" t="s">
        <v>1412</v>
      </c>
      <c r="B29" s="4"/>
      <c r="C29" s="6">
        <v>87751000</v>
      </c>
      <c r="D29" s="6">
        <v>78050000</v>
      </c>
    </row>
    <row r="30" spans="1:4" ht="30">
      <c r="A30" s="2" t="s">
        <v>1413</v>
      </c>
      <c r="B30" s="4"/>
      <c r="C30" s="248">
        <v>0.04</v>
      </c>
      <c r="D30" s="248">
        <v>0.04</v>
      </c>
    </row>
    <row r="31" spans="1:4" ht="45">
      <c r="A31" s="2" t="s">
        <v>1421</v>
      </c>
      <c r="B31" s="4"/>
      <c r="C31" s="6">
        <v>131626000</v>
      </c>
      <c r="D31" s="6">
        <v>117076000</v>
      </c>
    </row>
    <row r="32" spans="1:4" ht="45">
      <c r="A32" s="2" t="s">
        <v>1422</v>
      </c>
      <c r="B32" s="4"/>
      <c r="C32" s="248">
        <v>0.06</v>
      </c>
      <c r="D32" s="248">
        <v>0.06</v>
      </c>
    </row>
    <row r="33" spans="1:4">
      <c r="A33" s="2" t="s">
        <v>1414</v>
      </c>
      <c r="B33" s="4"/>
      <c r="C33" s="6">
        <v>251360000</v>
      </c>
      <c r="D33" s="6">
        <v>251844000</v>
      </c>
    </row>
    <row r="34" spans="1:4">
      <c r="A34" s="2" t="s">
        <v>1415</v>
      </c>
      <c r="B34" s="4"/>
      <c r="C34" s="248">
        <v>8.4000000000000005E-2</v>
      </c>
      <c r="D34" s="248">
        <v>9.0399999999999994E-2</v>
      </c>
    </row>
    <row r="35" spans="1:4" ht="30">
      <c r="A35" s="2" t="s">
        <v>1416</v>
      </c>
      <c r="B35" s="4"/>
      <c r="C35" s="6">
        <v>119667000</v>
      </c>
      <c r="D35" s="6">
        <v>111448000</v>
      </c>
    </row>
    <row r="36" spans="1:4" ht="30">
      <c r="A36" s="2" t="s">
        <v>1417</v>
      </c>
      <c r="B36" s="4"/>
      <c r="C36" s="248">
        <v>0.04</v>
      </c>
      <c r="D36" s="248">
        <v>0.04</v>
      </c>
    </row>
    <row r="37" spans="1:4" ht="45">
      <c r="A37" s="2" t="s">
        <v>1423</v>
      </c>
      <c r="B37" s="4"/>
      <c r="C37" s="7">
        <v>149583000</v>
      </c>
      <c r="D37" s="7">
        <v>139310000</v>
      </c>
    </row>
    <row r="38" spans="1:4" ht="45">
      <c r="A38" s="2" t="s">
        <v>1424</v>
      </c>
      <c r="B38" s="4"/>
      <c r="C38" s="248">
        <v>0.05</v>
      </c>
      <c r="D38" s="248">
        <v>0.05</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1425</v>
      </c>
      <c r="B1" s="8" t="s">
        <v>1</v>
      </c>
      <c r="C1" s="8"/>
      <c r="D1" s="8"/>
    </row>
    <row r="2" spans="1:4" ht="30">
      <c r="A2" s="1" t="s">
        <v>27</v>
      </c>
      <c r="B2" s="1" t="s">
        <v>2</v>
      </c>
      <c r="C2" s="1" t="s">
        <v>28</v>
      </c>
      <c r="D2" s="1" t="s">
        <v>76</v>
      </c>
    </row>
    <row r="3" spans="1:4" ht="45">
      <c r="A3" s="3" t="s">
        <v>1426</v>
      </c>
      <c r="B3" s="4"/>
      <c r="C3" s="4"/>
      <c r="D3" s="4"/>
    </row>
    <row r="4" spans="1:4">
      <c r="A4" s="2" t="s">
        <v>1427</v>
      </c>
      <c r="B4" s="7">
        <v>937</v>
      </c>
      <c r="C4" s="7">
        <v>865</v>
      </c>
      <c r="D4" s="7">
        <v>785</v>
      </c>
    </row>
    <row r="5" spans="1:4">
      <c r="A5" s="2" t="s">
        <v>1428</v>
      </c>
      <c r="B5" s="4"/>
      <c r="C5" s="4"/>
      <c r="D5" s="4"/>
    </row>
    <row r="6" spans="1:4" ht="45">
      <c r="A6" s="3" t="s">
        <v>1426</v>
      </c>
      <c r="B6" s="4"/>
      <c r="C6" s="4"/>
      <c r="D6" s="4"/>
    </row>
    <row r="7" spans="1:4">
      <c r="A7" s="2" t="s">
        <v>1429</v>
      </c>
      <c r="B7" s="248">
        <v>1</v>
      </c>
      <c r="C7" s="4"/>
      <c r="D7" s="4"/>
    </row>
    <row r="8" spans="1:4">
      <c r="A8" s="2" t="s">
        <v>1430</v>
      </c>
      <c r="B8" s="248">
        <v>0.03</v>
      </c>
      <c r="C8" s="4"/>
      <c r="D8" s="4"/>
    </row>
    <row r="9" spans="1:4" ht="30">
      <c r="A9" s="2" t="s">
        <v>1431</v>
      </c>
      <c r="B9" s="4"/>
      <c r="C9" s="4"/>
      <c r="D9" s="4"/>
    </row>
    <row r="10" spans="1:4" ht="45">
      <c r="A10" s="3" t="s">
        <v>1426</v>
      </c>
      <c r="B10" s="4"/>
      <c r="C10" s="4"/>
      <c r="D10" s="4"/>
    </row>
    <row r="11" spans="1:4">
      <c r="A11" s="2" t="s">
        <v>1429</v>
      </c>
      <c r="B11" s="248">
        <v>0.5</v>
      </c>
      <c r="C11" s="4"/>
      <c r="D11" s="4"/>
    </row>
    <row r="12" spans="1:4" ht="30">
      <c r="A12" s="2" t="s">
        <v>1432</v>
      </c>
      <c r="B12" s="4"/>
      <c r="C12" s="4"/>
      <c r="D12" s="4"/>
    </row>
    <row r="13" spans="1:4" ht="45">
      <c r="A13" s="3" t="s">
        <v>1426</v>
      </c>
      <c r="B13" s="4"/>
      <c r="C13" s="4"/>
      <c r="D13" s="4"/>
    </row>
    <row r="14" spans="1:4">
      <c r="A14" s="2" t="s">
        <v>1430</v>
      </c>
      <c r="B14" s="248">
        <v>0.03</v>
      </c>
      <c r="C14" s="4"/>
      <c r="D14" s="4"/>
    </row>
    <row r="15" spans="1:4" ht="30">
      <c r="A15" s="2" t="s">
        <v>1433</v>
      </c>
      <c r="B15" s="4"/>
      <c r="C15" s="4"/>
      <c r="D15" s="4"/>
    </row>
    <row r="16" spans="1:4" ht="45">
      <c r="A16" s="3" t="s">
        <v>1426</v>
      </c>
      <c r="B16" s="4"/>
      <c r="C16" s="4"/>
      <c r="D16" s="4"/>
    </row>
    <row r="17" spans="1:4">
      <c r="A17" s="2" t="s">
        <v>1430</v>
      </c>
      <c r="B17" s="248">
        <v>0.05</v>
      </c>
      <c r="C17" s="4"/>
      <c r="D17"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45">
      <c r="A1" s="1" t="s">
        <v>1434</v>
      </c>
      <c r="B1" s="8" t="s">
        <v>2</v>
      </c>
      <c r="C1" s="8" t="s">
        <v>28</v>
      </c>
    </row>
    <row r="2" spans="1:3" ht="30">
      <c r="A2" s="1" t="s">
        <v>27</v>
      </c>
      <c r="B2" s="8"/>
      <c r="C2" s="8"/>
    </row>
    <row r="3" spans="1:3" ht="45">
      <c r="A3" s="3" t="s">
        <v>1435</v>
      </c>
      <c r="B3" s="4"/>
      <c r="C3" s="4"/>
    </row>
    <row r="4" spans="1:3">
      <c r="A4" s="2" t="s">
        <v>797</v>
      </c>
      <c r="B4" s="7">
        <v>528038</v>
      </c>
      <c r="C4" s="7">
        <v>585923</v>
      </c>
    </row>
    <row r="5" spans="1:3" ht="30">
      <c r="A5" s="2" t="s">
        <v>1041</v>
      </c>
      <c r="B5" s="4"/>
      <c r="C5" s="4"/>
    </row>
    <row r="6" spans="1:3" ht="45">
      <c r="A6" s="3" t="s">
        <v>1435</v>
      </c>
      <c r="B6" s="4"/>
      <c r="C6" s="4"/>
    </row>
    <row r="7" spans="1:3">
      <c r="A7" s="2" t="s">
        <v>797</v>
      </c>
      <c r="B7" s="6">
        <v>32788</v>
      </c>
      <c r="C7" s="6">
        <v>29926</v>
      </c>
    </row>
    <row r="8" spans="1:3">
      <c r="A8" s="2" t="s">
        <v>1436</v>
      </c>
      <c r="B8" s="4"/>
      <c r="C8" s="4"/>
    </row>
    <row r="9" spans="1:3" ht="45">
      <c r="A9" s="3" t="s">
        <v>1435</v>
      </c>
      <c r="B9" s="4"/>
      <c r="C9" s="4"/>
    </row>
    <row r="10" spans="1:3">
      <c r="A10" s="2" t="s">
        <v>797</v>
      </c>
      <c r="B10" s="6">
        <v>60149</v>
      </c>
      <c r="C10" s="6">
        <v>62500</v>
      </c>
    </row>
    <row r="11" spans="1:3" ht="30">
      <c r="A11" s="2" t="s">
        <v>1437</v>
      </c>
      <c r="B11" s="4"/>
      <c r="C11" s="4"/>
    </row>
    <row r="12" spans="1:3" ht="45">
      <c r="A12" s="3" t="s">
        <v>1435</v>
      </c>
      <c r="B12" s="4"/>
      <c r="C12" s="4"/>
    </row>
    <row r="13" spans="1:3">
      <c r="A13" s="2" t="s">
        <v>797</v>
      </c>
      <c r="B13" s="6">
        <v>528038</v>
      </c>
      <c r="C13" s="6">
        <v>585923</v>
      </c>
    </row>
    <row r="14" spans="1:3" ht="45">
      <c r="A14" s="2" t="s">
        <v>1438</v>
      </c>
      <c r="B14" s="4"/>
      <c r="C14" s="4"/>
    </row>
    <row r="15" spans="1:3" ht="45">
      <c r="A15" s="3" t="s">
        <v>1435</v>
      </c>
      <c r="B15" s="4"/>
      <c r="C15" s="4"/>
    </row>
    <row r="16" spans="1:3">
      <c r="A16" s="2" t="s">
        <v>797</v>
      </c>
      <c r="B16" s="6">
        <v>32788</v>
      </c>
      <c r="C16" s="6">
        <v>29926</v>
      </c>
    </row>
    <row r="17" spans="1:3" ht="45">
      <c r="A17" s="2" t="s">
        <v>1439</v>
      </c>
      <c r="B17" s="4"/>
      <c r="C17" s="4"/>
    </row>
    <row r="18" spans="1:3" ht="45">
      <c r="A18" s="3" t="s">
        <v>1435</v>
      </c>
      <c r="B18" s="4"/>
      <c r="C18" s="4"/>
    </row>
    <row r="19" spans="1:3">
      <c r="A19" s="2" t="s">
        <v>797</v>
      </c>
      <c r="B19" s="6">
        <v>60149</v>
      </c>
      <c r="C19" s="6">
        <v>62500</v>
      </c>
    </row>
    <row r="20" spans="1:3" ht="45">
      <c r="A20" s="2" t="s">
        <v>1440</v>
      </c>
      <c r="B20" s="4"/>
      <c r="C20" s="4"/>
    </row>
    <row r="21" spans="1:3" ht="45">
      <c r="A21" s="3" t="s">
        <v>1435</v>
      </c>
      <c r="B21" s="4"/>
      <c r="C21" s="4"/>
    </row>
    <row r="22" spans="1:3">
      <c r="A22" s="2" t="s">
        <v>797</v>
      </c>
      <c r="B22" s="6">
        <v>405009</v>
      </c>
      <c r="C22" s="6">
        <v>467064</v>
      </c>
    </row>
    <row r="23" spans="1:3" ht="45">
      <c r="A23" s="2" t="s">
        <v>1441</v>
      </c>
      <c r="B23" s="4"/>
      <c r="C23" s="4"/>
    </row>
    <row r="24" spans="1:3" ht="45">
      <c r="A24" s="3" t="s">
        <v>1435</v>
      </c>
      <c r="B24" s="4"/>
      <c r="C24" s="4"/>
    </row>
    <row r="25" spans="1:3">
      <c r="A25" s="2" t="s">
        <v>797</v>
      </c>
      <c r="B25" s="6">
        <v>30092</v>
      </c>
      <c r="C25" s="6">
        <v>26433</v>
      </c>
    </row>
    <row r="26" spans="1:3" ht="60">
      <c r="A26" s="2" t="s">
        <v>1442</v>
      </c>
      <c r="B26" s="4"/>
      <c r="C26" s="4"/>
    </row>
    <row r="27" spans="1:3" ht="45">
      <c r="A27" s="3" t="s">
        <v>1435</v>
      </c>
      <c r="B27" s="4"/>
      <c r="C27" s="4"/>
    </row>
    <row r="28" spans="1:3">
      <c r="A28" s="2" t="s">
        <v>797</v>
      </c>
      <c r="B28" s="4">
        <v>0</v>
      </c>
      <c r="C28" s="4">
        <v>0</v>
      </c>
    </row>
    <row r="29" spans="1:3" ht="75">
      <c r="A29" s="2" t="s">
        <v>1443</v>
      </c>
      <c r="B29" s="4"/>
      <c r="C29" s="4"/>
    </row>
    <row r="30" spans="1:3" ht="45">
      <c r="A30" s="3" t="s">
        <v>1435</v>
      </c>
      <c r="B30" s="4"/>
      <c r="C30" s="4"/>
    </row>
    <row r="31" spans="1:3">
      <c r="A31" s="2" t="s">
        <v>797</v>
      </c>
      <c r="B31" s="4">
        <v>0</v>
      </c>
      <c r="C31" s="4">
        <v>0</v>
      </c>
    </row>
    <row r="32" spans="1:3" ht="75">
      <c r="A32" s="2" t="s">
        <v>1444</v>
      </c>
      <c r="B32" s="4"/>
      <c r="C32" s="4"/>
    </row>
    <row r="33" spans="1:3" ht="45">
      <c r="A33" s="3" t="s">
        <v>1435</v>
      </c>
      <c r="B33" s="4"/>
      <c r="C33" s="4"/>
    </row>
    <row r="34" spans="1:3">
      <c r="A34" s="2" t="s">
        <v>797</v>
      </c>
      <c r="B34" s="4">
        <v>0</v>
      </c>
      <c r="C34" s="4">
        <v>0</v>
      </c>
    </row>
    <row r="35" spans="1:3" ht="75">
      <c r="A35" s="2" t="s">
        <v>1445</v>
      </c>
      <c r="B35" s="4"/>
      <c r="C35" s="4"/>
    </row>
    <row r="36" spans="1:3" ht="45">
      <c r="A36" s="3" t="s">
        <v>1435</v>
      </c>
      <c r="B36" s="4"/>
      <c r="C36" s="4"/>
    </row>
    <row r="37" spans="1:3">
      <c r="A37" s="2" t="s">
        <v>797</v>
      </c>
      <c r="B37" s="4">
        <v>0</v>
      </c>
      <c r="C37" s="4">
        <v>0</v>
      </c>
    </row>
    <row r="38" spans="1:3" ht="75">
      <c r="A38" s="2" t="s">
        <v>1446</v>
      </c>
      <c r="B38" s="4"/>
      <c r="C38" s="4"/>
    </row>
    <row r="39" spans="1:3" ht="45">
      <c r="A39" s="3" t="s">
        <v>1435</v>
      </c>
      <c r="B39" s="4"/>
      <c r="C39" s="4"/>
    </row>
    <row r="40" spans="1:3">
      <c r="A40" s="2" t="s">
        <v>797</v>
      </c>
      <c r="B40" s="4">
        <v>0</v>
      </c>
      <c r="C40" s="4">
        <v>0</v>
      </c>
    </row>
    <row r="41" spans="1:3" ht="45">
      <c r="A41" s="2" t="s">
        <v>1447</v>
      </c>
      <c r="B41" s="4"/>
      <c r="C41" s="4"/>
    </row>
    <row r="42" spans="1:3" ht="45">
      <c r="A42" s="3" t="s">
        <v>1435</v>
      </c>
      <c r="B42" s="4"/>
      <c r="C42" s="4"/>
    </row>
    <row r="43" spans="1:3">
      <c r="A43" s="2" t="s">
        <v>797</v>
      </c>
      <c r="B43" s="6">
        <v>528038</v>
      </c>
      <c r="C43" s="6">
        <v>585923</v>
      </c>
    </row>
    <row r="44" spans="1:3" ht="75">
      <c r="A44" s="2" t="s">
        <v>1448</v>
      </c>
      <c r="B44" s="4"/>
      <c r="C44" s="4"/>
    </row>
    <row r="45" spans="1:3" ht="45">
      <c r="A45" s="3" t="s">
        <v>1435</v>
      </c>
      <c r="B45" s="4"/>
      <c r="C45" s="4"/>
    </row>
    <row r="46" spans="1:3">
      <c r="A46" s="2" t="s">
        <v>797</v>
      </c>
      <c r="B46" s="6">
        <v>32788</v>
      </c>
      <c r="C46" s="6">
        <v>29926</v>
      </c>
    </row>
    <row r="47" spans="1:3" ht="60">
      <c r="A47" s="2" t="s">
        <v>1449</v>
      </c>
      <c r="B47" s="4"/>
      <c r="C47" s="4"/>
    </row>
    <row r="48" spans="1:3" ht="45">
      <c r="A48" s="3" t="s">
        <v>1435</v>
      </c>
      <c r="B48" s="4"/>
      <c r="C48" s="4"/>
    </row>
    <row r="49" spans="1:3">
      <c r="A49" s="2" t="s">
        <v>797</v>
      </c>
      <c r="B49" s="6">
        <v>60149</v>
      </c>
      <c r="C49" s="6">
        <v>62500</v>
      </c>
    </row>
    <row r="50" spans="1:3" ht="75">
      <c r="A50" s="2" t="s">
        <v>1450</v>
      </c>
      <c r="B50" s="4"/>
      <c r="C50" s="4"/>
    </row>
    <row r="51" spans="1:3" ht="45">
      <c r="A51" s="3" t="s">
        <v>1435</v>
      </c>
      <c r="B51" s="4"/>
      <c r="C51" s="4"/>
    </row>
    <row r="52" spans="1:3">
      <c r="A52" s="2" t="s">
        <v>797</v>
      </c>
      <c r="B52" s="6">
        <v>405009</v>
      </c>
      <c r="C52" s="6">
        <v>467064</v>
      </c>
    </row>
    <row r="53" spans="1:3" ht="60">
      <c r="A53" s="2" t="s">
        <v>1451</v>
      </c>
      <c r="B53" s="4"/>
      <c r="C53" s="4"/>
    </row>
    <row r="54" spans="1:3" ht="45">
      <c r="A54" s="3" t="s">
        <v>1435</v>
      </c>
      <c r="B54" s="4"/>
      <c r="C54" s="4"/>
    </row>
    <row r="55" spans="1:3">
      <c r="A55" s="2" t="s">
        <v>797</v>
      </c>
      <c r="B55" s="6">
        <v>30092</v>
      </c>
      <c r="C55" s="6">
        <v>26433</v>
      </c>
    </row>
    <row r="56" spans="1:3" ht="45">
      <c r="A56" s="2" t="s">
        <v>1452</v>
      </c>
      <c r="B56" s="4"/>
      <c r="C56" s="4"/>
    </row>
    <row r="57" spans="1:3" ht="45">
      <c r="A57" s="3" t="s">
        <v>1435</v>
      </c>
      <c r="B57" s="4"/>
      <c r="C57" s="4"/>
    </row>
    <row r="58" spans="1:3">
      <c r="A58" s="2" t="s">
        <v>797</v>
      </c>
      <c r="B58" s="4">
        <v>0</v>
      </c>
      <c r="C58" s="4">
        <v>0</v>
      </c>
    </row>
    <row r="59" spans="1:3" ht="75">
      <c r="A59" s="2" t="s">
        <v>1453</v>
      </c>
      <c r="B59" s="4"/>
      <c r="C59" s="4"/>
    </row>
    <row r="60" spans="1:3" ht="45">
      <c r="A60" s="3" t="s">
        <v>1435</v>
      </c>
      <c r="B60" s="4"/>
      <c r="C60" s="4"/>
    </row>
    <row r="61" spans="1:3">
      <c r="A61" s="2" t="s">
        <v>797</v>
      </c>
      <c r="B61" s="4">
        <v>0</v>
      </c>
      <c r="C61" s="4">
        <v>0</v>
      </c>
    </row>
    <row r="62" spans="1:3" ht="60">
      <c r="A62" s="2" t="s">
        <v>1454</v>
      </c>
      <c r="B62" s="4"/>
      <c r="C62" s="4"/>
    </row>
    <row r="63" spans="1:3" ht="45">
      <c r="A63" s="3" t="s">
        <v>1435</v>
      </c>
      <c r="B63" s="4"/>
      <c r="C63" s="4"/>
    </row>
    <row r="64" spans="1:3">
      <c r="A64" s="2" t="s">
        <v>797</v>
      </c>
      <c r="B64" s="4">
        <v>0</v>
      </c>
      <c r="C64" s="4">
        <v>0</v>
      </c>
    </row>
    <row r="65" spans="1:3" ht="75">
      <c r="A65" s="2" t="s">
        <v>1455</v>
      </c>
      <c r="B65" s="4"/>
      <c r="C65" s="4"/>
    </row>
    <row r="66" spans="1:3" ht="45">
      <c r="A66" s="3" t="s">
        <v>1435</v>
      </c>
      <c r="B66" s="4"/>
      <c r="C66" s="4"/>
    </row>
    <row r="67" spans="1:3">
      <c r="A67" s="2" t="s">
        <v>797</v>
      </c>
      <c r="B67" s="4">
        <v>0</v>
      </c>
      <c r="C67" s="4">
        <v>0</v>
      </c>
    </row>
    <row r="68" spans="1:3" ht="60">
      <c r="A68" s="2" t="s">
        <v>1456</v>
      </c>
      <c r="B68" s="4"/>
      <c r="C68" s="4"/>
    </row>
    <row r="69" spans="1:3" ht="45">
      <c r="A69" s="3" t="s">
        <v>1435</v>
      </c>
      <c r="B69" s="4"/>
      <c r="C69" s="4"/>
    </row>
    <row r="70" spans="1:3">
      <c r="A70" s="2" t="s">
        <v>797</v>
      </c>
      <c r="B70" s="7">
        <v>0</v>
      </c>
      <c r="C70" s="7">
        <v>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164</v>
      </c>
      <c r="B1" s="8" t="s">
        <v>1</v>
      </c>
      <c r="C1" s="8"/>
      <c r="D1" s="8"/>
    </row>
    <row r="2" spans="1:4" ht="30">
      <c r="A2" s="1" t="s">
        <v>27</v>
      </c>
      <c r="B2" s="1" t="s">
        <v>2</v>
      </c>
      <c r="C2" s="1" t="s">
        <v>28</v>
      </c>
      <c r="D2" s="1" t="s">
        <v>76</v>
      </c>
    </row>
    <row r="3" spans="1:4">
      <c r="A3" s="3" t="s">
        <v>165</v>
      </c>
      <c r="B3" s="4"/>
      <c r="C3" s="4"/>
      <c r="D3" s="4"/>
    </row>
    <row r="4" spans="1:4">
      <c r="A4" s="2" t="s">
        <v>116</v>
      </c>
      <c r="B4" s="7">
        <v>21085</v>
      </c>
      <c r="C4" s="7">
        <v>17260</v>
      </c>
      <c r="D4" s="7">
        <v>10894</v>
      </c>
    </row>
    <row r="5" spans="1:4" ht="45">
      <c r="A5" s="3" t="s">
        <v>166</v>
      </c>
      <c r="B5" s="4"/>
      <c r="C5" s="4"/>
      <c r="D5" s="4"/>
    </row>
    <row r="6" spans="1:4">
      <c r="A6" s="2" t="s">
        <v>87</v>
      </c>
      <c r="B6" s="6">
        <v>6750</v>
      </c>
      <c r="C6" s="6">
        <v>6875</v>
      </c>
      <c r="D6" s="6">
        <v>10100</v>
      </c>
    </row>
    <row r="7" spans="1:4" ht="30">
      <c r="A7" s="2" t="s">
        <v>167</v>
      </c>
      <c r="B7" s="6">
        <v>4524</v>
      </c>
      <c r="C7" s="6">
        <v>5157</v>
      </c>
      <c r="D7" s="6">
        <v>5824</v>
      </c>
    </row>
    <row r="8" spans="1:4">
      <c r="A8" s="2" t="s">
        <v>168</v>
      </c>
      <c r="B8" s="4">
        <v>-249</v>
      </c>
      <c r="C8" s="4">
        <v>137</v>
      </c>
      <c r="D8" s="4">
        <v>118</v>
      </c>
    </row>
    <row r="9" spans="1:4" ht="30">
      <c r="A9" s="2" t="s">
        <v>169</v>
      </c>
      <c r="B9" s="4">
        <v>204</v>
      </c>
      <c r="C9" s="4">
        <v>803</v>
      </c>
      <c r="D9" s="6">
        <v>1635</v>
      </c>
    </row>
    <row r="10" spans="1:4" ht="30">
      <c r="A10" s="2" t="s">
        <v>170</v>
      </c>
      <c r="B10" s="4">
        <v>94</v>
      </c>
      <c r="C10" s="4">
        <v>358</v>
      </c>
      <c r="D10" s="4">
        <v>-629</v>
      </c>
    </row>
    <row r="11" spans="1:4" ht="30">
      <c r="A11" s="2" t="s">
        <v>171</v>
      </c>
      <c r="B11" s="4">
        <v>-11</v>
      </c>
      <c r="C11" s="6">
        <v>-1022</v>
      </c>
      <c r="D11" s="4">
        <v>-422</v>
      </c>
    </row>
    <row r="12" spans="1:4" ht="30">
      <c r="A12" s="2" t="s">
        <v>172</v>
      </c>
      <c r="B12" s="4">
        <v>0</v>
      </c>
      <c r="C12" s="4">
        <v>0</v>
      </c>
      <c r="D12" s="4">
        <v>649</v>
      </c>
    </row>
    <row r="13" spans="1:4" ht="30">
      <c r="A13" s="2" t="s">
        <v>173</v>
      </c>
      <c r="B13" s="6">
        <v>2260</v>
      </c>
      <c r="C13" s="4">
        <v>0</v>
      </c>
      <c r="D13" s="4">
        <v>0</v>
      </c>
    </row>
    <row r="14" spans="1:4" ht="30">
      <c r="A14" s="2" t="s">
        <v>174</v>
      </c>
      <c r="B14" s="6">
        <v>35865</v>
      </c>
      <c r="C14" s="6">
        <v>63573</v>
      </c>
      <c r="D14" s="6">
        <v>76277</v>
      </c>
    </row>
    <row r="15" spans="1:4">
      <c r="A15" s="2" t="s">
        <v>175</v>
      </c>
      <c r="B15" s="6">
        <v>-36200</v>
      </c>
      <c r="C15" s="6">
        <v>-53604</v>
      </c>
      <c r="D15" s="6">
        <v>-80881</v>
      </c>
    </row>
    <row r="16" spans="1:4">
      <c r="A16" s="2" t="s">
        <v>176</v>
      </c>
      <c r="B16" s="6">
        <v>-1034</v>
      </c>
      <c r="C16" s="4">
        <v>-955</v>
      </c>
      <c r="D16" s="6">
        <v>-1220</v>
      </c>
    </row>
    <row r="17" spans="1:4" ht="30">
      <c r="A17" s="2" t="s">
        <v>177</v>
      </c>
      <c r="B17" s="4">
        <v>0</v>
      </c>
      <c r="C17" s="4">
        <v>89</v>
      </c>
      <c r="D17" s="4">
        <v>257</v>
      </c>
    </row>
    <row r="18" spans="1:4" ht="30">
      <c r="A18" s="2" t="s">
        <v>178</v>
      </c>
      <c r="B18" s="4">
        <v>-53</v>
      </c>
      <c r="C18" s="4">
        <v>54</v>
      </c>
      <c r="D18" s="4">
        <v>649</v>
      </c>
    </row>
    <row r="19" spans="1:4" ht="30">
      <c r="A19" s="2" t="s">
        <v>179</v>
      </c>
      <c r="B19" s="4">
        <v>104</v>
      </c>
      <c r="C19" s="4">
        <v>217</v>
      </c>
      <c r="D19" s="4">
        <v>79</v>
      </c>
    </row>
    <row r="20" spans="1:4">
      <c r="A20" s="2" t="s">
        <v>180</v>
      </c>
      <c r="B20" s="4">
        <v>811</v>
      </c>
      <c r="C20" s="4">
        <v>948</v>
      </c>
      <c r="D20" s="6">
        <v>1082</v>
      </c>
    </row>
    <row r="21" spans="1:4" ht="30">
      <c r="A21" s="2" t="s">
        <v>181</v>
      </c>
      <c r="B21" s="6">
        <v>3784</v>
      </c>
      <c r="C21" s="6">
        <v>2688</v>
      </c>
      <c r="D21" s="6">
        <v>2647</v>
      </c>
    </row>
    <row r="22" spans="1:4">
      <c r="A22" s="2" t="s">
        <v>95</v>
      </c>
      <c r="B22" s="4">
        <v>0</v>
      </c>
      <c r="C22" s="4">
        <v>0</v>
      </c>
      <c r="D22" s="4">
        <v>140</v>
      </c>
    </row>
    <row r="23" spans="1:4">
      <c r="A23" s="2" t="s">
        <v>182</v>
      </c>
      <c r="B23" s="4">
        <v>-361</v>
      </c>
      <c r="C23" s="4">
        <v>-985</v>
      </c>
      <c r="D23" s="6">
        <v>5782</v>
      </c>
    </row>
    <row r="24" spans="1:4">
      <c r="A24" s="2" t="s">
        <v>183</v>
      </c>
      <c r="B24" s="4">
        <v>138</v>
      </c>
      <c r="C24" s="6">
        <v>2947</v>
      </c>
      <c r="D24" s="6">
        <v>-1253</v>
      </c>
    </row>
    <row r="25" spans="1:4" ht="30">
      <c r="A25" s="2" t="s">
        <v>184</v>
      </c>
      <c r="B25" s="6">
        <v>37711</v>
      </c>
      <c r="C25" s="6">
        <v>44540</v>
      </c>
      <c r="D25" s="6">
        <v>31728</v>
      </c>
    </row>
    <row r="26" spans="1:4">
      <c r="A26" s="3" t="s">
        <v>39</v>
      </c>
      <c r="B26" s="4"/>
      <c r="C26" s="4"/>
      <c r="D26" s="4"/>
    </row>
    <row r="27" spans="1:4" ht="30">
      <c r="A27" s="2" t="s">
        <v>40</v>
      </c>
      <c r="B27" s="6">
        <v>69409</v>
      </c>
      <c r="C27" s="6">
        <v>134199</v>
      </c>
      <c r="D27" s="6">
        <v>161013</v>
      </c>
    </row>
    <row r="28" spans="1:4">
      <c r="A28" s="2" t="s">
        <v>41</v>
      </c>
      <c r="B28" s="6">
        <v>30268</v>
      </c>
      <c r="C28" s="6">
        <v>76262</v>
      </c>
      <c r="D28" s="6">
        <v>299338</v>
      </c>
    </row>
    <row r="29" spans="1:4">
      <c r="A29" s="2" t="s">
        <v>42</v>
      </c>
      <c r="B29" s="6">
        <v>22749</v>
      </c>
      <c r="C29" s="6">
        <v>158826</v>
      </c>
      <c r="D29" s="6">
        <v>518375</v>
      </c>
    </row>
    <row r="30" spans="1:4">
      <c r="A30" s="3" t="s">
        <v>185</v>
      </c>
      <c r="B30" s="4"/>
      <c r="C30" s="4"/>
      <c r="D30" s="4"/>
    </row>
    <row r="31" spans="1:4" ht="30">
      <c r="A31" s="2" t="s">
        <v>40</v>
      </c>
      <c r="B31" s="6">
        <v>16032</v>
      </c>
      <c r="C31" s="6">
        <v>66199</v>
      </c>
      <c r="D31" s="6">
        <v>146503</v>
      </c>
    </row>
    <row r="32" spans="1:4">
      <c r="A32" s="2" t="s">
        <v>41</v>
      </c>
      <c r="B32" s="4">
        <v>614</v>
      </c>
      <c r="C32" s="6">
        <v>22259</v>
      </c>
      <c r="D32" s="6">
        <v>6101</v>
      </c>
    </row>
    <row r="33" spans="1:4">
      <c r="A33" s="2" t="s">
        <v>42</v>
      </c>
      <c r="B33" s="6">
        <v>-57709</v>
      </c>
      <c r="C33" s="6">
        <v>-101455</v>
      </c>
      <c r="D33" s="6">
        <v>-225420</v>
      </c>
    </row>
    <row r="34" spans="1:4" ht="30">
      <c r="A34" s="2" t="s">
        <v>186</v>
      </c>
      <c r="B34" s="6">
        <v>9631</v>
      </c>
      <c r="C34" s="6">
        <v>4952</v>
      </c>
      <c r="D34" s="4">
        <v>0</v>
      </c>
    </row>
    <row r="35" spans="1:4" ht="30">
      <c r="A35" s="2" t="s">
        <v>187</v>
      </c>
      <c r="B35" s="6">
        <v>2027</v>
      </c>
      <c r="C35" s="6">
        <v>1552</v>
      </c>
      <c r="D35" s="6">
        <v>6472</v>
      </c>
    </row>
    <row r="36" spans="1:4">
      <c r="A36" s="2" t="s">
        <v>188</v>
      </c>
      <c r="B36" s="6">
        <v>-270489</v>
      </c>
      <c r="C36" s="6">
        <v>-241982</v>
      </c>
      <c r="D36" s="6">
        <v>-103992</v>
      </c>
    </row>
    <row r="37" spans="1:4" ht="30">
      <c r="A37" s="2" t="s">
        <v>189</v>
      </c>
      <c r="B37" s="6">
        <v>5341</v>
      </c>
      <c r="C37" s="6">
        <v>-5114</v>
      </c>
      <c r="D37" s="6">
        <v>1352</v>
      </c>
    </row>
    <row r="38" spans="1:4" ht="30">
      <c r="A38" s="2" t="s">
        <v>190</v>
      </c>
      <c r="B38" s="4">
        <v>0</v>
      </c>
      <c r="C38" s="4">
        <v>316</v>
      </c>
      <c r="D38" s="4">
        <v>931</v>
      </c>
    </row>
    <row r="39" spans="1:4">
      <c r="A39" s="2" t="s">
        <v>191</v>
      </c>
      <c r="B39" s="6">
        <v>-4027</v>
      </c>
      <c r="C39" s="6">
        <v>-2685</v>
      </c>
      <c r="D39" s="6">
        <v>-3508</v>
      </c>
    </row>
    <row r="40" spans="1:4">
      <c r="A40" s="2" t="s">
        <v>192</v>
      </c>
      <c r="B40" s="6">
        <v>-221652</v>
      </c>
      <c r="C40" s="6">
        <v>-204323</v>
      </c>
      <c r="D40" s="6">
        <v>-229585</v>
      </c>
    </row>
    <row r="41" spans="1:4">
      <c r="A41" s="3" t="s">
        <v>193</v>
      </c>
      <c r="B41" s="4"/>
      <c r="C41" s="4"/>
      <c r="D41" s="4"/>
    </row>
    <row r="42" spans="1:4" ht="45">
      <c r="A42" s="2" t="s">
        <v>194</v>
      </c>
      <c r="B42" s="6">
        <v>107468</v>
      </c>
      <c r="C42" s="6">
        <v>13098</v>
      </c>
      <c r="D42" s="6">
        <v>190834</v>
      </c>
    </row>
    <row r="43" spans="1:4" ht="30">
      <c r="A43" s="2" t="s">
        <v>195</v>
      </c>
      <c r="B43" s="6">
        <v>33583</v>
      </c>
      <c r="C43" s="6">
        <v>-4768</v>
      </c>
      <c r="D43" s="6">
        <v>-31117</v>
      </c>
    </row>
    <row r="44" spans="1:4" ht="30">
      <c r="A44" s="2" t="s">
        <v>196</v>
      </c>
      <c r="B44" s="6">
        <v>55725</v>
      </c>
      <c r="C44" s="6">
        <v>164525</v>
      </c>
      <c r="D44" s="6">
        <v>48225</v>
      </c>
    </row>
    <row r="45" spans="1:4">
      <c r="A45" s="2" t="s">
        <v>197</v>
      </c>
      <c r="B45" s="6">
        <v>-15800</v>
      </c>
      <c r="C45" s="6">
        <v>-25000</v>
      </c>
      <c r="D45" s="6">
        <v>-8540</v>
      </c>
    </row>
    <row r="46" spans="1:4" ht="30">
      <c r="A46" s="2" t="s">
        <v>198</v>
      </c>
      <c r="B46" s="4">
        <v>932</v>
      </c>
      <c r="C46" s="4">
        <v>304</v>
      </c>
      <c r="D46" s="4">
        <v>0</v>
      </c>
    </row>
    <row r="47" spans="1:4" ht="30">
      <c r="A47" s="2" t="s">
        <v>199</v>
      </c>
      <c r="B47" s="4">
        <v>77</v>
      </c>
      <c r="C47" s="4">
        <v>67</v>
      </c>
      <c r="D47" s="4">
        <v>44</v>
      </c>
    </row>
    <row r="48" spans="1:4" ht="30">
      <c r="A48" s="2" t="s">
        <v>200</v>
      </c>
      <c r="B48" s="4">
        <v>191</v>
      </c>
      <c r="C48" s="4">
        <v>51</v>
      </c>
      <c r="D48" s="4">
        <v>0</v>
      </c>
    </row>
    <row r="49" spans="1:4">
      <c r="A49" s="2" t="s">
        <v>201</v>
      </c>
      <c r="B49" s="4">
        <v>-80</v>
      </c>
      <c r="C49" s="4">
        <v>-80</v>
      </c>
      <c r="D49" s="4">
        <v>-80</v>
      </c>
    </row>
    <row r="50" spans="1:4">
      <c r="A50" s="2" t="s">
        <v>154</v>
      </c>
      <c r="B50" s="4">
        <v>-319</v>
      </c>
      <c r="C50" s="4">
        <v>0</v>
      </c>
      <c r="D50" s="4">
        <v>0</v>
      </c>
    </row>
    <row r="51" spans="1:4" ht="30">
      <c r="A51" s="2" t="s">
        <v>202</v>
      </c>
      <c r="B51" s="6">
        <v>181777</v>
      </c>
      <c r="C51" s="6">
        <v>148197</v>
      </c>
      <c r="D51" s="6">
        <v>199366</v>
      </c>
    </row>
    <row r="52" spans="1:4" ht="30">
      <c r="A52" s="2" t="s">
        <v>203</v>
      </c>
      <c r="B52" s="6">
        <v>-2164</v>
      </c>
      <c r="C52" s="6">
        <v>-11586</v>
      </c>
      <c r="D52" s="6">
        <v>1509</v>
      </c>
    </row>
    <row r="53" spans="1:4" ht="30">
      <c r="A53" s="2" t="s">
        <v>204</v>
      </c>
      <c r="B53" s="6">
        <v>44996</v>
      </c>
      <c r="C53" s="6">
        <v>56582</v>
      </c>
      <c r="D53" s="6">
        <v>55073</v>
      </c>
    </row>
    <row r="54" spans="1:4">
      <c r="A54" s="2" t="s">
        <v>205</v>
      </c>
      <c r="B54" s="6">
        <v>42832</v>
      </c>
      <c r="C54" s="6">
        <v>44996</v>
      </c>
      <c r="D54" s="6">
        <v>56582</v>
      </c>
    </row>
    <row r="55" spans="1:4" ht="30">
      <c r="A55" s="2" t="s">
        <v>206</v>
      </c>
      <c r="B55" s="6">
        <v>7839</v>
      </c>
      <c r="C55" s="6">
        <v>8283</v>
      </c>
      <c r="D55" s="6">
        <v>10261</v>
      </c>
    </row>
    <row r="56" spans="1:4">
      <c r="A56" s="2" t="s">
        <v>207</v>
      </c>
      <c r="B56" s="6">
        <v>8350</v>
      </c>
      <c r="C56" s="6">
        <v>7325</v>
      </c>
      <c r="D56" s="6">
        <v>3250</v>
      </c>
    </row>
    <row r="57" spans="1:4" ht="30">
      <c r="A57" s="3" t="s">
        <v>208</v>
      </c>
      <c r="B57" s="4"/>
      <c r="C57" s="4"/>
      <c r="D57" s="4"/>
    </row>
    <row r="58" spans="1:4">
      <c r="A58" s="2" t="s">
        <v>209</v>
      </c>
      <c r="B58" s="7">
        <v>4890</v>
      </c>
      <c r="C58" s="7">
        <v>3722</v>
      </c>
      <c r="D58" s="7">
        <v>2778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75">
      <c r="A1" s="1" t="s">
        <v>1457</v>
      </c>
      <c r="B1" s="8" t="s">
        <v>2</v>
      </c>
      <c r="C1" s="8" t="s">
        <v>28</v>
      </c>
    </row>
    <row r="2" spans="1:3" ht="30">
      <c r="A2" s="1" t="s">
        <v>27</v>
      </c>
      <c r="B2" s="8"/>
      <c r="C2" s="8"/>
    </row>
    <row r="3" spans="1:3" ht="45">
      <c r="A3" s="3" t="s">
        <v>1458</v>
      </c>
      <c r="B3" s="4"/>
      <c r="C3" s="4"/>
    </row>
    <row r="4" spans="1:3">
      <c r="A4" s="2" t="s">
        <v>1459</v>
      </c>
      <c r="B4" s="7">
        <v>3882</v>
      </c>
      <c r="C4" s="7">
        <v>5707</v>
      </c>
    </row>
    <row r="5" spans="1:3" ht="30">
      <c r="A5" s="2" t="s">
        <v>1460</v>
      </c>
      <c r="B5" s="6">
        <v>5263</v>
      </c>
      <c r="C5" s="6">
        <v>10428</v>
      </c>
    </row>
    <row r="6" spans="1:3">
      <c r="A6" s="2" t="s">
        <v>808</v>
      </c>
      <c r="B6" s="4">
        <v>0</v>
      </c>
      <c r="C6" s="6">
        <v>1938</v>
      </c>
    </row>
    <row r="7" spans="1:3">
      <c r="A7" s="2" t="s">
        <v>138</v>
      </c>
      <c r="B7" s="6">
        <v>9145</v>
      </c>
      <c r="C7" s="6">
        <v>18073</v>
      </c>
    </row>
    <row r="8" spans="1:3" ht="30">
      <c r="A8" s="2" t="s">
        <v>1461</v>
      </c>
      <c r="B8" s="4"/>
      <c r="C8" s="4"/>
    </row>
    <row r="9" spans="1:3" ht="45">
      <c r="A9" s="3" t="s">
        <v>1458</v>
      </c>
      <c r="B9" s="4"/>
      <c r="C9" s="4"/>
    </row>
    <row r="10" spans="1:3">
      <c r="A10" s="2" t="s">
        <v>1459</v>
      </c>
      <c r="B10" s="4">
        <v>0</v>
      </c>
      <c r="C10" s="4">
        <v>0</v>
      </c>
    </row>
    <row r="11" spans="1:3" ht="30">
      <c r="A11" s="2" t="s">
        <v>1460</v>
      </c>
      <c r="B11" s="4">
        <v>0</v>
      </c>
      <c r="C11" s="4">
        <v>0</v>
      </c>
    </row>
    <row r="12" spans="1:3">
      <c r="A12" s="2" t="s">
        <v>808</v>
      </c>
      <c r="B12" s="4"/>
      <c r="C12" s="4">
        <v>0</v>
      </c>
    </row>
    <row r="13" spans="1:3">
      <c r="A13" s="2" t="s">
        <v>138</v>
      </c>
      <c r="B13" s="4">
        <v>0</v>
      </c>
      <c r="C13" s="4">
        <v>0</v>
      </c>
    </row>
    <row r="14" spans="1:3" ht="30">
      <c r="A14" s="2" t="s">
        <v>1462</v>
      </c>
      <c r="B14" s="4"/>
      <c r="C14" s="4"/>
    </row>
    <row r="15" spans="1:3" ht="45">
      <c r="A15" s="3" t="s">
        <v>1458</v>
      </c>
      <c r="B15" s="4"/>
      <c r="C15" s="4"/>
    </row>
    <row r="16" spans="1:3">
      <c r="A16" s="2" t="s">
        <v>1459</v>
      </c>
      <c r="B16" s="4">
        <v>0</v>
      </c>
      <c r="C16" s="4">
        <v>0</v>
      </c>
    </row>
    <row r="17" spans="1:3" ht="30">
      <c r="A17" s="2" t="s">
        <v>1460</v>
      </c>
      <c r="B17" s="4">
        <v>0</v>
      </c>
      <c r="C17" s="4">
        <v>0</v>
      </c>
    </row>
    <row r="18" spans="1:3">
      <c r="A18" s="2" t="s">
        <v>808</v>
      </c>
      <c r="B18" s="4"/>
      <c r="C18" s="4">
        <v>0</v>
      </c>
    </row>
    <row r="19" spans="1:3">
      <c r="A19" s="2" t="s">
        <v>138</v>
      </c>
      <c r="B19" s="4">
        <v>0</v>
      </c>
      <c r="C19" s="4">
        <v>0</v>
      </c>
    </row>
    <row r="20" spans="1:3" ht="30">
      <c r="A20" s="2" t="s">
        <v>1463</v>
      </c>
      <c r="B20" s="4"/>
      <c r="C20" s="4"/>
    </row>
    <row r="21" spans="1:3" ht="45">
      <c r="A21" s="3" t="s">
        <v>1458</v>
      </c>
      <c r="B21" s="4"/>
      <c r="C21" s="4"/>
    </row>
    <row r="22" spans="1:3">
      <c r="A22" s="2" t="s">
        <v>1459</v>
      </c>
      <c r="B22" s="6">
        <v>3882</v>
      </c>
      <c r="C22" s="6">
        <v>5707</v>
      </c>
    </row>
    <row r="23" spans="1:3" ht="30">
      <c r="A23" s="2" t="s">
        <v>1460</v>
      </c>
      <c r="B23" s="6">
        <v>5263</v>
      </c>
      <c r="C23" s="6">
        <v>10428</v>
      </c>
    </row>
    <row r="24" spans="1:3">
      <c r="A24" s="2" t="s">
        <v>808</v>
      </c>
      <c r="B24" s="4"/>
      <c r="C24" s="6">
        <v>1938</v>
      </c>
    </row>
    <row r="25" spans="1:3">
      <c r="A25" s="2" t="s">
        <v>138</v>
      </c>
      <c r="B25" s="7">
        <v>9145</v>
      </c>
      <c r="C25" s="7">
        <v>18073</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28515625" bestFit="1" customWidth="1"/>
  </cols>
  <sheetData>
    <row r="1" spans="1:3" ht="45">
      <c r="A1" s="1" t="s">
        <v>1464</v>
      </c>
      <c r="B1" s="8" t="s">
        <v>2</v>
      </c>
      <c r="C1" s="8" t="s">
        <v>28</v>
      </c>
    </row>
    <row r="2" spans="1:3" ht="30">
      <c r="A2" s="1" t="s">
        <v>27</v>
      </c>
      <c r="B2" s="8"/>
      <c r="C2" s="8"/>
    </row>
    <row r="3" spans="1:3">
      <c r="A3" s="3" t="s">
        <v>836</v>
      </c>
      <c r="B3" s="4"/>
      <c r="C3" s="4"/>
    </row>
    <row r="4" spans="1:3">
      <c r="A4" s="2" t="s">
        <v>30</v>
      </c>
      <c r="B4" s="7">
        <v>42832</v>
      </c>
      <c r="C4" s="7">
        <v>44996</v>
      </c>
    </row>
    <row r="5" spans="1:3">
      <c r="A5" s="2" t="s">
        <v>221</v>
      </c>
      <c r="B5" s="6">
        <v>847961</v>
      </c>
      <c r="C5" s="6">
        <v>849620</v>
      </c>
    </row>
    <row r="6" spans="1:3" ht="30">
      <c r="A6" s="2" t="s">
        <v>1465</v>
      </c>
      <c r="B6" s="6">
        <v>5037</v>
      </c>
      <c r="C6" s="6">
        <v>6371</v>
      </c>
    </row>
    <row r="7" spans="1:3">
      <c r="A7" s="2" t="s">
        <v>1466</v>
      </c>
      <c r="B7" s="6">
        <v>1980846</v>
      </c>
      <c r="C7" s="6">
        <v>1734609</v>
      </c>
    </row>
    <row r="8" spans="1:3">
      <c r="A8" s="2" t="s">
        <v>35</v>
      </c>
      <c r="B8" s="6">
        <v>15223</v>
      </c>
      <c r="C8" s="6">
        <v>20564</v>
      </c>
    </row>
    <row r="9" spans="1:3">
      <c r="A9" s="2" t="s">
        <v>838</v>
      </c>
      <c r="B9" s="6">
        <v>7349</v>
      </c>
      <c r="C9" s="6">
        <v>7059</v>
      </c>
    </row>
    <row r="10" spans="1:3">
      <c r="A10" s="3" t="s">
        <v>839</v>
      </c>
      <c r="B10" s="4"/>
      <c r="C10" s="4"/>
    </row>
    <row r="11" spans="1:3">
      <c r="A11" s="2" t="s">
        <v>84</v>
      </c>
      <c r="B11" s="6">
        <v>2383085</v>
      </c>
      <c r="C11" s="6">
        <v>2241179</v>
      </c>
    </row>
    <row r="12" spans="1:3">
      <c r="A12" s="2" t="s">
        <v>47</v>
      </c>
      <c r="B12" s="6">
        <v>333475</v>
      </c>
      <c r="C12" s="6">
        <v>277750</v>
      </c>
    </row>
    <row r="13" spans="1:3">
      <c r="A13" s="2" t="s">
        <v>48</v>
      </c>
      <c r="B13" s="4"/>
      <c r="C13" s="6">
        <v>12642</v>
      </c>
    </row>
    <row r="14" spans="1:3">
      <c r="A14" s="2" t="s">
        <v>840</v>
      </c>
      <c r="B14" s="4">
        <v>325</v>
      </c>
      <c r="C14" s="4">
        <v>218</v>
      </c>
    </row>
    <row r="15" spans="1:3">
      <c r="A15" s="2" t="s">
        <v>1234</v>
      </c>
      <c r="B15" s="4"/>
      <c r="C15" s="4"/>
    </row>
    <row r="16" spans="1:3">
      <c r="A16" s="3" t="s">
        <v>839</v>
      </c>
      <c r="B16" s="4"/>
      <c r="C16" s="4"/>
    </row>
    <row r="17" spans="1:3">
      <c r="A17" s="2" t="s">
        <v>1467</v>
      </c>
      <c r="B17" s="4">
        <v>0</v>
      </c>
      <c r="C17" s="4">
        <v>0</v>
      </c>
    </row>
    <row r="18" spans="1:3" ht="30">
      <c r="A18" s="2" t="s">
        <v>1236</v>
      </c>
      <c r="B18" s="4"/>
      <c r="C18" s="4"/>
    </row>
    <row r="19" spans="1:3">
      <c r="A19" s="3" t="s">
        <v>839</v>
      </c>
      <c r="B19" s="4"/>
      <c r="C19" s="4"/>
    </row>
    <row r="20" spans="1:3">
      <c r="A20" s="2" t="s">
        <v>1467</v>
      </c>
      <c r="B20" s="4">
        <v>0</v>
      </c>
      <c r="C20" s="4">
        <v>0</v>
      </c>
    </row>
    <row r="21" spans="1:3">
      <c r="A21" s="2" t="s">
        <v>1468</v>
      </c>
      <c r="B21" s="4"/>
      <c r="C21" s="4"/>
    </row>
    <row r="22" spans="1:3">
      <c r="A22" s="3" t="s">
        <v>836</v>
      </c>
      <c r="B22" s="4"/>
      <c r="C22" s="4"/>
    </row>
    <row r="23" spans="1:3">
      <c r="A23" s="2" t="s">
        <v>30</v>
      </c>
      <c r="B23" s="6">
        <v>42832</v>
      </c>
      <c r="C23" s="6">
        <v>44996</v>
      </c>
    </row>
    <row r="24" spans="1:3">
      <c r="A24" s="2" t="s">
        <v>221</v>
      </c>
      <c r="B24" s="4">
        <v>0</v>
      </c>
      <c r="C24" s="4">
        <v>0</v>
      </c>
    </row>
    <row r="25" spans="1:3" ht="30">
      <c r="A25" s="2" t="s">
        <v>1465</v>
      </c>
      <c r="B25" s="4">
        <v>0</v>
      </c>
      <c r="C25" s="4">
        <v>0</v>
      </c>
    </row>
    <row r="26" spans="1:3">
      <c r="A26" s="2" t="s">
        <v>1466</v>
      </c>
      <c r="B26" s="4">
        <v>0</v>
      </c>
      <c r="C26" s="4">
        <v>0</v>
      </c>
    </row>
    <row r="27" spans="1:3">
      <c r="A27" s="2" t="s">
        <v>35</v>
      </c>
      <c r="B27" s="4">
        <v>0</v>
      </c>
      <c r="C27" s="4">
        <v>0</v>
      </c>
    </row>
    <row r="28" spans="1:3">
      <c r="A28" s="2" t="s">
        <v>838</v>
      </c>
      <c r="B28" s="6">
        <v>7349</v>
      </c>
      <c r="C28" s="6">
        <v>7059</v>
      </c>
    </row>
    <row r="29" spans="1:3">
      <c r="A29" s="3" t="s">
        <v>839</v>
      </c>
      <c r="B29" s="4"/>
      <c r="C29" s="4"/>
    </row>
    <row r="30" spans="1:3">
      <c r="A30" s="2" t="s">
        <v>84</v>
      </c>
      <c r="B30" s="4">
        <v>0</v>
      </c>
      <c r="C30" s="4">
        <v>0</v>
      </c>
    </row>
    <row r="31" spans="1:3">
      <c r="A31" s="2" t="s">
        <v>47</v>
      </c>
      <c r="B31" s="6">
        <v>333475</v>
      </c>
      <c r="C31" s="6">
        <v>277750</v>
      </c>
    </row>
    <row r="32" spans="1:3">
      <c r="A32" s="2" t="s">
        <v>48</v>
      </c>
      <c r="B32" s="4"/>
      <c r="C32" s="4">
        <v>0</v>
      </c>
    </row>
    <row r="33" spans="1:3">
      <c r="A33" s="2" t="s">
        <v>840</v>
      </c>
      <c r="B33" s="4">
        <v>325</v>
      </c>
      <c r="C33" s="4">
        <v>218</v>
      </c>
    </row>
    <row r="34" spans="1:3" ht="30">
      <c r="A34" s="2" t="s">
        <v>1469</v>
      </c>
      <c r="B34" s="4"/>
      <c r="C34" s="4"/>
    </row>
    <row r="35" spans="1:3">
      <c r="A35" s="3" t="s">
        <v>839</v>
      </c>
      <c r="B35" s="4"/>
      <c r="C35" s="4"/>
    </row>
    <row r="36" spans="1:3">
      <c r="A36" s="2" t="s">
        <v>1467</v>
      </c>
      <c r="B36" s="4">
        <v>0</v>
      </c>
      <c r="C36" s="4">
        <v>0</v>
      </c>
    </row>
    <row r="37" spans="1:3" ht="45">
      <c r="A37" s="2" t="s">
        <v>1470</v>
      </c>
      <c r="B37" s="4"/>
      <c r="C37" s="4"/>
    </row>
    <row r="38" spans="1:3">
      <c r="A38" s="3" t="s">
        <v>839</v>
      </c>
      <c r="B38" s="4"/>
      <c r="C38" s="4"/>
    </row>
    <row r="39" spans="1:3">
      <c r="A39" s="2" t="s">
        <v>1467</v>
      </c>
      <c r="B39" s="4">
        <v>0</v>
      </c>
      <c r="C39" s="4">
        <v>0</v>
      </c>
    </row>
    <row r="40" spans="1:3">
      <c r="A40" s="2" t="s">
        <v>1471</v>
      </c>
      <c r="B40" s="4"/>
      <c r="C40" s="4"/>
    </row>
    <row r="41" spans="1:3">
      <c r="A41" s="3" t="s">
        <v>836</v>
      </c>
      <c r="B41" s="4"/>
      <c r="C41" s="4"/>
    </row>
    <row r="42" spans="1:3">
      <c r="A42" s="2" t="s">
        <v>30</v>
      </c>
      <c r="B42" s="4">
        <v>0</v>
      </c>
      <c r="C42" s="4">
        <v>0</v>
      </c>
    </row>
    <row r="43" spans="1:3">
      <c r="A43" s="2" t="s">
        <v>221</v>
      </c>
      <c r="B43" s="6">
        <v>847961</v>
      </c>
      <c r="C43" s="6">
        <v>849620</v>
      </c>
    </row>
    <row r="44" spans="1:3" ht="30">
      <c r="A44" s="2" t="s">
        <v>1465</v>
      </c>
      <c r="B44" s="4">
        <v>0</v>
      </c>
      <c r="C44" s="4">
        <v>0</v>
      </c>
    </row>
    <row r="45" spans="1:3">
      <c r="A45" s="2" t="s">
        <v>1466</v>
      </c>
      <c r="B45" s="4">
        <v>0</v>
      </c>
      <c r="C45" s="4">
        <v>0</v>
      </c>
    </row>
    <row r="46" spans="1:3">
      <c r="A46" s="2" t="s">
        <v>35</v>
      </c>
      <c r="B46" s="4">
        <v>0</v>
      </c>
      <c r="C46" s="4">
        <v>0</v>
      </c>
    </row>
    <row r="47" spans="1:3">
      <c r="A47" s="2" t="s">
        <v>838</v>
      </c>
      <c r="B47" s="4">
        <v>0</v>
      </c>
      <c r="C47" s="4">
        <v>0</v>
      </c>
    </row>
    <row r="48" spans="1:3">
      <c r="A48" s="3" t="s">
        <v>839</v>
      </c>
      <c r="B48" s="4"/>
      <c r="C48" s="4"/>
    </row>
    <row r="49" spans="1:3">
      <c r="A49" s="2" t="s">
        <v>84</v>
      </c>
      <c r="B49" s="4">
        <v>0</v>
      </c>
      <c r="C49" s="4">
        <v>0</v>
      </c>
    </row>
    <row r="50" spans="1:3">
      <c r="A50" s="2" t="s">
        <v>47</v>
      </c>
      <c r="B50" s="4">
        <v>0</v>
      </c>
      <c r="C50" s="4">
        <v>0</v>
      </c>
    </row>
    <row r="51" spans="1:3">
      <c r="A51" s="2" t="s">
        <v>48</v>
      </c>
      <c r="B51" s="4"/>
      <c r="C51" s="4">
        <v>0</v>
      </c>
    </row>
    <row r="52" spans="1:3">
      <c r="A52" s="2" t="s">
        <v>840</v>
      </c>
      <c r="B52" s="4">
        <v>0</v>
      </c>
      <c r="C52" s="4">
        <v>0</v>
      </c>
    </row>
    <row r="53" spans="1:3" ht="30">
      <c r="A53" s="2" t="s">
        <v>1472</v>
      </c>
      <c r="B53" s="4"/>
      <c r="C53" s="4"/>
    </row>
    <row r="54" spans="1:3">
      <c r="A54" s="3" t="s">
        <v>839</v>
      </c>
      <c r="B54" s="4"/>
      <c r="C54" s="4"/>
    </row>
    <row r="55" spans="1:3">
      <c r="A55" s="2" t="s">
        <v>1467</v>
      </c>
      <c r="B55" s="4">
        <v>0</v>
      </c>
      <c r="C55" s="4">
        <v>0</v>
      </c>
    </row>
    <row r="56" spans="1:3" ht="45">
      <c r="A56" s="2" t="s">
        <v>1473</v>
      </c>
      <c r="B56" s="4"/>
      <c r="C56" s="4"/>
    </row>
    <row r="57" spans="1:3">
      <c r="A57" s="3" t="s">
        <v>839</v>
      </c>
      <c r="B57" s="4"/>
      <c r="C57" s="4"/>
    </row>
    <row r="58" spans="1:3">
      <c r="A58" s="2" t="s">
        <v>1467</v>
      </c>
      <c r="B58" s="4">
        <v>0</v>
      </c>
      <c r="C58" s="4">
        <v>0</v>
      </c>
    </row>
    <row r="59" spans="1:3">
      <c r="A59" s="2" t="s">
        <v>1474</v>
      </c>
      <c r="B59" s="4"/>
      <c r="C59" s="4"/>
    </row>
    <row r="60" spans="1:3">
      <c r="A60" s="3" t="s">
        <v>836</v>
      </c>
      <c r="B60" s="4"/>
      <c r="C60" s="4"/>
    </row>
    <row r="61" spans="1:3">
      <c r="A61" s="2" t="s">
        <v>30</v>
      </c>
      <c r="B61" s="4">
        <v>0</v>
      </c>
      <c r="C61" s="4">
        <v>0</v>
      </c>
    </row>
    <row r="62" spans="1:3">
      <c r="A62" s="2" t="s">
        <v>221</v>
      </c>
      <c r="B62" s="4">
        <v>0</v>
      </c>
      <c r="C62" s="4">
        <v>0</v>
      </c>
    </row>
    <row r="63" spans="1:3" ht="30">
      <c r="A63" s="2" t="s">
        <v>1465</v>
      </c>
      <c r="B63" s="6">
        <v>5037</v>
      </c>
      <c r="C63" s="6">
        <v>6371</v>
      </c>
    </row>
    <row r="64" spans="1:3">
      <c r="A64" s="2" t="s">
        <v>1466</v>
      </c>
      <c r="B64" s="6">
        <v>1980846</v>
      </c>
      <c r="C64" s="6">
        <v>1734609</v>
      </c>
    </row>
    <row r="65" spans="1:3">
      <c r="A65" s="2" t="s">
        <v>35</v>
      </c>
      <c r="B65" s="6">
        <v>15223</v>
      </c>
      <c r="C65" s="6">
        <v>20564</v>
      </c>
    </row>
    <row r="66" spans="1:3">
      <c r="A66" s="2" t="s">
        <v>838</v>
      </c>
      <c r="B66" s="4">
        <v>0</v>
      </c>
      <c r="C66" s="4">
        <v>0</v>
      </c>
    </row>
    <row r="67" spans="1:3">
      <c r="A67" s="3" t="s">
        <v>839</v>
      </c>
      <c r="B67" s="4"/>
      <c r="C67" s="4"/>
    </row>
    <row r="68" spans="1:3">
      <c r="A68" s="2" t="s">
        <v>84</v>
      </c>
      <c r="B68" s="6">
        <v>2383085</v>
      </c>
      <c r="C68" s="6">
        <v>2241179</v>
      </c>
    </row>
    <row r="69" spans="1:3">
      <c r="A69" s="2" t="s">
        <v>47</v>
      </c>
      <c r="B69" s="4">
        <v>0</v>
      </c>
      <c r="C69" s="4">
        <v>0</v>
      </c>
    </row>
    <row r="70" spans="1:3">
      <c r="A70" s="2" t="s">
        <v>48</v>
      </c>
      <c r="B70" s="4"/>
      <c r="C70" s="6">
        <v>12642</v>
      </c>
    </row>
    <row r="71" spans="1:3">
      <c r="A71" s="2" t="s">
        <v>840</v>
      </c>
      <c r="B71" s="4">
        <v>0</v>
      </c>
      <c r="C71" s="4">
        <v>0</v>
      </c>
    </row>
    <row r="72" spans="1:3" ht="30">
      <c r="A72" s="2" t="s">
        <v>1475</v>
      </c>
      <c r="B72" s="4"/>
      <c r="C72" s="4"/>
    </row>
    <row r="73" spans="1:3">
      <c r="A73" s="3" t="s">
        <v>839</v>
      </c>
      <c r="B73" s="4"/>
      <c r="C73" s="4"/>
    </row>
    <row r="74" spans="1:3">
      <c r="A74" s="2" t="s">
        <v>1467</v>
      </c>
      <c r="B74" s="4">
        <v>0</v>
      </c>
      <c r="C74" s="4">
        <v>0</v>
      </c>
    </row>
    <row r="75" spans="1:3" ht="45">
      <c r="A75" s="2" t="s">
        <v>1476</v>
      </c>
      <c r="B75" s="4"/>
      <c r="C75" s="4"/>
    </row>
    <row r="76" spans="1:3">
      <c r="A76" s="3" t="s">
        <v>839</v>
      </c>
      <c r="B76" s="4"/>
      <c r="C76" s="4"/>
    </row>
    <row r="77" spans="1:3">
      <c r="A77" s="2" t="s">
        <v>1467</v>
      </c>
      <c r="B77" s="4">
        <v>0</v>
      </c>
      <c r="C77" s="4">
        <v>0</v>
      </c>
    </row>
    <row r="78" spans="1:3">
      <c r="A78" s="2" t="s">
        <v>1477</v>
      </c>
      <c r="B78" s="4"/>
      <c r="C78" s="4"/>
    </row>
    <row r="79" spans="1:3">
      <c r="A79" s="3" t="s">
        <v>836</v>
      </c>
      <c r="B79" s="4"/>
      <c r="C79" s="4"/>
    </row>
    <row r="80" spans="1:3">
      <c r="A80" s="2" t="s">
        <v>30</v>
      </c>
      <c r="B80" s="6">
        <v>42832</v>
      </c>
      <c r="C80" s="6">
        <v>44996</v>
      </c>
    </row>
    <row r="81" spans="1:3">
      <c r="A81" s="2" t="s">
        <v>221</v>
      </c>
      <c r="B81" s="6">
        <v>853032</v>
      </c>
      <c r="C81" s="6">
        <v>869737</v>
      </c>
    </row>
    <row r="82" spans="1:3" ht="30">
      <c r="A82" s="2" t="s">
        <v>1465</v>
      </c>
      <c r="B82" s="6">
        <v>4996</v>
      </c>
      <c r="C82" s="6">
        <v>6225</v>
      </c>
    </row>
    <row r="83" spans="1:3">
      <c r="A83" s="2" t="s">
        <v>1466</v>
      </c>
      <c r="B83" s="6">
        <v>1973536</v>
      </c>
      <c r="C83" s="6">
        <v>1727762</v>
      </c>
    </row>
    <row r="84" spans="1:3">
      <c r="A84" s="2" t="s">
        <v>35</v>
      </c>
      <c r="B84" s="6">
        <v>15223</v>
      </c>
      <c r="C84" s="6">
        <v>20564</v>
      </c>
    </row>
    <row r="85" spans="1:3">
      <c r="A85" s="2" t="s">
        <v>838</v>
      </c>
      <c r="B85" s="6">
        <v>7349</v>
      </c>
      <c r="C85" s="6">
        <v>7059</v>
      </c>
    </row>
    <row r="86" spans="1:3">
      <c r="A86" s="3" t="s">
        <v>839</v>
      </c>
      <c r="B86" s="4"/>
      <c r="C86" s="4"/>
    </row>
    <row r="87" spans="1:3">
      <c r="A87" s="2" t="s">
        <v>84</v>
      </c>
      <c r="B87" s="6">
        <v>2380672</v>
      </c>
      <c r="C87" s="6">
        <v>2239621</v>
      </c>
    </row>
    <row r="88" spans="1:3">
      <c r="A88" s="2" t="s">
        <v>47</v>
      </c>
      <c r="B88" s="6">
        <v>333475</v>
      </c>
      <c r="C88" s="6">
        <v>277750</v>
      </c>
    </row>
    <row r="89" spans="1:3">
      <c r="A89" s="2" t="s">
        <v>48</v>
      </c>
      <c r="B89" s="4"/>
      <c r="C89" s="6">
        <v>15800</v>
      </c>
    </row>
    <row r="90" spans="1:3">
      <c r="A90" s="2" t="s">
        <v>840</v>
      </c>
      <c r="B90" s="4">
        <v>325</v>
      </c>
      <c r="C90" s="4">
        <v>218</v>
      </c>
    </row>
    <row r="91" spans="1:3" ht="30">
      <c r="A91" s="2" t="s">
        <v>1478</v>
      </c>
      <c r="B91" s="4"/>
      <c r="C91" s="4"/>
    </row>
    <row r="92" spans="1:3">
      <c r="A92" s="3" t="s">
        <v>839</v>
      </c>
      <c r="B92" s="4"/>
      <c r="C92" s="4"/>
    </row>
    <row r="93" spans="1:3">
      <c r="A93" s="2" t="s">
        <v>1467</v>
      </c>
      <c r="B93" s="4">
        <v>0</v>
      </c>
      <c r="C93" s="4">
        <v>0</v>
      </c>
    </row>
    <row r="94" spans="1:3" ht="45">
      <c r="A94" s="2" t="s">
        <v>1479</v>
      </c>
      <c r="B94" s="4"/>
      <c r="C94" s="4"/>
    </row>
    <row r="95" spans="1:3">
      <c r="A95" s="3" t="s">
        <v>839</v>
      </c>
      <c r="B95" s="4"/>
      <c r="C95" s="4"/>
    </row>
    <row r="96" spans="1:3">
      <c r="A96" s="2" t="s">
        <v>1467</v>
      </c>
      <c r="B96" s="7">
        <v>0</v>
      </c>
      <c r="C96" s="7">
        <v>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8" t="s">
        <v>1480</v>
      </c>
      <c r="B1" s="8" t="s">
        <v>1</v>
      </c>
      <c r="C1" s="8"/>
    </row>
    <row r="2" spans="1:3">
      <c r="A2" s="8"/>
      <c r="B2" s="1" t="s">
        <v>2</v>
      </c>
      <c r="C2" s="1" t="s">
        <v>28</v>
      </c>
    </row>
    <row r="3" spans="1:3" ht="45">
      <c r="A3" s="3" t="s">
        <v>1481</v>
      </c>
      <c r="B3" s="4"/>
      <c r="C3" s="4"/>
    </row>
    <row r="4" spans="1:3">
      <c r="A4" s="2" t="s">
        <v>1482</v>
      </c>
      <c r="B4" s="6">
        <v>5643000</v>
      </c>
      <c r="C4" s="6">
        <v>5585000</v>
      </c>
    </row>
    <row r="5" spans="1:3">
      <c r="A5" s="2" t="s">
        <v>1474</v>
      </c>
      <c r="B5" s="4"/>
      <c r="C5" s="4"/>
    </row>
    <row r="6" spans="1:3" ht="45">
      <c r="A6" s="3" t="s">
        <v>1481</v>
      </c>
      <c r="B6" s="4"/>
      <c r="C6" s="4"/>
    </row>
    <row r="7" spans="1:3">
      <c r="A7" s="2" t="s">
        <v>1483</v>
      </c>
      <c r="B7" s="4">
        <v>9</v>
      </c>
      <c r="C7" s="4">
        <v>6</v>
      </c>
    </row>
    <row r="8" spans="1:3" ht="30">
      <c r="A8" s="2" t="s">
        <v>1484</v>
      </c>
      <c r="B8" s="4"/>
      <c r="C8" s="4"/>
    </row>
    <row r="9" spans="1:3" ht="45">
      <c r="A9" s="3" t="s">
        <v>1481</v>
      </c>
      <c r="B9" s="4"/>
      <c r="C9" s="4"/>
    </row>
    <row r="10" spans="1:3">
      <c r="A10" s="2" t="s">
        <v>1459</v>
      </c>
      <c r="B10" s="6">
        <v>3882000</v>
      </c>
      <c r="C10" s="6">
        <v>5707000</v>
      </c>
    </row>
    <row r="11" spans="1:3">
      <c r="A11" s="2" t="s">
        <v>1482</v>
      </c>
      <c r="B11" s="6">
        <v>5600000</v>
      </c>
      <c r="C11" s="6">
        <v>5600000</v>
      </c>
    </row>
    <row r="12" spans="1:3" ht="30">
      <c r="A12" s="2" t="s">
        <v>1460</v>
      </c>
      <c r="B12" s="6">
        <v>5263000</v>
      </c>
      <c r="C12" s="6">
        <v>10428000</v>
      </c>
    </row>
    <row r="13" spans="1:3">
      <c r="A13" s="2" t="s">
        <v>1485</v>
      </c>
      <c r="B13" s="6">
        <v>2400000</v>
      </c>
      <c r="C13" s="4"/>
    </row>
    <row r="14" spans="1:3">
      <c r="A14" s="2" t="s">
        <v>1486</v>
      </c>
      <c r="B14" s="4">
        <v>0</v>
      </c>
      <c r="C14" s="6">
        <v>1938000</v>
      </c>
    </row>
    <row r="15" spans="1:3" ht="45">
      <c r="A15" s="2" t="s">
        <v>1487</v>
      </c>
      <c r="B15" s="4"/>
      <c r="C15" s="4"/>
    </row>
    <row r="16" spans="1:3" ht="45">
      <c r="A16" s="3" t="s">
        <v>1481</v>
      </c>
      <c r="B16" s="4"/>
      <c r="C16" s="4"/>
    </row>
    <row r="17" spans="1:3">
      <c r="A17" s="2" t="s">
        <v>1459</v>
      </c>
      <c r="B17" s="6">
        <v>3882000</v>
      </c>
      <c r="C17" s="6">
        <v>5707000</v>
      </c>
    </row>
    <row r="18" spans="1:3" ht="30">
      <c r="A18" s="2" t="s">
        <v>1460</v>
      </c>
      <c r="B18" s="6">
        <v>5263000</v>
      </c>
      <c r="C18" s="6">
        <v>10428000</v>
      </c>
    </row>
    <row r="19" spans="1:3">
      <c r="A19" s="2" t="s">
        <v>1485</v>
      </c>
      <c r="B19" s="4"/>
      <c r="C19" s="6">
        <v>2900000</v>
      </c>
    </row>
    <row r="20" spans="1:3">
      <c r="A20" s="2" t="s">
        <v>1486</v>
      </c>
      <c r="B20" s="4"/>
      <c r="C20" s="6">
        <v>1938000</v>
      </c>
    </row>
    <row r="21" spans="1:3">
      <c r="A21" s="2" t="s">
        <v>1488</v>
      </c>
      <c r="B21" s="4"/>
      <c r="C21" s="6">
        <v>62000</v>
      </c>
    </row>
    <row r="22" spans="1:3" ht="30">
      <c r="A22" s="2" t="s">
        <v>1489</v>
      </c>
      <c r="B22" s="4"/>
      <c r="C22" s="4"/>
    </row>
    <row r="23" spans="1:3" ht="45">
      <c r="A23" s="3" t="s">
        <v>1481</v>
      </c>
      <c r="B23" s="4"/>
      <c r="C23" s="4"/>
    </row>
    <row r="24" spans="1:3" ht="30">
      <c r="A24" s="2" t="s">
        <v>1490</v>
      </c>
      <c r="B24" s="248">
        <v>0.1</v>
      </c>
      <c r="C24" s="4"/>
    </row>
    <row r="25" spans="1:3" ht="30">
      <c r="A25" s="2" t="s">
        <v>1491</v>
      </c>
      <c r="B25" s="4"/>
      <c r="C25" s="4"/>
    </row>
    <row r="26" spans="1:3" ht="45">
      <c r="A26" s="3" t="s">
        <v>1481</v>
      </c>
      <c r="B26" s="4"/>
      <c r="C26" s="4"/>
    </row>
    <row r="27" spans="1:3" ht="30">
      <c r="A27" s="2" t="s">
        <v>1490</v>
      </c>
      <c r="B27" s="248">
        <v>0.35</v>
      </c>
      <c r="C27" s="4"/>
    </row>
    <row r="28" spans="1:3" ht="30">
      <c r="A28" s="2" t="s">
        <v>1492</v>
      </c>
      <c r="B28" s="4"/>
      <c r="C28" s="4"/>
    </row>
    <row r="29" spans="1:3" ht="45">
      <c r="A29" s="3" t="s">
        <v>1481</v>
      </c>
      <c r="B29" s="4"/>
      <c r="C29" s="4"/>
    </row>
    <row r="30" spans="1:3" ht="30">
      <c r="A30" s="2" t="s">
        <v>1490</v>
      </c>
      <c r="B30" s="248">
        <v>0.2</v>
      </c>
      <c r="C30" s="248">
        <v>0.21</v>
      </c>
    </row>
    <row r="31" spans="1:3">
      <c r="A31" s="2" t="s">
        <v>1493</v>
      </c>
      <c r="B31" s="4"/>
      <c r="C31" s="4"/>
    </row>
    <row r="32" spans="1:3" ht="45">
      <c r="A32" s="3" t="s">
        <v>1481</v>
      </c>
      <c r="B32" s="4"/>
      <c r="C32" s="4"/>
    </row>
    <row r="33" spans="1:3" ht="30">
      <c r="A33" s="2" t="s">
        <v>1490</v>
      </c>
      <c r="B33" s="248">
        <v>0.5</v>
      </c>
      <c r="C33" s="4"/>
    </row>
    <row r="34" spans="1:3">
      <c r="A34" s="2" t="s">
        <v>1494</v>
      </c>
      <c r="B34" s="4"/>
      <c r="C34" s="4"/>
    </row>
    <row r="35" spans="1:3" ht="45">
      <c r="A35" s="3" t="s">
        <v>1481</v>
      </c>
      <c r="B35" s="4"/>
      <c r="C35" s="4"/>
    </row>
    <row r="36" spans="1:3" ht="30">
      <c r="A36" s="2" t="s">
        <v>1490</v>
      </c>
      <c r="B36" s="248">
        <v>0.2</v>
      </c>
      <c r="C36" s="4"/>
    </row>
    <row r="37" spans="1:3">
      <c r="A37" s="2" t="s">
        <v>1026</v>
      </c>
      <c r="B37" s="4"/>
      <c r="C37" s="4"/>
    </row>
    <row r="38" spans="1:3" ht="45">
      <c r="A38" s="3" t="s">
        <v>1481</v>
      </c>
      <c r="B38" s="4"/>
      <c r="C38" s="4"/>
    </row>
    <row r="39" spans="1:3" ht="30">
      <c r="A39" s="2" t="s">
        <v>1490</v>
      </c>
      <c r="B39" s="248">
        <v>0.15</v>
      </c>
      <c r="C39" s="4"/>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8" t="s">
        <v>1495</v>
      </c>
      <c r="B1" s="1" t="s">
        <v>1</v>
      </c>
      <c r="C1" s="1"/>
    </row>
    <row r="2" spans="1:3">
      <c r="A2" s="8"/>
      <c r="B2" s="1" t="s">
        <v>2</v>
      </c>
      <c r="C2" s="1" t="s">
        <v>1496</v>
      </c>
    </row>
    <row r="3" spans="1:3">
      <c r="A3" s="2" t="s">
        <v>1497</v>
      </c>
      <c r="B3" s="4"/>
      <c r="C3" s="4"/>
    </row>
    <row r="4" spans="1:3" ht="30">
      <c r="A4" s="3" t="s">
        <v>1498</v>
      </c>
      <c r="B4" s="4"/>
      <c r="C4" s="4"/>
    </row>
    <row r="5" spans="1:3">
      <c r="A5" s="2" t="s">
        <v>1499</v>
      </c>
      <c r="B5" s="4" t="s">
        <v>1500</v>
      </c>
      <c r="C5" s="4"/>
    </row>
    <row r="6" spans="1:3" ht="30">
      <c r="A6" s="2" t="s">
        <v>1501</v>
      </c>
      <c r="B6" s="7">
        <v>3500000</v>
      </c>
      <c r="C6" s="4"/>
    </row>
    <row r="7" spans="1:3">
      <c r="A7" s="2" t="s">
        <v>1502</v>
      </c>
      <c r="B7" s="6">
        <v>933000</v>
      </c>
      <c r="C7" s="4"/>
    </row>
    <row r="8" spans="1:3">
      <c r="A8" s="2" t="s">
        <v>1503</v>
      </c>
      <c r="B8" s="4"/>
      <c r="C8" s="4"/>
    </row>
    <row r="9" spans="1:3" ht="30">
      <c r="A9" s="3" t="s">
        <v>1498</v>
      </c>
      <c r="B9" s="4"/>
      <c r="C9" s="4"/>
    </row>
    <row r="10" spans="1:3">
      <c r="A10" s="2" t="s">
        <v>1504</v>
      </c>
      <c r="B10" s="4" t="s">
        <v>1505</v>
      </c>
      <c r="C10" s="4"/>
    </row>
    <row r="11" spans="1:3">
      <c r="A11" s="2" t="s">
        <v>1506</v>
      </c>
      <c r="B11" s="4" t="s">
        <v>1139</v>
      </c>
      <c r="C11" s="4"/>
    </row>
    <row r="12" spans="1:3" ht="30">
      <c r="A12" s="2" t="s">
        <v>1507</v>
      </c>
      <c r="B12" s="4" t="s">
        <v>1508</v>
      </c>
      <c r="C12" s="4"/>
    </row>
    <row r="13" spans="1:3">
      <c r="A13" s="2" t="s">
        <v>1509</v>
      </c>
      <c r="B13" s="4"/>
      <c r="C13" s="6">
        <v>3400000</v>
      </c>
    </row>
    <row r="14" spans="1:3">
      <c r="A14" s="2" t="s">
        <v>1510</v>
      </c>
      <c r="B14" s="7">
        <v>11100000</v>
      </c>
      <c r="C14" s="4"/>
    </row>
    <row r="15" spans="1:3">
      <c r="A15" s="2" t="s">
        <v>1511</v>
      </c>
      <c r="B15" s="4" t="s">
        <v>1512</v>
      </c>
      <c r="C15"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1513</v>
      </c>
      <c r="B1" s="8" t="s">
        <v>1</v>
      </c>
      <c r="C1" s="8"/>
      <c r="D1" s="8"/>
    </row>
    <row r="2" spans="1:4" ht="30">
      <c r="A2" s="1" t="s">
        <v>27</v>
      </c>
      <c r="B2" s="1" t="s">
        <v>2</v>
      </c>
      <c r="C2" s="1" t="s">
        <v>28</v>
      </c>
      <c r="D2" s="1" t="s">
        <v>76</v>
      </c>
    </row>
    <row r="3" spans="1:4">
      <c r="A3" s="3" t="s">
        <v>870</v>
      </c>
      <c r="B3" s="4"/>
      <c r="C3" s="4"/>
      <c r="D3" s="4"/>
    </row>
    <row r="4" spans="1:4" ht="30">
      <c r="A4" s="2" t="s">
        <v>1514</v>
      </c>
      <c r="B4" s="7">
        <v>0</v>
      </c>
      <c r="C4" s="7">
        <v>0</v>
      </c>
      <c r="D4" s="7">
        <v>128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1515</v>
      </c>
      <c r="B1" s="8" t="s">
        <v>1075</v>
      </c>
      <c r="C1" s="8"/>
      <c r="D1" s="8"/>
      <c r="E1" s="8"/>
      <c r="F1" s="8"/>
      <c r="G1" s="8"/>
      <c r="H1" s="8"/>
      <c r="I1" s="8"/>
      <c r="J1" s="8" t="s">
        <v>1</v>
      </c>
      <c r="K1" s="8"/>
      <c r="L1" s="8"/>
    </row>
    <row r="2" spans="1:12" ht="30">
      <c r="A2" s="1" t="s">
        <v>75</v>
      </c>
      <c r="B2" s="1" t="s">
        <v>2</v>
      </c>
      <c r="C2" s="1" t="s">
        <v>1076</v>
      </c>
      <c r="D2" s="1" t="s">
        <v>4</v>
      </c>
      <c r="E2" s="1" t="s">
        <v>1077</v>
      </c>
      <c r="F2" s="1" t="s">
        <v>28</v>
      </c>
      <c r="G2" s="1" t="s">
        <v>1078</v>
      </c>
      <c r="H2" s="1" t="s">
        <v>1079</v>
      </c>
      <c r="I2" s="1" t="s">
        <v>1080</v>
      </c>
      <c r="J2" s="1" t="s">
        <v>2</v>
      </c>
      <c r="K2" s="1" t="s">
        <v>28</v>
      </c>
      <c r="L2" s="1" t="s">
        <v>76</v>
      </c>
    </row>
    <row r="3" spans="1:12" ht="30">
      <c r="A3" s="3" t="s">
        <v>873</v>
      </c>
      <c r="B3" s="4"/>
      <c r="C3" s="4"/>
      <c r="D3" s="4"/>
      <c r="E3" s="4"/>
      <c r="F3" s="4"/>
      <c r="G3" s="4"/>
      <c r="H3" s="4"/>
      <c r="I3" s="4"/>
      <c r="J3" s="4"/>
      <c r="K3" s="4"/>
      <c r="L3" s="4"/>
    </row>
    <row r="4" spans="1:12">
      <c r="A4" s="2" t="s">
        <v>876</v>
      </c>
      <c r="B4" s="7">
        <v>27493</v>
      </c>
      <c r="C4" s="7">
        <v>27001</v>
      </c>
      <c r="D4" s="7">
        <v>25981</v>
      </c>
      <c r="E4" s="7">
        <v>25307</v>
      </c>
      <c r="F4" s="7">
        <v>25403</v>
      </c>
      <c r="G4" s="7">
        <v>24866</v>
      </c>
      <c r="H4" s="7">
        <v>24612</v>
      </c>
      <c r="I4" s="7">
        <v>24445</v>
      </c>
      <c r="J4" s="7">
        <v>105782</v>
      </c>
      <c r="K4" s="7">
        <v>99326</v>
      </c>
      <c r="L4" s="7">
        <v>97308</v>
      </c>
    </row>
    <row r="5" spans="1:12">
      <c r="A5" s="2" t="s">
        <v>877</v>
      </c>
      <c r="B5" s="6">
        <v>1875</v>
      </c>
      <c r="C5" s="6">
        <v>2146</v>
      </c>
      <c r="D5" s="6">
        <v>1986</v>
      </c>
      <c r="E5" s="6">
        <v>1972</v>
      </c>
      <c r="F5" s="6">
        <v>2074</v>
      </c>
      <c r="G5" s="6">
        <v>1999</v>
      </c>
      <c r="H5" s="6">
        <v>2013</v>
      </c>
      <c r="I5" s="6">
        <v>2110</v>
      </c>
      <c r="J5" s="6">
        <v>7979</v>
      </c>
      <c r="K5" s="6">
        <v>8196</v>
      </c>
      <c r="L5" s="6">
        <v>10110</v>
      </c>
    </row>
    <row r="6" spans="1:12">
      <c r="A6" s="2" t="s">
        <v>86</v>
      </c>
      <c r="B6" s="6">
        <v>25618</v>
      </c>
      <c r="C6" s="6">
        <v>24855</v>
      </c>
      <c r="D6" s="6">
        <v>23995</v>
      </c>
      <c r="E6" s="6">
        <v>23335</v>
      </c>
      <c r="F6" s="6">
        <v>23329</v>
      </c>
      <c r="G6" s="6">
        <v>22867</v>
      </c>
      <c r="H6" s="6">
        <v>22599</v>
      </c>
      <c r="I6" s="6">
        <v>22335</v>
      </c>
      <c r="J6" s="6">
        <v>97803</v>
      </c>
      <c r="K6" s="6">
        <v>91130</v>
      </c>
      <c r="L6" s="6">
        <v>87198</v>
      </c>
    </row>
    <row r="7" spans="1:12">
      <c r="A7" s="2" t="s">
        <v>87</v>
      </c>
      <c r="B7" s="6">
        <v>2650</v>
      </c>
      <c r="C7" s="6">
        <v>2100</v>
      </c>
      <c r="D7" s="6">
        <v>1100</v>
      </c>
      <c r="E7" s="4">
        <v>900</v>
      </c>
      <c r="F7" s="6">
        <v>1575</v>
      </c>
      <c r="G7" s="6">
        <v>1200</v>
      </c>
      <c r="H7" s="6">
        <v>1800</v>
      </c>
      <c r="I7" s="6">
        <v>2300</v>
      </c>
      <c r="J7" s="6">
        <v>6750</v>
      </c>
      <c r="K7" s="6">
        <v>6875</v>
      </c>
      <c r="L7" s="6">
        <v>10100</v>
      </c>
    </row>
    <row r="8" spans="1:12">
      <c r="A8" s="2" t="s">
        <v>99</v>
      </c>
      <c r="B8" s="6">
        <v>7519</v>
      </c>
      <c r="C8" s="6">
        <v>7629</v>
      </c>
      <c r="D8" s="6">
        <v>7495</v>
      </c>
      <c r="E8" s="6">
        <v>7078</v>
      </c>
      <c r="F8" s="6">
        <v>7965</v>
      </c>
      <c r="G8" s="6">
        <v>7516</v>
      </c>
      <c r="H8" s="6">
        <v>7334</v>
      </c>
      <c r="I8" s="6">
        <v>7375</v>
      </c>
      <c r="J8" s="6">
        <v>29721</v>
      </c>
      <c r="K8" s="6">
        <v>30190</v>
      </c>
      <c r="L8" s="6">
        <v>29854</v>
      </c>
    </row>
    <row r="9" spans="1:12" ht="30">
      <c r="A9" s="2" t="s">
        <v>1516</v>
      </c>
      <c r="B9" s="4">
        <v>-119</v>
      </c>
      <c r="C9" s="4">
        <v>26</v>
      </c>
      <c r="D9" s="4">
        <v>0</v>
      </c>
      <c r="E9" s="4">
        <v>11</v>
      </c>
      <c r="F9" s="4">
        <v>643</v>
      </c>
      <c r="G9" s="4">
        <v>0</v>
      </c>
      <c r="H9" s="4">
        <v>-9</v>
      </c>
      <c r="I9" s="4">
        <v>30</v>
      </c>
      <c r="J9" s="4">
        <v>-82</v>
      </c>
      <c r="K9" s="4">
        <v>664</v>
      </c>
      <c r="L9" s="6">
        <v>1051</v>
      </c>
    </row>
    <row r="10" spans="1:12">
      <c r="A10" s="2" t="s">
        <v>881</v>
      </c>
      <c r="B10" s="6">
        <v>22369</v>
      </c>
      <c r="C10" s="6">
        <v>22376</v>
      </c>
      <c r="D10" s="6">
        <v>23021</v>
      </c>
      <c r="E10" s="6">
        <v>22782</v>
      </c>
      <c r="F10" s="6">
        <v>22737</v>
      </c>
      <c r="G10" s="6">
        <v>22443</v>
      </c>
      <c r="H10" s="6">
        <v>22360</v>
      </c>
      <c r="I10" s="6">
        <v>22329</v>
      </c>
      <c r="J10" s="6">
        <v>90548</v>
      </c>
      <c r="K10" s="6">
        <v>89869</v>
      </c>
      <c r="L10" s="6">
        <v>91144</v>
      </c>
    </row>
    <row r="11" spans="1:12">
      <c r="A11" s="2" t="s">
        <v>115</v>
      </c>
      <c r="B11" s="6">
        <v>2559</v>
      </c>
      <c r="C11" s="6">
        <v>2507</v>
      </c>
      <c r="D11" s="6">
        <v>2288</v>
      </c>
      <c r="E11" s="6">
        <v>1787</v>
      </c>
      <c r="F11" s="6">
        <v>2091</v>
      </c>
      <c r="G11" s="6">
        <v>2064</v>
      </c>
      <c r="H11" s="6">
        <v>1725</v>
      </c>
      <c r="I11" s="6">
        <v>1436</v>
      </c>
      <c r="J11" s="6">
        <v>9141</v>
      </c>
      <c r="K11" s="6">
        <v>7316</v>
      </c>
      <c r="L11" s="6">
        <v>4914</v>
      </c>
    </row>
    <row r="12" spans="1:12">
      <c r="A12" s="2" t="s">
        <v>116</v>
      </c>
      <c r="B12" s="7">
        <v>5559</v>
      </c>
      <c r="C12" s="7">
        <v>5501</v>
      </c>
      <c r="D12" s="7">
        <v>5081</v>
      </c>
      <c r="E12" s="7">
        <v>4944</v>
      </c>
      <c r="F12" s="7">
        <v>4891</v>
      </c>
      <c r="G12" s="7">
        <v>4676</v>
      </c>
      <c r="H12" s="7">
        <v>4048</v>
      </c>
      <c r="I12" s="7">
        <v>3645</v>
      </c>
      <c r="J12" s="7">
        <v>21085</v>
      </c>
      <c r="K12" s="7">
        <v>17260</v>
      </c>
      <c r="L12" s="7">
        <v>10894</v>
      </c>
    </row>
    <row r="13" spans="1:12" ht="30">
      <c r="A13" s="2" t="s">
        <v>1329</v>
      </c>
      <c r="B13" s="9">
        <v>0.39</v>
      </c>
      <c r="C13" s="9">
        <v>0.39</v>
      </c>
      <c r="D13" s="9">
        <v>0.36</v>
      </c>
      <c r="E13" s="9">
        <v>0.35</v>
      </c>
      <c r="F13" s="9">
        <v>0.34</v>
      </c>
      <c r="G13" s="9">
        <v>0.33</v>
      </c>
      <c r="H13" s="9">
        <v>0.28000000000000003</v>
      </c>
      <c r="I13" s="9">
        <v>0.26</v>
      </c>
      <c r="J13" s="9">
        <v>1.48</v>
      </c>
      <c r="K13" s="9">
        <v>1.21</v>
      </c>
      <c r="L13" s="9">
        <v>0.77</v>
      </c>
    </row>
    <row r="14" spans="1:12" ht="30">
      <c r="A14" s="2" t="s">
        <v>1333</v>
      </c>
      <c r="B14" s="9">
        <v>0.38</v>
      </c>
      <c r="C14" s="9">
        <v>0.38</v>
      </c>
      <c r="D14" s="9">
        <v>0.35</v>
      </c>
      <c r="E14" s="9">
        <v>0.34</v>
      </c>
      <c r="F14" s="9">
        <v>0.34</v>
      </c>
      <c r="G14" s="9">
        <v>0.32</v>
      </c>
      <c r="H14" s="9">
        <v>0.28000000000000003</v>
      </c>
      <c r="I14" s="9">
        <v>0.26</v>
      </c>
      <c r="J14" s="9">
        <v>1.46</v>
      </c>
      <c r="K14" s="9">
        <v>1.2</v>
      </c>
      <c r="L14" s="9">
        <v>0.77</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45">
      <c r="A1" s="1" t="s">
        <v>1517</v>
      </c>
      <c r="B1" s="8" t="s">
        <v>2</v>
      </c>
      <c r="C1" s="8" t="s">
        <v>28</v>
      </c>
      <c r="D1" s="8" t="s">
        <v>76</v>
      </c>
      <c r="E1" s="8" t="s">
        <v>1110</v>
      </c>
    </row>
    <row r="2" spans="1:5" ht="30">
      <c r="A2" s="1" t="s">
        <v>27</v>
      </c>
      <c r="B2" s="8"/>
      <c r="C2" s="8"/>
      <c r="D2" s="8"/>
      <c r="E2" s="8"/>
    </row>
    <row r="3" spans="1:5" ht="30">
      <c r="A3" s="3" t="s">
        <v>1518</v>
      </c>
      <c r="B3" s="4"/>
      <c r="C3" s="4"/>
      <c r="D3" s="4"/>
      <c r="E3" s="4"/>
    </row>
    <row r="4" spans="1:5">
      <c r="A4" s="2" t="s">
        <v>37</v>
      </c>
      <c r="B4" s="7">
        <v>32771</v>
      </c>
      <c r="C4" s="7">
        <v>36051</v>
      </c>
      <c r="D4" s="4"/>
      <c r="E4" s="4"/>
    </row>
    <row r="5" spans="1:5">
      <c r="A5" s="2" t="s">
        <v>38</v>
      </c>
      <c r="B5" s="6">
        <v>2997572</v>
      </c>
      <c r="C5" s="6">
        <v>2781118</v>
      </c>
      <c r="D5" s="4"/>
      <c r="E5" s="4"/>
    </row>
    <row r="6" spans="1:5">
      <c r="A6" s="2" t="s">
        <v>48</v>
      </c>
      <c r="B6" s="4">
        <v>0</v>
      </c>
      <c r="C6" s="6">
        <v>15800</v>
      </c>
      <c r="D6" s="4"/>
      <c r="E6" s="4"/>
    </row>
    <row r="7" spans="1:5">
      <c r="A7" s="2" t="s">
        <v>49</v>
      </c>
      <c r="B7" s="6">
        <v>17902</v>
      </c>
      <c r="C7" s="6">
        <v>17764</v>
      </c>
      <c r="D7" s="4"/>
      <c r="E7" s="4"/>
    </row>
    <row r="8" spans="1:5">
      <c r="A8" s="2" t="s">
        <v>50</v>
      </c>
      <c r="B8" s="6">
        <v>2732049</v>
      </c>
      <c r="C8" s="6">
        <v>2550935</v>
      </c>
      <c r="D8" s="4"/>
      <c r="E8" s="4"/>
    </row>
    <row r="9" spans="1:5">
      <c r="A9" s="2" t="s">
        <v>58</v>
      </c>
      <c r="B9" s="6">
        <v>265523</v>
      </c>
      <c r="C9" s="6">
        <v>230183</v>
      </c>
      <c r="D9" s="6">
        <v>235387</v>
      </c>
      <c r="E9" s="6">
        <v>220020</v>
      </c>
    </row>
    <row r="10" spans="1:5" ht="30">
      <c r="A10" s="2" t="s">
        <v>59</v>
      </c>
      <c r="B10" s="6">
        <v>2997572</v>
      </c>
      <c r="C10" s="6">
        <v>2781118</v>
      </c>
      <c r="D10" s="4"/>
      <c r="E10" s="4"/>
    </row>
    <row r="11" spans="1:5">
      <c r="A11" s="2" t="s">
        <v>1519</v>
      </c>
      <c r="B11" s="4"/>
      <c r="C11" s="4"/>
      <c r="D11" s="4"/>
      <c r="E11" s="4"/>
    </row>
    <row r="12" spans="1:5" ht="30">
      <c r="A12" s="3" t="s">
        <v>1518</v>
      </c>
      <c r="B12" s="4"/>
      <c r="C12" s="4"/>
      <c r="D12" s="4"/>
      <c r="E12" s="4"/>
    </row>
    <row r="13" spans="1:5">
      <c r="A13" s="2" t="s">
        <v>889</v>
      </c>
      <c r="B13" s="6">
        <v>18976</v>
      </c>
      <c r="C13" s="6">
        <v>10308</v>
      </c>
      <c r="D13" s="4"/>
      <c r="E13" s="4"/>
    </row>
    <row r="14" spans="1:5">
      <c r="A14" s="2" t="s">
        <v>37</v>
      </c>
      <c r="B14" s="4">
        <v>61</v>
      </c>
      <c r="C14" s="4">
        <v>40</v>
      </c>
      <c r="D14" s="4"/>
      <c r="E14" s="4"/>
    </row>
    <row r="15" spans="1:5">
      <c r="A15" s="2" t="s">
        <v>38</v>
      </c>
      <c r="B15" s="6">
        <v>266522</v>
      </c>
      <c r="C15" s="6">
        <v>246477</v>
      </c>
      <c r="D15" s="4"/>
      <c r="E15" s="4"/>
    </row>
    <row r="16" spans="1:5">
      <c r="A16" s="2" t="s">
        <v>48</v>
      </c>
      <c r="B16" s="4">
        <v>0</v>
      </c>
      <c r="C16" s="6">
        <v>15800</v>
      </c>
      <c r="D16" s="4"/>
      <c r="E16" s="4"/>
    </row>
    <row r="17" spans="1:5">
      <c r="A17" s="2" t="s">
        <v>49</v>
      </c>
      <c r="B17" s="4">
        <v>999</v>
      </c>
      <c r="C17" s="4">
        <v>494</v>
      </c>
      <c r="D17" s="4"/>
      <c r="E17" s="4"/>
    </row>
    <row r="18" spans="1:5">
      <c r="A18" s="2" t="s">
        <v>50</v>
      </c>
      <c r="B18" s="4">
        <v>999</v>
      </c>
      <c r="C18" s="6">
        <v>16294</v>
      </c>
      <c r="D18" s="4"/>
      <c r="E18" s="4"/>
    </row>
    <row r="19" spans="1:5">
      <c r="A19" s="2" t="s">
        <v>58</v>
      </c>
      <c r="B19" s="6">
        <v>265523</v>
      </c>
      <c r="C19" s="6">
        <v>230183</v>
      </c>
      <c r="D19" s="4"/>
      <c r="E19" s="4"/>
    </row>
    <row r="20" spans="1:5" ht="30">
      <c r="A20" s="2" t="s">
        <v>59</v>
      </c>
      <c r="B20" s="6">
        <v>266522</v>
      </c>
      <c r="C20" s="6">
        <v>246477</v>
      </c>
      <c r="D20" s="4"/>
      <c r="E20" s="4"/>
    </row>
    <row r="21" spans="1:5" ht="30">
      <c r="A21" s="2" t="s">
        <v>1520</v>
      </c>
      <c r="B21" s="4"/>
      <c r="C21" s="4"/>
      <c r="D21" s="4"/>
      <c r="E21" s="4"/>
    </row>
    <row r="22" spans="1:5" ht="30">
      <c r="A22" s="3" t="s">
        <v>1518</v>
      </c>
      <c r="B22" s="4"/>
      <c r="C22" s="4"/>
      <c r="D22" s="4"/>
      <c r="E22" s="4"/>
    </row>
    <row r="23" spans="1:5">
      <c r="A23" s="2" t="s">
        <v>1521</v>
      </c>
      <c r="B23" s="6">
        <v>247485</v>
      </c>
      <c r="C23" s="6">
        <v>235329</v>
      </c>
      <c r="D23" s="4"/>
      <c r="E23" s="4"/>
    </row>
    <row r="24" spans="1:5" ht="30">
      <c r="A24" s="2" t="s">
        <v>1522</v>
      </c>
      <c r="B24" s="4"/>
      <c r="C24" s="4"/>
      <c r="D24" s="4"/>
      <c r="E24" s="4"/>
    </row>
    <row r="25" spans="1:5" ht="30">
      <c r="A25" s="3" t="s">
        <v>1518</v>
      </c>
      <c r="B25" s="4"/>
      <c r="C25" s="4"/>
      <c r="D25" s="4"/>
      <c r="E25" s="4"/>
    </row>
    <row r="26" spans="1:5">
      <c r="A26" s="2" t="s">
        <v>1521</v>
      </c>
      <c r="B26" s="7">
        <v>0</v>
      </c>
      <c r="C26" s="7">
        <v>800</v>
      </c>
      <c r="D26" s="4"/>
      <c r="E26" s="4"/>
    </row>
  </sheetData>
  <mergeCells count="4">
    <mergeCell ref="B1:B2"/>
    <mergeCell ref="C1:C2"/>
    <mergeCell ref="D1:D2"/>
    <mergeCell ref="E1:E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1523</v>
      </c>
      <c r="B1" s="8" t="s">
        <v>1075</v>
      </c>
      <c r="C1" s="8"/>
      <c r="D1" s="8"/>
      <c r="E1" s="8"/>
      <c r="F1" s="8"/>
      <c r="G1" s="8"/>
      <c r="H1" s="8"/>
      <c r="I1" s="8"/>
      <c r="J1" s="8" t="s">
        <v>1</v>
      </c>
      <c r="K1" s="8"/>
      <c r="L1" s="8"/>
    </row>
    <row r="2" spans="1:12" ht="30">
      <c r="A2" s="1" t="s">
        <v>27</v>
      </c>
      <c r="B2" s="1" t="s">
        <v>2</v>
      </c>
      <c r="C2" s="1" t="s">
        <v>1076</v>
      </c>
      <c r="D2" s="1" t="s">
        <v>4</v>
      </c>
      <c r="E2" s="1" t="s">
        <v>1077</v>
      </c>
      <c r="F2" s="1" t="s">
        <v>28</v>
      </c>
      <c r="G2" s="1" t="s">
        <v>1078</v>
      </c>
      <c r="H2" s="1" t="s">
        <v>1079</v>
      </c>
      <c r="I2" s="1" t="s">
        <v>1080</v>
      </c>
      <c r="J2" s="1" t="s">
        <v>2</v>
      </c>
      <c r="K2" s="1" t="s">
        <v>28</v>
      </c>
      <c r="L2" s="1" t="s">
        <v>76</v>
      </c>
    </row>
    <row r="3" spans="1:12" ht="30">
      <c r="A3" s="3" t="s">
        <v>1518</v>
      </c>
      <c r="B3" s="4"/>
      <c r="C3" s="4"/>
      <c r="D3" s="4"/>
      <c r="E3" s="4"/>
      <c r="F3" s="4"/>
      <c r="G3" s="4"/>
      <c r="H3" s="4"/>
      <c r="I3" s="4"/>
      <c r="J3" s="4"/>
      <c r="K3" s="4"/>
      <c r="L3" s="4"/>
    </row>
    <row r="4" spans="1:12">
      <c r="A4" s="2" t="s">
        <v>95</v>
      </c>
      <c r="B4" s="4"/>
      <c r="C4" s="4"/>
      <c r="D4" s="4"/>
      <c r="E4" s="4"/>
      <c r="F4" s="4"/>
      <c r="G4" s="4"/>
      <c r="H4" s="4"/>
      <c r="I4" s="4"/>
      <c r="J4" s="7">
        <v>0</v>
      </c>
      <c r="K4" s="7">
        <v>0</v>
      </c>
      <c r="L4" s="7">
        <v>-140</v>
      </c>
    </row>
    <row r="5" spans="1:12">
      <c r="A5" s="2" t="s">
        <v>877</v>
      </c>
      <c r="B5" s="6">
        <v>1875</v>
      </c>
      <c r="C5" s="6">
        <v>2146</v>
      </c>
      <c r="D5" s="6">
        <v>1986</v>
      </c>
      <c r="E5" s="6">
        <v>1972</v>
      </c>
      <c r="F5" s="6">
        <v>2074</v>
      </c>
      <c r="G5" s="6">
        <v>1999</v>
      </c>
      <c r="H5" s="6">
        <v>2013</v>
      </c>
      <c r="I5" s="6">
        <v>2110</v>
      </c>
      <c r="J5" s="6">
        <v>7979</v>
      </c>
      <c r="K5" s="6">
        <v>8196</v>
      </c>
      <c r="L5" s="6">
        <v>10110</v>
      </c>
    </row>
    <row r="6" spans="1:12">
      <c r="A6" s="2" t="s">
        <v>902</v>
      </c>
      <c r="B6" s="6">
        <v>-2559</v>
      </c>
      <c r="C6" s="6">
        <v>-2507</v>
      </c>
      <c r="D6" s="6">
        <v>-2288</v>
      </c>
      <c r="E6" s="6">
        <v>-1787</v>
      </c>
      <c r="F6" s="6">
        <v>-2091</v>
      </c>
      <c r="G6" s="6">
        <v>-2064</v>
      </c>
      <c r="H6" s="6">
        <v>-1725</v>
      </c>
      <c r="I6" s="6">
        <v>-1436</v>
      </c>
      <c r="J6" s="6">
        <v>-9141</v>
      </c>
      <c r="K6" s="6">
        <v>-7316</v>
      </c>
      <c r="L6" s="6">
        <v>-4914</v>
      </c>
    </row>
    <row r="7" spans="1:12">
      <c r="A7" s="2" t="s">
        <v>116</v>
      </c>
      <c r="B7" s="6">
        <v>5559</v>
      </c>
      <c r="C7" s="6">
        <v>5501</v>
      </c>
      <c r="D7" s="6">
        <v>5081</v>
      </c>
      <c r="E7" s="6">
        <v>4944</v>
      </c>
      <c r="F7" s="6">
        <v>4891</v>
      </c>
      <c r="G7" s="6">
        <v>4676</v>
      </c>
      <c r="H7" s="6">
        <v>4048</v>
      </c>
      <c r="I7" s="6">
        <v>3645</v>
      </c>
      <c r="J7" s="6">
        <v>21085</v>
      </c>
      <c r="K7" s="6">
        <v>17260</v>
      </c>
      <c r="L7" s="6">
        <v>10894</v>
      </c>
    </row>
    <row r="8" spans="1:12" ht="30">
      <c r="A8" s="2" t="s">
        <v>908</v>
      </c>
      <c r="B8" s="4"/>
      <c r="C8" s="4"/>
      <c r="D8" s="4"/>
      <c r="E8" s="4"/>
      <c r="F8" s="4"/>
      <c r="G8" s="4"/>
      <c r="H8" s="4"/>
      <c r="I8" s="4"/>
      <c r="J8" s="6">
        <v>-12640</v>
      </c>
      <c r="K8" s="6">
        <v>23755</v>
      </c>
      <c r="L8" s="6">
        <v>-3426</v>
      </c>
    </row>
    <row r="9" spans="1:12">
      <c r="A9" s="2" t="s">
        <v>131</v>
      </c>
      <c r="B9" s="4"/>
      <c r="C9" s="4"/>
      <c r="D9" s="4"/>
      <c r="E9" s="4"/>
      <c r="F9" s="4"/>
      <c r="G9" s="4"/>
      <c r="H9" s="4"/>
      <c r="I9" s="4"/>
      <c r="J9" s="6">
        <v>33725</v>
      </c>
      <c r="K9" s="6">
        <v>-6495</v>
      </c>
      <c r="L9" s="6">
        <v>14320</v>
      </c>
    </row>
    <row r="10" spans="1:12">
      <c r="A10" s="2" t="s">
        <v>1519</v>
      </c>
      <c r="B10" s="4"/>
      <c r="C10" s="4"/>
      <c r="D10" s="4"/>
      <c r="E10" s="4"/>
      <c r="F10" s="4"/>
      <c r="G10" s="4"/>
      <c r="H10" s="4"/>
      <c r="I10" s="4"/>
      <c r="J10" s="4"/>
      <c r="K10" s="4"/>
      <c r="L10" s="4"/>
    </row>
    <row r="11" spans="1:12" ht="30">
      <c r="A11" s="3" t="s">
        <v>1518</v>
      </c>
      <c r="B11" s="4"/>
      <c r="C11" s="4"/>
      <c r="D11" s="4"/>
      <c r="E11" s="4"/>
      <c r="F11" s="4"/>
      <c r="G11" s="4"/>
      <c r="H11" s="4"/>
      <c r="I11" s="4"/>
      <c r="J11" s="4"/>
      <c r="K11" s="4"/>
      <c r="L11" s="4"/>
    </row>
    <row r="12" spans="1:12">
      <c r="A12" s="2" t="s">
        <v>1524</v>
      </c>
      <c r="B12" s="4"/>
      <c r="C12" s="4"/>
      <c r="D12" s="4"/>
      <c r="E12" s="4"/>
      <c r="F12" s="4"/>
      <c r="G12" s="4"/>
      <c r="H12" s="4"/>
      <c r="I12" s="4"/>
      <c r="J12" s="6">
        <v>25000</v>
      </c>
      <c r="K12" s="4">
        <v>0</v>
      </c>
      <c r="L12" s="4">
        <v>0</v>
      </c>
    </row>
    <row r="13" spans="1:12">
      <c r="A13" s="2" t="s">
        <v>876</v>
      </c>
      <c r="B13" s="4"/>
      <c r="C13" s="4"/>
      <c r="D13" s="4"/>
      <c r="E13" s="4"/>
      <c r="F13" s="4"/>
      <c r="G13" s="4"/>
      <c r="H13" s="4"/>
      <c r="I13" s="4"/>
      <c r="J13" s="4">
        <v>46</v>
      </c>
      <c r="K13" s="4">
        <v>62</v>
      </c>
      <c r="L13" s="4">
        <v>95</v>
      </c>
    </row>
    <row r="14" spans="1:12">
      <c r="A14" s="2" t="s">
        <v>95</v>
      </c>
      <c r="B14" s="4"/>
      <c r="C14" s="4"/>
      <c r="D14" s="4"/>
      <c r="E14" s="4"/>
      <c r="F14" s="4"/>
      <c r="G14" s="4"/>
      <c r="H14" s="4"/>
      <c r="I14" s="4"/>
      <c r="J14" s="4">
        <v>0</v>
      </c>
      <c r="K14" s="4">
        <v>0</v>
      </c>
      <c r="L14" s="4">
        <v>-140</v>
      </c>
    </row>
    <row r="15" spans="1:12">
      <c r="A15" s="2" t="s">
        <v>1525</v>
      </c>
      <c r="B15" s="4"/>
      <c r="C15" s="4"/>
      <c r="D15" s="4"/>
      <c r="E15" s="4"/>
      <c r="F15" s="4"/>
      <c r="G15" s="4"/>
      <c r="H15" s="4"/>
      <c r="I15" s="4"/>
      <c r="J15" s="6">
        <v>25046</v>
      </c>
      <c r="K15" s="4">
        <v>62</v>
      </c>
      <c r="L15" s="4">
        <v>-45</v>
      </c>
    </row>
    <row r="16" spans="1:12">
      <c r="A16" s="2" t="s">
        <v>877</v>
      </c>
      <c r="B16" s="4"/>
      <c r="C16" s="4"/>
      <c r="D16" s="4"/>
      <c r="E16" s="4"/>
      <c r="F16" s="4"/>
      <c r="G16" s="4"/>
      <c r="H16" s="4"/>
      <c r="I16" s="4"/>
      <c r="J16" s="4">
        <v>939</v>
      </c>
      <c r="K16" s="6">
        <v>1227</v>
      </c>
      <c r="L16" s="6">
        <v>1949</v>
      </c>
    </row>
    <row r="17" spans="1:12">
      <c r="A17" s="2" t="s">
        <v>112</v>
      </c>
      <c r="B17" s="4"/>
      <c r="C17" s="4"/>
      <c r="D17" s="4"/>
      <c r="E17" s="4"/>
      <c r="F17" s="4"/>
      <c r="G17" s="4"/>
      <c r="H17" s="4"/>
      <c r="I17" s="4"/>
      <c r="J17" s="6">
        <v>1287</v>
      </c>
      <c r="K17" s="4">
        <v>556</v>
      </c>
      <c r="L17" s="6">
        <v>1441</v>
      </c>
    </row>
    <row r="18" spans="1:12">
      <c r="A18" s="2" t="s">
        <v>1526</v>
      </c>
      <c r="B18" s="4"/>
      <c r="C18" s="4"/>
      <c r="D18" s="4"/>
      <c r="E18" s="4"/>
      <c r="F18" s="4"/>
      <c r="G18" s="4"/>
      <c r="H18" s="4"/>
      <c r="I18" s="4"/>
      <c r="J18" s="6">
        <v>2226</v>
      </c>
      <c r="K18" s="6">
        <v>1783</v>
      </c>
      <c r="L18" s="6">
        <v>3390</v>
      </c>
    </row>
    <row r="19" spans="1:12" ht="45">
      <c r="A19" s="2" t="s">
        <v>1527</v>
      </c>
      <c r="B19" s="4"/>
      <c r="C19" s="4"/>
      <c r="D19" s="4"/>
      <c r="E19" s="4"/>
      <c r="F19" s="4"/>
      <c r="G19" s="4"/>
      <c r="H19" s="4"/>
      <c r="I19" s="4"/>
      <c r="J19" s="6">
        <v>22820</v>
      </c>
      <c r="K19" s="6">
        <v>-1721</v>
      </c>
      <c r="L19" s="6">
        <v>-3435</v>
      </c>
    </row>
    <row r="20" spans="1:12">
      <c r="A20" s="2" t="s">
        <v>902</v>
      </c>
      <c r="B20" s="4"/>
      <c r="C20" s="4"/>
      <c r="D20" s="4"/>
      <c r="E20" s="4"/>
      <c r="F20" s="4"/>
      <c r="G20" s="4"/>
      <c r="H20" s="4"/>
      <c r="I20" s="4"/>
      <c r="J20" s="4">
        <v>763</v>
      </c>
      <c r="K20" s="4">
        <v>595</v>
      </c>
      <c r="L20" s="6">
        <v>1168</v>
      </c>
    </row>
    <row r="21" spans="1:12" ht="45">
      <c r="A21" s="2" t="s">
        <v>1528</v>
      </c>
      <c r="B21" s="4"/>
      <c r="C21" s="4"/>
      <c r="D21" s="4"/>
      <c r="E21" s="4"/>
      <c r="F21" s="4"/>
      <c r="G21" s="4"/>
      <c r="H21" s="4"/>
      <c r="I21" s="4"/>
      <c r="J21" s="6">
        <v>23583</v>
      </c>
      <c r="K21" s="6">
        <v>-1126</v>
      </c>
      <c r="L21" s="6">
        <v>-2267</v>
      </c>
    </row>
    <row r="22" spans="1:12" ht="30">
      <c r="A22" s="2" t="s">
        <v>1529</v>
      </c>
      <c r="B22" s="4"/>
      <c r="C22" s="4"/>
      <c r="D22" s="4"/>
      <c r="E22" s="4"/>
      <c r="F22" s="4"/>
      <c r="G22" s="4"/>
      <c r="H22" s="4"/>
      <c r="I22" s="4"/>
      <c r="J22" s="6">
        <v>-2498</v>
      </c>
      <c r="K22" s="6">
        <v>18386</v>
      </c>
      <c r="L22" s="6">
        <v>13161</v>
      </c>
    </row>
    <row r="23" spans="1:12">
      <c r="A23" s="2" t="s">
        <v>116</v>
      </c>
      <c r="B23" s="4"/>
      <c r="C23" s="4"/>
      <c r="D23" s="4"/>
      <c r="E23" s="4"/>
      <c r="F23" s="4"/>
      <c r="G23" s="4"/>
      <c r="H23" s="4"/>
      <c r="I23" s="4"/>
      <c r="J23" s="6">
        <v>21085</v>
      </c>
      <c r="K23" s="6">
        <v>17260</v>
      </c>
      <c r="L23" s="6">
        <v>10894</v>
      </c>
    </row>
    <row r="24" spans="1:12" ht="30">
      <c r="A24" s="2" t="s">
        <v>908</v>
      </c>
      <c r="B24" s="4"/>
      <c r="C24" s="4"/>
      <c r="D24" s="4"/>
      <c r="E24" s="4"/>
      <c r="F24" s="4"/>
      <c r="G24" s="4"/>
      <c r="H24" s="4"/>
      <c r="I24" s="4"/>
      <c r="J24" s="6">
        <v>-12640</v>
      </c>
      <c r="K24" s="6">
        <v>23755</v>
      </c>
      <c r="L24" s="6">
        <v>-3426</v>
      </c>
    </row>
    <row r="25" spans="1:12">
      <c r="A25" s="2" t="s">
        <v>131</v>
      </c>
      <c r="B25" s="4"/>
      <c r="C25" s="4"/>
      <c r="D25" s="4"/>
      <c r="E25" s="4"/>
      <c r="F25" s="4"/>
      <c r="G25" s="4"/>
      <c r="H25" s="4"/>
      <c r="I25" s="4"/>
      <c r="J25" s="6">
        <v>33725</v>
      </c>
      <c r="K25" s="6">
        <v>-6495</v>
      </c>
      <c r="L25" s="6">
        <v>14320</v>
      </c>
    </row>
    <row r="26" spans="1:12">
      <c r="A26" s="2" t="s">
        <v>1530</v>
      </c>
      <c r="B26" s="4"/>
      <c r="C26" s="4"/>
      <c r="D26" s="4"/>
      <c r="E26" s="4"/>
      <c r="F26" s="4"/>
      <c r="G26" s="4"/>
      <c r="H26" s="4"/>
      <c r="I26" s="4"/>
      <c r="J26" s="4"/>
      <c r="K26" s="4"/>
      <c r="L26" s="4"/>
    </row>
    <row r="27" spans="1:12" ht="30">
      <c r="A27" s="3" t="s">
        <v>1518</v>
      </c>
      <c r="B27" s="4"/>
      <c r="C27" s="4"/>
      <c r="D27" s="4"/>
      <c r="E27" s="4"/>
      <c r="F27" s="4"/>
      <c r="G27" s="4"/>
      <c r="H27" s="4"/>
      <c r="I27" s="4"/>
      <c r="J27" s="4"/>
      <c r="K27" s="4"/>
      <c r="L27" s="4"/>
    </row>
    <row r="28" spans="1:12">
      <c r="A28" s="2" t="s">
        <v>1531</v>
      </c>
      <c r="B28" s="4"/>
      <c r="C28" s="4"/>
      <c r="D28" s="4"/>
      <c r="E28" s="4"/>
      <c r="F28" s="4"/>
      <c r="G28" s="4"/>
      <c r="H28" s="4"/>
      <c r="I28" s="4"/>
      <c r="J28" s="6">
        <v>22502</v>
      </c>
      <c r="K28" s="6">
        <v>18386</v>
      </c>
      <c r="L28" s="6">
        <v>13161</v>
      </c>
    </row>
    <row r="29" spans="1:12" ht="30">
      <c r="A29" s="2" t="s">
        <v>913</v>
      </c>
      <c r="B29" s="4"/>
      <c r="C29" s="4"/>
      <c r="D29" s="4"/>
      <c r="E29" s="4"/>
      <c r="F29" s="4"/>
      <c r="G29" s="4"/>
      <c r="H29" s="4"/>
      <c r="I29" s="4"/>
      <c r="J29" s="7">
        <v>35142</v>
      </c>
      <c r="K29" s="7">
        <v>-5369</v>
      </c>
      <c r="L29" s="7">
        <v>16587</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1532</v>
      </c>
      <c r="B1" s="8" t="s">
        <v>1</v>
      </c>
      <c r="C1" s="8"/>
      <c r="D1" s="8"/>
    </row>
    <row r="2" spans="1:4" ht="30">
      <c r="A2" s="1" t="s">
        <v>27</v>
      </c>
      <c r="B2" s="1" t="s">
        <v>2</v>
      </c>
      <c r="C2" s="1" t="s">
        <v>28</v>
      </c>
      <c r="D2" s="1" t="s">
        <v>76</v>
      </c>
    </row>
    <row r="3" spans="1:4" ht="30">
      <c r="A3" s="3" t="s">
        <v>1518</v>
      </c>
      <c r="B3" s="4"/>
      <c r="C3" s="4"/>
      <c r="D3" s="4"/>
    </row>
    <row r="4" spans="1:4">
      <c r="A4" s="2" t="s">
        <v>116</v>
      </c>
      <c r="B4" s="7">
        <v>21085</v>
      </c>
      <c r="C4" s="7">
        <v>17260</v>
      </c>
      <c r="D4" s="7">
        <v>10894</v>
      </c>
    </row>
    <row r="5" spans="1:4">
      <c r="A5" s="2" t="s">
        <v>180</v>
      </c>
      <c r="B5" s="4">
        <v>811</v>
      </c>
      <c r="C5" s="4">
        <v>948</v>
      </c>
      <c r="D5" s="6">
        <v>1082</v>
      </c>
    </row>
    <row r="6" spans="1:4">
      <c r="A6" s="2" t="s">
        <v>95</v>
      </c>
      <c r="B6" s="4">
        <v>0</v>
      </c>
      <c r="C6" s="4">
        <v>0</v>
      </c>
      <c r="D6" s="4">
        <v>140</v>
      </c>
    </row>
    <row r="7" spans="1:4">
      <c r="A7" s="2" t="s">
        <v>183</v>
      </c>
      <c r="B7" s="4">
        <v>138</v>
      </c>
      <c r="C7" s="6">
        <v>2947</v>
      </c>
      <c r="D7" s="6">
        <v>-1253</v>
      </c>
    </row>
    <row r="8" spans="1:4">
      <c r="A8" s="2" t="s">
        <v>182</v>
      </c>
      <c r="B8" s="4">
        <v>-361</v>
      </c>
      <c r="C8" s="4">
        <v>-985</v>
      </c>
      <c r="D8" s="6">
        <v>5782</v>
      </c>
    </row>
    <row r="9" spans="1:4" ht="30">
      <c r="A9" s="2" t="s">
        <v>1533</v>
      </c>
      <c r="B9" s="6">
        <v>37711</v>
      </c>
      <c r="C9" s="6">
        <v>44540</v>
      </c>
      <c r="D9" s="6">
        <v>31728</v>
      </c>
    </row>
    <row r="10" spans="1:4">
      <c r="A10" s="2" t="s">
        <v>192</v>
      </c>
      <c r="B10" s="6">
        <v>-221652</v>
      </c>
      <c r="C10" s="6">
        <v>-204323</v>
      </c>
      <c r="D10" s="6">
        <v>-229585</v>
      </c>
    </row>
    <row r="11" spans="1:4" ht="30">
      <c r="A11" s="2" t="s">
        <v>198</v>
      </c>
      <c r="B11" s="4">
        <v>932</v>
      </c>
      <c r="C11" s="4">
        <v>304</v>
      </c>
      <c r="D11" s="4">
        <v>0</v>
      </c>
    </row>
    <row r="12" spans="1:4">
      <c r="A12" s="2" t="s">
        <v>929</v>
      </c>
      <c r="B12" s="6">
        <v>-15800</v>
      </c>
      <c r="C12" s="6">
        <v>-25000</v>
      </c>
      <c r="D12" s="6">
        <v>-8540</v>
      </c>
    </row>
    <row r="13" spans="1:4" ht="30">
      <c r="A13" s="2" t="s">
        <v>200</v>
      </c>
      <c r="B13" s="4">
        <v>191</v>
      </c>
      <c r="C13" s="4">
        <v>51</v>
      </c>
      <c r="D13" s="4">
        <v>0</v>
      </c>
    </row>
    <row r="14" spans="1:4">
      <c r="A14" s="2" t="s">
        <v>201</v>
      </c>
      <c r="B14" s="4">
        <v>-80</v>
      </c>
      <c r="C14" s="4">
        <v>-80</v>
      </c>
      <c r="D14" s="4">
        <v>-80</v>
      </c>
    </row>
    <row r="15" spans="1:4" ht="30">
      <c r="A15" s="2" t="s">
        <v>1534</v>
      </c>
      <c r="B15" s="6">
        <v>181777</v>
      </c>
      <c r="C15" s="6">
        <v>148197</v>
      </c>
      <c r="D15" s="6">
        <v>199366</v>
      </c>
    </row>
    <row r="16" spans="1:4" ht="30">
      <c r="A16" s="2" t="s">
        <v>203</v>
      </c>
      <c r="B16" s="6">
        <v>-2164</v>
      </c>
      <c r="C16" s="6">
        <v>-11586</v>
      </c>
      <c r="D16" s="6">
        <v>1509</v>
      </c>
    </row>
    <row r="17" spans="1:4" ht="30">
      <c r="A17" s="2" t="s">
        <v>938</v>
      </c>
      <c r="B17" s="6">
        <v>44996</v>
      </c>
      <c r="C17" s="4"/>
      <c r="D17" s="4"/>
    </row>
    <row r="18" spans="1:4" ht="30">
      <c r="A18" s="2" t="s">
        <v>939</v>
      </c>
      <c r="B18" s="6">
        <v>42832</v>
      </c>
      <c r="C18" s="6">
        <v>44996</v>
      </c>
      <c r="D18" s="4"/>
    </row>
    <row r="19" spans="1:4">
      <c r="A19" s="2" t="s">
        <v>1519</v>
      </c>
      <c r="B19" s="4"/>
      <c r="C19" s="4"/>
      <c r="D19" s="4"/>
    </row>
    <row r="20" spans="1:4" ht="30">
      <c r="A20" s="3" t="s">
        <v>1518</v>
      </c>
      <c r="B20" s="4"/>
      <c r="C20" s="4"/>
      <c r="D20" s="4"/>
    </row>
    <row r="21" spans="1:4">
      <c r="A21" s="2" t="s">
        <v>116</v>
      </c>
      <c r="B21" s="6">
        <v>21085</v>
      </c>
      <c r="C21" s="6">
        <v>17260</v>
      </c>
      <c r="D21" s="6">
        <v>10894</v>
      </c>
    </row>
    <row r="22" spans="1:4">
      <c r="A22" s="2" t="s">
        <v>917</v>
      </c>
      <c r="B22" s="4">
        <v>34</v>
      </c>
      <c r="C22" s="4">
        <v>2</v>
      </c>
      <c r="D22" s="4">
        <v>29</v>
      </c>
    </row>
    <row r="23" spans="1:4">
      <c r="A23" s="2" t="s">
        <v>180</v>
      </c>
      <c r="B23" s="4">
        <v>811</v>
      </c>
      <c r="C23" s="4">
        <v>948</v>
      </c>
      <c r="D23" s="6">
        <v>1082</v>
      </c>
    </row>
    <row r="24" spans="1:4">
      <c r="A24" s="2" t="s">
        <v>95</v>
      </c>
      <c r="B24" s="4">
        <v>0</v>
      </c>
      <c r="C24" s="4">
        <v>0</v>
      </c>
      <c r="D24" s="4">
        <v>140</v>
      </c>
    </row>
    <row r="25" spans="1:4">
      <c r="A25" s="2" t="s">
        <v>183</v>
      </c>
      <c r="B25" s="4">
        <v>505</v>
      </c>
      <c r="C25" s="4">
        <v>-243</v>
      </c>
      <c r="D25" s="4">
        <v>217</v>
      </c>
    </row>
    <row r="26" spans="1:4">
      <c r="A26" s="2" t="s">
        <v>182</v>
      </c>
      <c r="B26" s="4">
        <v>745</v>
      </c>
      <c r="C26" s="4">
        <v>-11</v>
      </c>
      <c r="D26" s="6">
        <v>2625</v>
      </c>
    </row>
    <row r="27" spans="1:4" ht="30">
      <c r="A27" s="2" t="s">
        <v>1535</v>
      </c>
      <c r="B27" s="6">
        <v>2498</v>
      </c>
      <c r="C27" s="6">
        <v>-18386</v>
      </c>
      <c r="D27" s="6">
        <v>-13161</v>
      </c>
    </row>
    <row r="28" spans="1:4" ht="30">
      <c r="A28" s="2" t="s">
        <v>1533</v>
      </c>
      <c r="B28" s="6">
        <v>25678</v>
      </c>
      <c r="C28" s="4">
        <v>-430</v>
      </c>
      <c r="D28" s="6">
        <v>1826</v>
      </c>
    </row>
    <row r="29" spans="1:4">
      <c r="A29" s="2" t="s">
        <v>192</v>
      </c>
      <c r="B29" s="6">
        <v>-2011</v>
      </c>
      <c r="C29" s="6">
        <v>-1369</v>
      </c>
      <c r="D29" s="6">
        <v>-1126</v>
      </c>
    </row>
    <row r="30" spans="1:4" ht="30">
      <c r="A30" s="2" t="s">
        <v>198</v>
      </c>
      <c r="B30" s="4">
        <v>932</v>
      </c>
      <c r="C30" s="4">
        <v>304</v>
      </c>
      <c r="D30" s="4">
        <v>0</v>
      </c>
    </row>
    <row r="31" spans="1:4" ht="30">
      <c r="A31" s="2" t="s">
        <v>928</v>
      </c>
      <c r="B31" s="4">
        <v>77</v>
      </c>
      <c r="C31" s="4">
        <v>67</v>
      </c>
      <c r="D31" s="4">
        <v>44</v>
      </c>
    </row>
    <row r="32" spans="1:4">
      <c r="A32" s="2" t="s">
        <v>929</v>
      </c>
      <c r="B32" s="6">
        <v>-15800</v>
      </c>
      <c r="C32" s="4">
        <v>0</v>
      </c>
      <c r="D32" s="6">
        <v>-8540</v>
      </c>
    </row>
    <row r="33" spans="1:4" ht="30">
      <c r="A33" s="2" t="s">
        <v>200</v>
      </c>
      <c r="B33" s="4">
        <v>191</v>
      </c>
      <c r="C33" s="4">
        <v>51</v>
      </c>
      <c r="D33" s="4">
        <v>0</v>
      </c>
    </row>
    <row r="34" spans="1:4">
      <c r="A34" s="2" t="s">
        <v>201</v>
      </c>
      <c r="B34" s="4">
        <v>-80</v>
      </c>
      <c r="C34" s="4">
        <v>-80</v>
      </c>
      <c r="D34" s="4">
        <v>-80</v>
      </c>
    </row>
    <row r="35" spans="1:4">
      <c r="A35" s="2" t="s">
        <v>154</v>
      </c>
      <c r="B35" s="4">
        <v>-319</v>
      </c>
      <c r="C35" s="4">
        <v>0</v>
      </c>
      <c r="D35" s="4">
        <v>0</v>
      </c>
    </row>
    <row r="36" spans="1:4" ht="30">
      <c r="A36" s="2" t="s">
        <v>1534</v>
      </c>
      <c r="B36" s="6">
        <v>-14999</v>
      </c>
      <c r="C36" s="4">
        <v>342</v>
      </c>
      <c r="D36" s="6">
        <v>-8576</v>
      </c>
    </row>
    <row r="37" spans="1:4" ht="30">
      <c r="A37" s="2" t="s">
        <v>203</v>
      </c>
      <c r="B37" s="6">
        <v>8668</v>
      </c>
      <c r="C37" s="6">
        <v>-1457</v>
      </c>
      <c r="D37" s="6">
        <v>-7876</v>
      </c>
    </row>
    <row r="38" spans="1:4" ht="30">
      <c r="A38" s="2" t="s">
        <v>938</v>
      </c>
      <c r="B38" s="6">
        <v>10308</v>
      </c>
      <c r="C38" s="6">
        <v>11765</v>
      </c>
      <c r="D38" s="6">
        <v>19641</v>
      </c>
    </row>
    <row r="39" spans="1:4" ht="30">
      <c r="A39" s="2" t="s">
        <v>939</v>
      </c>
      <c r="B39" s="6">
        <v>18976</v>
      </c>
      <c r="C39" s="6">
        <v>10308</v>
      </c>
      <c r="D39" s="6">
        <v>11765</v>
      </c>
    </row>
    <row r="40" spans="1:4" ht="30">
      <c r="A40" s="2" t="s">
        <v>1520</v>
      </c>
      <c r="B40" s="4"/>
      <c r="C40" s="4"/>
      <c r="D40" s="4"/>
    </row>
    <row r="41" spans="1:4" ht="30">
      <c r="A41" s="3" t="s">
        <v>1518</v>
      </c>
      <c r="B41" s="4"/>
      <c r="C41" s="4"/>
      <c r="D41" s="4"/>
    </row>
    <row r="42" spans="1:4">
      <c r="A42" s="2" t="s">
        <v>925</v>
      </c>
      <c r="B42" s="7">
        <v>-2011</v>
      </c>
      <c r="C42" s="7">
        <v>-1369</v>
      </c>
      <c r="D42" s="7">
        <v>-1126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Restrictions_on_Cash_and_Due_f</vt:lpstr>
      <vt:lpstr>Securities</vt:lpstr>
      <vt:lpstr>Loans_Receivable_and_Allowance</vt:lpstr>
      <vt:lpstr>Loan_Commitments_and_Standby_L</vt:lpstr>
      <vt:lpstr>Concentrations_of_Credit_Risk</vt:lpstr>
      <vt:lpstr>Premises_Equipment_and_Leases</vt:lpstr>
      <vt:lpstr>Deposits</vt:lpstr>
      <vt:lpstr>Shortterm_Borrowings</vt:lpstr>
      <vt:lpstr>Longterm_Debt</vt:lpstr>
      <vt:lpstr>Income_Taxes</vt:lpstr>
      <vt:lpstr>Stockholders_Equity</vt:lpstr>
      <vt:lpstr>Earnings_per_Share</vt:lpstr>
      <vt:lpstr>Stock_Option_Plans</vt:lpstr>
      <vt:lpstr>Regulatory_Matters</vt:lpstr>
      <vt:lpstr>Employee_Benefit_Plan</vt:lpstr>
      <vt:lpstr>Fair_Value_Measurements</vt:lpstr>
      <vt:lpstr>Commitments_and_Contingencies</vt:lpstr>
      <vt:lpstr>Related_Party_Transactions</vt:lpstr>
      <vt:lpstr>Quarterly_Financial_Data_unaud</vt:lpstr>
      <vt:lpstr>Condensed_Financial_Statements</vt:lpstr>
      <vt:lpstr>Summary_of_Significant_Account1</vt:lpstr>
      <vt:lpstr>Summary_of_Significant_Account2</vt:lpstr>
      <vt:lpstr>Securities_Tables</vt:lpstr>
      <vt:lpstr>Loans_Receivable_and_Allowance1</vt:lpstr>
      <vt:lpstr>Loan_Commitments_and_Standby_L1</vt:lpstr>
      <vt:lpstr>Premises_Equipment_and_Leases_</vt:lpstr>
      <vt:lpstr>Deposits_Tables</vt:lpstr>
      <vt:lpstr>Income_Taxes_Income_Taxes_Tabl</vt:lpstr>
      <vt:lpstr>Earnings_per_Share_Tables</vt:lpstr>
      <vt:lpstr>Stock_Option_Plans_Tables</vt:lpstr>
      <vt:lpstr>Regulatory_Matters_Tables</vt:lpstr>
      <vt:lpstr>Fair_Value_Measurements_Tables</vt:lpstr>
      <vt:lpstr>Quarterly_Financial_Data_unaud1</vt:lpstr>
      <vt:lpstr>Condensed_Financial_Statements1</vt:lpstr>
      <vt:lpstr>Summary_of_Significant_Account3</vt:lpstr>
      <vt:lpstr>Summary_of_Significant_Account4</vt:lpstr>
      <vt:lpstr>Restrictions_on_Cash_and_Due_f1</vt:lpstr>
      <vt:lpstr>Securities_Amortized_cost_and_</vt:lpstr>
      <vt:lpstr>Securities_Amortized_cost_and_1</vt:lpstr>
      <vt:lpstr>Securities_Gains_Losses_on_the</vt:lpstr>
      <vt:lpstr>Securities_Fair_value_and_gros</vt:lpstr>
      <vt:lpstr>Securities_Cumulative_life_cre</vt:lpstr>
      <vt:lpstr>Securities_Narrative_Details</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Loan_Commitments_and_Standby_L2</vt:lpstr>
      <vt:lpstr>Concentrations_of_Credit_Risk_</vt:lpstr>
      <vt:lpstr>Premises_Equipment_and_Leases_1</vt:lpstr>
      <vt:lpstr>Premises_Equipment_and_Leases_2</vt:lpstr>
      <vt:lpstr>Premises_Equipment_and_Leases_3</vt:lpstr>
      <vt:lpstr>Deposits_Deposit_Liabilities_D</vt:lpstr>
      <vt:lpstr>Deposits_Maturities_of_Time_De</vt:lpstr>
      <vt:lpstr>Shortterm_Borrowings_Details</vt:lpstr>
      <vt:lpstr>Longterm_Debt_Narrative_Detail</vt:lpstr>
      <vt:lpstr>Income_Taxes_Details</vt:lpstr>
      <vt:lpstr>Income_Taxes_Income_Taxes_Reco</vt:lpstr>
      <vt:lpstr>Income_Taxes_Income_Taxes_Comp</vt:lpstr>
      <vt:lpstr>Income_Taxes_Income_Taxes_Defe</vt:lpstr>
      <vt:lpstr>Stockholders_Equity_Stockholde</vt:lpstr>
      <vt:lpstr>Earnings_per_Share_Basic_and_D</vt:lpstr>
      <vt:lpstr>Earnings_per_Share_Antidilutiv</vt:lpstr>
      <vt:lpstr>Stock_Option_Plans_Narrative_D</vt:lpstr>
      <vt:lpstr>Stock_Option_Plans_Fair_Value_</vt:lpstr>
      <vt:lpstr>Stock_Option_Plans_Stockbased_</vt:lpstr>
      <vt:lpstr>Stock_Option_Plans_Option_Acti</vt:lpstr>
      <vt:lpstr>Stock_Option_Plans_Exercise_Pr</vt:lpstr>
      <vt:lpstr>Stock_Option_Plans_Nonvested_O</vt:lpstr>
      <vt:lpstr>Regulatory_Matters_Details</vt:lpstr>
      <vt:lpstr>Employee_Benefit_Plan_Employee</vt:lpstr>
      <vt:lpstr>Fair_Value_Measurements_Financ</vt:lpstr>
      <vt:lpstr>Fair_Value_Measurements_Financ1</vt:lpstr>
      <vt:lpstr>Fair_Value_Measurements_Estima</vt:lpstr>
      <vt:lpstr>Fair_Value_Measurements_Narrat</vt:lpstr>
      <vt:lpstr>Commitments_and_Contingencies_</vt:lpstr>
      <vt:lpstr>Related_Party_Transactions_Rel</vt:lpstr>
      <vt:lpstr>Quarterly_Financial_Data_unaud2</vt:lpstr>
      <vt:lpstr>Condensed_Financial_Statements2</vt:lpstr>
      <vt:lpstr>Condensed_Financial_Statements3</vt:lpstr>
      <vt:lpstr>Condensed_Financial_Statements4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2015-03-16T21:15:41Z</dcterms:created>
  <dcterms:modified xsi:type="dcterms:W3CDTF">2015-03-16T21:15:41Z</dcterms:modified>
</cp:coreProperties>
</file>