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OPE" sheetId="4" r:id="rId4"/>
    <sheet name="CONSOLIDATED_STATEMENTS_OF_COM" sheetId="5" r:id="rId5"/>
    <sheet name="CONSOLIDATED_STATEMENTS_OF_RED" sheetId="57" r:id="rId6"/>
    <sheet name="CONSOLIDATED_STATEMENTS_OF_RED1" sheetId="58" r:id="rId7"/>
    <sheet name="CONSOLIDATED_STATEMENTS_OF_CAS" sheetId="8" r:id="rId8"/>
    <sheet name="Description_of_Business_and_Su" sheetId="59" r:id="rId9"/>
    <sheet name="Balance_Sheet_Components" sheetId="60" r:id="rId10"/>
    <sheet name="Fair_Value_Measurements" sheetId="61" r:id="rId11"/>
    <sheet name="LongTerm_Obligations" sheetId="62" r:id="rId12"/>
    <sheet name="Income_Taxes" sheetId="63" r:id="rId13"/>
    <sheet name="Equity_Compensation" sheetId="64" r:id="rId14"/>
    <sheet name="Related_Party_Transactions" sheetId="65" r:id="rId15"/>
    <sheet name="Commitments_and_Contingencies" sheetId="66" r:id="rId16"/>
    <sheet name="Acquisition" sheetId="67" r:id="rId17"/>
    <sheet name="Goodwill_and_Intangible_assets" sheetId="68" r:id="rId18"/>
    <sheet name="Subsequent_Event" sheetId="69" r:id="rId19"/>
    <sheet name="Description_of_Business_and_Su1" sheetId="70" r:id="rId20"/>
    <sheet name="Description_of_Business_and_Su2" sheetId="71" r:id="rId21"/>
    <sheet name="Balance_Sheet_Components_Table" sheetId="72" r:id="rId22"/>
    <sheet name="Fair_Value_Measurements_Tables" sheetId="73" r:id="rId23"/>
    <sheet name="LongTerm_Obligations_Tables" sheetId="74" r:id="rId24"/>
    <sheet name="Income_Taxes_Tables" sheetId="75" r:id="rId25"/>
    <sheet name="Equity_Compensation_Tables" sheetId="76" r:id="rId26"/>
    <sheet name="Related_Party_Transactions_Tab" sheetId="77" r:id="rId27"/>
    <sheet name="Commitments_and_Contingencies_" sheetId="78" r:id="rId28"/>
    <sheet name="Acquisition_Tables" sheetId="79" r:id="rId29"/>
    <sheet name="Goodwill_and_Intangible_assets1" sheetId="80" r:id="rId30"/>
    <sheet name="Description_of_Business_and_Su3" sheetId="31" r:id="rId31"/>
    <sheet name="Description_of_Business_and_Su4" sheetId="81" r:id="rId32"/>
    <sheet name="Description_of_Business_and_Su5" sheetId="33" r:id="rId33"/>
    <sheet name="Description_of_Business_and_Su6" sheetId="34" r:id="rId34"/>
    <sheet name="Description_of_Business_and_Su7" sheetId="35" r:id="rId35"/>
    <sheet name="Description_of_Business_and_Su8" sheetId="36" r:id="rId36"/>
    <sheet name="Description_of_Business_and_Su9" sheetId="37" r:id="rId37"/>
    <sheet name="Recovered_Sheet1" sheetId="38" r:id="rId38"/>
    <sheet name="Recovered_Sheet2" sheetId="39" r:id="rId39"/>
    <sheet name="Balance_Sheet_Components_Detai" sheetId="82" r:id="rId40"/>
    <sheet name="Balance_Sheet_Components_Detai1" sheetId="83" r:id="rId41"/>
    <sheet name="Fair_Value_Measurements_Detail" sheetId="42" r:id="rId42"/>
    <sheet name="LongTerm_Obligations_Details" sheetId="43" r:id="rId43"/>
    <sheet name="Income_Taxes_Details" sheetId="44" r:id="rId44"/>
    <sheet name="Income_Taxes_Details_2" sheetId="45" r:id="rId45"/>
    <sheet name="Equity_Compensation_Details" sheetId="46" r:id="rId46"/>
    <sheet name="Equity_Compensation_Details_2" sheetId="47" r:id="rId47"/>
    <sheet name="Equity_Compensation_Details_3" sheetId="48" r:id="rId48"/>
    <sheet name="Equity_Compensation_Details_4" sheetId="49" r:id="rId49"/>
    <sheet name="Related_Party_Transactions_Det" sheetId="50" r:id="rId50"/>
    <sheet name="Commitments_and_Contingencies_1" sheetId="51" r:id="rId51"/>
    <sheet name="Acquisition_Details" sheetId="52" r:id="rId52"/>
    <sheet name="Goodwill_and_Intangible_assets2" sheetId="53" r:id="rId53"/>
    <sheet name="Subsequent_Event_Details" sheetId="54" r:id="rId54"/>
    <sheet name="Uncategorized_Items"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<sst xmlns="http://schemas.openxmlformats.org/spreadsheetml/2006/main" count="3051" uniqueCount="1116">
  <si>
    <t>Document and Entity Information (USD $)</t>
  </si>
  <si>
    <t>In Millions, except Share data, unless otherwise specified</t>
  </si>
  <si>
    <t>12 Months Ended</t>
  </si>
  <si>
    <t>Dec. 31, 2014</t>
  </si>
  <si>
    <t>Feb. 10, 2015</t>
  </si>
  <si>
    <t>Jun. 30, 2014</t>
  </si>
  <si>
    <t>Document and Entity Information</t>
  </si>
  <si>
    <t>Entity Registrant Name</t>
  </si>
  <si>
    <t>Control4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</si>
  <si>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</si>
  <si>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</si>
  <si>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</si>
  <si>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</si>
  <si>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</si>
  <si>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</si>
  <si>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</si>
  <si>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</si>
  <si>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</si>
  <si>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</si>
  <si>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</si>
  <si>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</si>
  <si>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</si>
  <si>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</si>
  <si>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</si>
  <si>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</si>
  <si>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</si>
  <si>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</si>
  <si>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</si>
  <si>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</si>
  <si>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</si>
  <si>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</si>
  <si>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</si>
  <si>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</si>
  <si>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Short-term investments</t>
  </si>
  <si>
    <t>Accounts receivable, net</t>
  </si>
  <si>
    <t>Inventories</t>
  </si>
  <si>
    <t>Prepaid expenses and other current assets</t>
  </si>
  <si>
    <t>Total current assets</t>
  </si>
  <si>
    <t>Property and equipment, net</t>
  </si>
  <si>
    <t>Long-term investments</t>
  </si>
  <si>
    <t>Intangible assets, net</t>
  </si>
  <si>
    <t>Goodwill</t>
  </si>
  <si>
    <t>Other assets</t>
  </si>
  <si>
    <t>Total assets</t>
  </si>
  <si>
    <t>Current liabilities:</t>
  </si>
  <si>
    <t>Accounts payable</t>
  </si>
  <si>
    <t>Accrued liabilities</t>
  </si>
  <si>
    <t>Deferred revenue</t>
  </si>
  <si>
    <t>Current portion of notes payable</t>
  </si>
  <si>
    <t>Total current liabilities</t>
  </si>
  <si>
    <t>Notes payable</t>
  </si>
  <si>
    <t>Other long-term liabilities</t>
  </si>
  <si>
    <t>Total liabilities</t>
  </si>
  <si>
    <t>Commitments and contingencies</t>
  </si>
  <si>
    <t>  </t>
  </si>
  <si>
    <t>Stockholders' equity:</t>
  </si>
  <si>
    <t>Common stock, $0.0001 par value; 500,000,000 shares authorized; 22,785,104 and 24,305,381 shares issued and outstanding at December 31, 2013 and December 31, 2014, respectively</t>
  </si>
  <si>
    <t>Additional paid-in capital</t>
  </si>
  <si>
    <t>Accumulated deficit</t>
  </si>
  <si>
    <t>Accumulated other comprehensive income (loss)</t>
  </si>
  <si>
    <t>Total stockholders' equity</t>
  </si>
  <si>
    <t>Total liabilities and stockholders' equity</t>
  </si>
  <si>
    <t>CONSOLIDATED BALANCE SHEETS (Parenthetical) (USD $)</t>
  </si>
  <si>
    <t>CONSOLIDATED BALANCE SHEETS</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</si>
  <si>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</si>
  <si>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</si>
  <si>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</si>
  <si>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</si>
  <si>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</si>
  <si>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</si>
  <si>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</si>
  <si>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CONSOLIDATED STATEMENTS OF OPERATIONS</t>
  </si>
  <si>
    <t>Revenue</t>
  </si>
  <si>
    <t>Cost of revenue</t>
  </si>
  <si>
    <t>Cost of revenue - inventory purchase commitment</t>
  </si>
  <si>
    <t>Gross margin</t>
  </si>
  <si>
    <t>Operating expenses:</t>
  </si>
  <si>
    <t>Research and development</t>
  </si>
  <si>
    <t>Sales and marketing</t>
  </si>
  <si>
    <t>General and administrative</t>
  </si>
  <si>
    <t>Litigation settlement</t>
  </si>
  <si>
    <t>Total operating expenses</t>
  </si>
  <si>
    <t>Income (loss) from operations</t>
  </si>
  <si>
    <t>Other income (expense):</t>
  </si>
  <si>
    <t>Interest income</t>
  </si>
  <si>
    <t>Interest expense</t>
  </si>
  <si>
    <t>Other income (expense)</t>
  </si>
  <si>
    <t>Total other income (expense)</t>
  </si>
  <si>
    <t>Income (loss) before income taxes</t>
  </si>
  <si>
    <t>Income tax expense</t>
  </si>
  <si>
    <t>Net income (loss)</t>
  </si>
  <si>
    <t>Net income (loss) per common share:</t>
  </si>
  <si>
    <t>Basic (in dollars per share)</t>
  </si>
  <si>
    <t>Diluted (in dollars per share)</t>
  </si>
  <si>
    <t>Weighted-average number of shares:</t>
  </si>
  <si>
    <t>Basic (in shares)</t>
  </si>
  <si>
    <t>Diluted (in shares)</t>
  </si>
  <si>
    <t>CONSOLIDATED STATEMENTS OF COMPREHENSIVE INCOME (LOSS) (USD $)</t>
  </si>
  <si>
    <t>CONSOLIDATED STATEMENTS OF COMPREHENSIVE INCOME (LOSS)</t>
  </si>
  <si>
    <t>Other comprehensive income (loss):</t>
  </si>
  <si>
    <t>Foreign currency translation adjustment</t>
  </si>
  <si>
    <t>Net unrealized losses on available-for-sale investments</t>
  </si>
  <si>
    <t>Total other comprehensive income (loss)</t>
  </si>
  <si>
    <t>Comprehensive income (loss)</t>
  </si>
  <si>
    <t>CONSOLIDATED STATEMENTS OF REDEEMABLE CONVERTIBLE PREFERRED STOCK AND STOCKHOLDERS' EQUITY (DEFICIT) (USD $)</t>
  </si>
  <si>
    <t>In Thousands, except Share data, unless otherwise specified</t>
  </si>
  <si>
    <t>Common Stock</t>
  </si>
  <si>
    <t>Additional Paid-In Capital</t>
  </si>
  <si>
    <t>Accumulated Deficit</t>
  </si>
  <si>
    <t>Accumulated Other Comprehensive (Loss) Income</t>
  </si>
  <si>
    <t>Total</t>
  </si>
  <si>
    <t>Balance at Dec. 31, 2011</t>
  </si>
  <si>
    <t>Balance (in shares) at Dec. 31, 2011</t>
  </si>
  <si>
    <t>Increase (Decrease) in Stockholders' Equity</t>
  </si>
  <si>
    <t>Other comprehensive income (loss)</t>
  </si>
  <si>
    <t>Stock-based compensation</t>
  </si>
  <si>
    <t>Issuance of common stock upon exercise of stock options</t>
  </si>
  <si>
    <t>Issuance of common stock upon exercise of stock options (in shares)</t>
  </si>
  <si>
    <t>Balance at Dec. 31, 2012</t>
  </si>
  <si>
    <t>Balance (in shares) at Dec. 31, 2012</t>
  </si>
  <si>
    <t>Issuance of common stock options in connection with a business acquisition</t>
  </si>
  <si>
    <t>Conversion of redeemable convertible preferred stock into common stock</t>
  </si>
  <si>
    <t>Conversion of redeemable convertible preferred stock into common stock (in shares)</t>
  </si>
  <si>
    <t>Issuance of common stock, net of issuance costs</t>
  </si>
  <si>
    <t>Issuance of common stock, net of issuance costs (in shares)</t>
  </si>
  <si>
    <t>Issuance of common stock upon net exercise of common stock warrants (in shares)</t>
  </si>
  <si>
    <t>Reclassification of redeemable convertible preferred stock warrant liability upon conversion to preferred stock</t>
  </si>
  <si>
    <t>Balance at Dec. 31, 2013</t>
  </si>
  <si>
    <t>Balance (in shares) at Dec. 31, 2013</t>
  </si>
  <si>
    <t>Excess tax benefit from exercise of options for common stock</t>
  </si>
  <si>
    <t>Balance at Dec. 31, 2014</t>
  </si>
  <si>
    <t>Balance (in shares) at Dec. 31, 2014</t>
  </si>
  <si>
    <t>CONSOLIDATED STATEMENTS OF REDEEMABLE CONVERTIBLE PREFERRED STOCK AND STOCKHOLDERS' EQUITY (DEFICIT) (Temporary Equity) (USD $)</t>
  </si>
  <si>
    <t>Redeemable Convertible Preferred Stock</t>
  </si>
  <si>
    <t>CONSOLIDATED STATEMENTS OF CASH FLOWS (USD $)</t>
  </si>
  <si>
    <t>Operating activities</t>
  </si>
  <si>
    <t>Adjustments to reconcile net income (loss) to net cash provided by operating activities:</t>
  </si>
  <si>
    <t>Depreciation expense</t>
  </si>
  <si>
    <t>Amortization of intangible assets</t>
  </si>
  <si>
    <t>Provision for doubtful accounts</t>
  </si>
  <si>
    <t>Loss (gain) on inventory purchase commitment</t>
  </si>
  <si>
    <t>Loss on disposal of property and equipment</t>
  </si>
  <si>
    <t>Warrant liability expense</t>
  </si>
  <si>
    <t>Changes in assets and liabilities:</t>
  </si>
  <si>
    <t>Accounts receivable</t>
  </si>
  <si>
    <t>Net cash provided by operating activities</t>
  </si>
  <si>
    <t>Investing activities</t>
  </si>
  <si>
    <t>Purchases of available-for-sale investments</t>
  </si>
  <si>
    <t>Proceeds from sales of available-for-sale investments</t>
  </si>
  <si>
    <t>Proceeds from maturities of available-for-sale investments</t>
  </si>
  <si>
    <t>Purchases of property and equipment</t>
  </si>
  <si>
    <t>Business acquisitions, net of cash acquired</t>
  </si>
  <si>
    <t>Net cash used in investing activities</t>
  </si>
  <si>
    <t>Financing activities</t>
  </si>
  <si>
    <t>Proceeds from issuance of common stock, net of issuance costs</t>
  </si>
  <si>
    <t>Proceeds from exercise of options for common stock</t>
  </si>
  <si>
    <t>Proceeds from notes payable</t>
  </si>
  <si>
    <t>Repayment of notes payable</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</si>
  <si>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</si>
  <si>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</si>
  <si>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</si>
  <si>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</si>
  <si>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</si>
  <si>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 of cash flow information</t>
  </si>
  <si>
    <t>Cash paid for interest</t>
  </si>
  <si>
    <t>Cash paid for taxes</t>
  </si>
  <si>
    <t>Supplemental schedule of non-cash investing and financing activities</t>
  </si>
  <si>
    <t>Options for common stock granted in connection with a business acquisition</t>
  </si>
  <si>
    <t>Elimination of liability upon net exercise of warrants to purchase preferred stock</t>
  </si>
  <si>
    <t>Conversion of redeemable convertible preferred stock to common stock</t>
  </si>
  <si>
    <t>Landlord paid tenant improvements</t>
  </si>
  <si>
    <t>Purchases of property and equipment financed by accounts payable</t>
  </si>
  <si>
    <t>Description of Business and Summary of Significant Accounting Policies</t>
  </si>
  <si>
    <t>1. Description of Business and Summary of Significant Accounting Policies</t>
  </si>
  <si>
    <t>Control4 Corporation (“Control4” or the “Company”) is a leading provider of automation and control solutions for the connected home. The Company unlocks the potential of connected devices, making entertainment systems easier to use, homes more comfortable, appliances more energy efficient, and families more secure. The Company was incorporated in the state of Delaware on March 27, 2003.</t>
  </si>
  <si>
    <t>Reclassifications</t>
  </si>
  <si>
    <t>Certain prior-year amounts have been reclassified in order to conform to the current-year presentation. A reclassification was made from general and administrative expenses to other income (expense) related to foreign currency transaction gains (losses). As a result, income from operations is impacted by $0 and $34,000 for the years ended December 31, 2012 and 2013, respectively, but this reclassification did not impact previously reported net income, or related per share amounts. In addition, a reclassification was made related to international hospitality revenue previously disclosed as United States hospitality revenue. The reclassification did not materially impact previous disclosures related to geographic information. Furthermore, this reclassification had no effect on previously reported amounts related to total revenue, income from continuing operations, net income or related per share amounts, and does not impact previous disclosures regarding concentrations of revenue.</t>
  </si>
  <si>
    <t>Basis of Presentation</t>
  </si>
  <si>
    <t>The consolidated financial statements include the accounts of the Company and its wholly-owned subsidiaries. All intercompany balances and transactions have been eliminated in the consolidated financial statements.</t>
  </si>
  <si>
    <t>Segment Reporting</t>
  </si>
  <si>
    <t>Operating segments are identified as components of an enterprise about which separate discrete financial information is available for evaluation by the chief operating decision-maker, the Chief Executive Officer, in making decisions regarding resource allocation and accessing performance. To date, the Company has viewed its operations and manages its business as one operating segment.</t>
  </si>
  <si>
    <t>Concentrations of Risk</t>
  </si>
  <si>
    <t>The Company’s accounts receivable are derived from revenue earned from its worldwide network of independent dealers and distributors. The Company’s sales to dealers and distributors located outside the United States are generally denominated in United States dollars, except for sales to dealers and distributors located in the United Kingdom and the European Union, which are generally denominated in pounds sterling and the euro, respectively. There were no individual account balances greater than 10% of total accounts receivable at December 31, 2013 and December 31, 2014.</t>
  </si>
  <si>
    <t>No dealer or distributor accounted for more than 10% of total revenue for the years ended December 31, 2012, 2013 and 2014.</t>
  </si>
  <si>
    <t>The Company relies on a limited number of suppliers for its contract manufacturing. A significant disruption in the operations of these manufacturers would impact the production of the Company’s products for a substantial period of time, which could have a material adverse effect on the Company’s business, financial condition and results of operations.</t>
  </si>
  <si>
    <t>Geographic Information</t>
  </si>
  <si>
    <t>The Company’s revenue includes amounts earned through sales to dealers and distributors located outside of the United States. With the exception of Canada, no single foreign country accounted for more than 10% of total revenue for the years ended December 31, 2012, 2013 and 2014. The following table sets forth revenue from the U.S., Canadian and all other international dealers and distributors combined (in thousands):</t>
  </si>
  <si>
    <t>Years Ended December 31,</t>
  </si>
  <si>
    <t xml:space="preserve">Revenue-United States </t>
  </si>
  <si>
    <t>$</t>
  </si>
  <si>
    <t>69,957 </t>
  </si>
  <si>
    <t>84,474 </t>
  </si>
  <si>
    <t>98,276 </t>
  </si>
  <si>
    <t xml:space="preserve">Revenue-Canada </t>
  </si>
  <si>
    <t>12,453 </t>
  </si>
  <si>
    <t>15,014 </t>
  </si>
  <si>
    <t>15,320 </t>
  </si>
  <si>
    <t xml:space="preserve">Revenue-all other international sources </t>
  </si>
  <si>
    <t>27,102 </t>
  </si>
  <si>
    <t>29,023 </t>
  </si>
  <si>
    <t>35,204 </t>
  </si>
  <si>
    <t xml:space="preserve">Total revenue </t>
  </si>
  <si>
    <t>109,512 </t>
  </si>
  <si>
    <t>128,511 </t>
  </si>
  <si>
    <t>148,800 </t>
  </si>
  <si>
    <t xml:space="preserve">International revenue (excluding Canada) as a percent of total revenue </t>
  </si>
  <si>
    <t>25 </t>
  </si>
  <si>
    <t>%</t>
  </si>
  <si>
    <t>23 </t>
  </si>
  <si>
    <t>24 </t>
  </si>
  <si>
    <t>Use of Accounting Estimates</t>
  </si>
  <si>
    <t>The preparation of financial statements in conformity with GAAP requires management to make estimates and assumptions that affect the reported amounts of assets and liabilities as of the date of the financial statements and the reported amounts of revenues and expenses during the reporting period. On an ongoing basis, the Company evaluates its estimates including those related to revenue recognition, sales returns, provisions for doubtful accounts, product warranty, inventory obsolescence, litigation, determination of fair value of stock options, deferred tax asset valuation allowances and income taxes. Actual results may differ from those estimates.</t>
  </si>
  <si>
    <t>Product Warranty</t>
  </si>
  <si>
    <t>The Company provides its customers a limited product warranty of two years, which requires the Company, at its option, to repair or replace defective products during the warranty period at no cost to the customer or refund the purchase price. The Company estimates the costs that may be incurred to replace, repair or issue a refund for defective products and records a reserve at the time revenue is recognized. Factors that affect the Company’s warranty liability include the number of installed systems, the Company’s historical experience and management’s judgment regarding anticipated rates of product warranty returns, net of refurbished products. The Company assesses the adequacy of its recorded warranty liability each period and makes adjustments to the liability as necessary. Warranty costs accrued includes amounts accrued for products at the time of shipment, adjustments for changes in estimated costs for warranties on products shipped in the period, and changes in estimated costs for warranties on products shipped in prior periods. It is not practicable for the Company to determine the amounts applicable to each of these components.</t>
  </si>
  <si>
    <t>The following table presents the changes in the product warranty liability (in thousands):</t>
  </si>
  <si>
    <t xml:space="preserve">Balance at the beginning of the period </t>
  </si>
  <si>
    <t xml:space="preserve">Warranty costs accrued </t>
  </si>
  <si>
    <t xml:space="preserve">Warranty claims </t>
  </si>
  <si>
    <t>(925</t>
  </si>
  <si>
    <t>)</t>
  </si>
  <si>
    <t>(967</t>
  </si>
  <si>
    <t>(1,167</t>
  </si>
  <si>
    <t xml:space="preserve">Balance at the end of the period </t>
  </si>
  <si>
    <t>Net Income (Loss) Per Share</t>
  </si>
  <si>
    <t>Basic net income (loss) per share is computed using the weighted-average number of common shares outstanding during the period. Diluted net income (loss) per share is computed using the weighted-average number of common shares outstanding and potentially dilutive common shares outstanding during the period that have a dilutive effect on net income per share. Potentially dilutive common shares result from the assumed exercise of outstanding stock options and the assumed conversion of outstanding convertible preferred stock and warrants using the if-converted method. In a net loss position, diluted net loss per share is computed using only the weighted-average number of common shares outstanding during the period, as any additional common shares would be anti-dilutive.</t>
  </si>
  <si>
    <t>The following table presents the reconciliation of the numerator and denominator used in the calculation of basic and diluted net income (loss) per share (in thousands):</t>
  </si>
  <si>
    <t>Numerator:</t>
  </si>
  <si>
    <t xml:space="preserve">Net income (loss) </t>
  </si>
  <si>
    <t>(3,723</t>
  </si>
  <si>
    <t>Denominator:</t>
  </si>
  <si>
    <t xml:space="preserve">Weighted average common stock outstanding for basic net income (loss) per common share </t>
  </si>
  <si>
    <t xml:space="preserve">Effect of dilutive securities—stock options, convertible preferred stock, and warrants to purchase common stock and preferred stock </t>
  </si>
  <si>
    <t>—</t>
  </si>
  <si>
    <t xml:space="preserve">Weighted average common shares and dilutive securities outstanding </t>
  </si>
  <si>
    <t>The following weighted-average common stock equivalents were anti-dilutive and therefore were excluded from the calculation of diluted net income (loss) per share (in thousands):</t>
  </si>
  <si>
    <t xml:space="preserve">Convertible preferred stock </t>
  </si>
  <si>
    <t>15,294 </t>
  </si>
  <si>
    <t xml:space="preserve">Options to purchase common stock </t>
  </si>
  <si>
    <t>4,317 </t>
  </si>
  <si>
    <t>356 </t>
  </si>
  <si>
    <t>1,041 </t>
  </si>
  <si>
    <t xml:space="preserve">Warrants to purchase common stock </t>
  </si>
  <si>
    <t>541 </t>
  </si>
  <si>
    <t>1 </t>
  </si>
  <si>
    <t xml:space="preserve">Warrants to purchase preferred stock </t>
  </si>
  <si>
    <t>194 </t>
  </si>
  <si>
    <t xml:space="preserve">Total </t>
  </si>
  <si>
    <t>20,346 </t>
  </si>
  <si>
    <t>357 </t>
  </si>
  <si>
    <t>Revenue Recognition</t>
  </si>
  <si>
    <t>The Company sells its products through a network of independent dealers, regional and national retailers and distributors. These dealers, retailers and distributors generally sell the Company’s products to the end consumer as part of a bundled sale, which typically includes other third-party products and related services, project design and installation services and on-going support.</t>
  </si>
  <si>
    <t>The Company records estimated reductions to revenue for dealer, retailer and distributor incentives, primarily comprised of volume rebates, at the time of the initial sale. The estimated reductions to revenue for rebates are based on the sales terms and the Company’s historical experience and trend analysis. The most common incentive relates to amounts paid or credited to dealers and distributors for achieving defined volume levels or growth objectives.</t>
  </si>
  <si>
    <t>The Company’s products include embedded software that is essential to the functionality of the hardware. Accordingly, the hardware and embedded software are accounted for as a single deliverable. In 2013, the Company began bundling Control4 App software licenses with its new controllers. These software licenses do not include acceptance provisions, rights to updates (e.g., when-and-if-available enhancements or upgrades to the functionality of the software) or post-contract customer support such as technical support. When a software license and controller are sold together, a multiple element arrangement exists and revenue is allocated to each deliverable based on relative selling prices. Typically, delivery of both the product and the software license occurs at the same time. The Company recognizes revenue when persuasive evidence of an arrangement exists, delivery has occurred, the sales price is fixed or determinable, and collection is reasonably assured. Product or licensed software is considered delivered once it has been shipped and title and risk of loss have been transferred. For most of the Company’s product sales, these criteria are met at the time the product is shipped.</t>
  </si>
  <si>
    <t>Software license revenue represents fees earned from activating applications which allow end consumers to manage and control their automation systems using tablets, smartphones and other third-party devices. Software products such as Composer Home and Media Editions are sold on a limited basis and do not constitute a significant portion of revenue. The Company’s perpetual software licenses do not include acceptance provisions, rights to updates or upgrades or post-contract customer support such as technical support; the Company generally recognizes revenue at the time the software license is provided.</t>
  </si>
  <si>
    <t>The Company offers a subscription service that allows consumers to control and monitor their homes remotely and allows the Company’s dealers to perform remote diagnostic services. Subscription revenue is deferred at the time of payment and recognized on a straight-line basis over the period the service is provided.  Total revenue for subscription services represents less than 10% of total revenue for all periods presented.</t>
  </si>
  <si>
    <t>The Company recognizes revenue net of cost of revenue for third-party products sold through the Company’s online ordering system. While the Company assumes credit risk on sales to its dealers and distributors for third-party products, the Company does not determine the product selling price, does not retain associated inventory risks and is not the primary obligor to the end consumer.</t>
  </si>
  <si>
    <t>The Company’s agreements with dealers and distributors generally do not include rights of return or acceptance provisions. Even though contractual agreements do not provide return privileges, there are circumstances in which the Company will accept returns. In addition, agreements with certain retail distributors contain price protection and limited rights of return. The Company maintains a reserve for such returns based on the Company’s historical return experience.</t>
  </si>
  <si>
    <t>Shipping charges billed to dealers and distributors are included in revenue and related shipping costs are included in cost of revenue.</t>
  </si>
  <si>
    <t>Cost of Revenue</t>
  </si>
  <si>
    <t>Cost of revenue includes the following: the cost of inventory sold during the period, inventory write-down costs, payroll, purchasing costs, royalty obligations, shipping expenses to dealers and distributors and warehousing costs, which include inbound freight costs from manufacturers, rent and payroll and benefit costs.</t>
  </si>
  <si>
    <t>Cash and Cash Equivalents</t>
  </si>
  <si>
    <t>The Company considers all highly liquid short-term investments with original maturities of three months or less at the time of purchase to be cash equivalents. Cash equivalents consist primarily of money market funds.</t>
  </si>
  <si>
    <t>Restricted Cash</t>
  </si>
  <si>
    <t>Restricted cash as of December 31, 2014, is composed of a guarantee made by our subsidiary in the United Kingdom to HM Revenue &amp; Customs related to a customs duty deferment account.</t>
  </si>
  <si>
    <t>Allowance for Doubtful Accounts</t>
  </si>
  <si>
    <t>The Company extends credit to the majority of its dealers and distributors, which consist primarily of small, local businesses. Issuance of credit is based on ongoing credit evaluations by the Company of dealers’ and distributors’ financial condition and generally requires no collateral. Trade accounts receivable are recorded at the invoiced amount and do not bear interest. The Company maintains an allowance for doubtful accounts to reserve for potential uncollectible receivables. The allowance is based upon the creditworthiness of the Company’s dealers and distributors, the dealers’ and distributors’ historical payment experience, the age of the receivables and current market and economic conditions. Provisions for potentially uncollectible accounts are recorded in sales and marketing expenses. The Company writes off accounts receivable balances to the allowance for doubtful accounts when it becomes likely that they will not be collected.</t>
  </si>
  <si>
    <t>The following table presents the changes in the allowance for doubtful accounts (in thousands):</t>
  </si>
  <si>
    <t xml:space="preserve">Balance at beginning of period </t>
  </si>
  <si>
    <t xml:space="preserve">Provision </t>
  </si>
  <si>
    <t xml:space="preserve">Deductions </t>
  </si>
  <si>
    <t>(192</t>
  </si>
  <si>
    <t>(197</t>
  </si>
  <si>
    <t>(129</t>
  </si>
  <si>
    <t xml:space="preserve">Balance at end of period </t>
  </si>
  <si>
    <t>Inventories consist of hardware and related component parts and are stated at the lower of cost or market using the first-in, first-out method. The Company periodically assesses the recoverability of its inventory and reduces the carrying value of the inventory when items are determined to be obsolete, defective or in excess of forecasted sales requirements. Inventory write-downs for excess, defective and obsolete inventory are recorded as a cost of revenue and totaled $1.5 million, $2.3 million, and $1.7 million for the years ended December 31, 2012, 2013 and 2014, respectively.</t>
  </si>
  <si>
    <t>In December 2012, the Company finalized termination of a sales contract and, as a result of the contract termination, recorded a $1.8 million expense associated with an anticipated loss on firm purchase commitments for components that would have been required to meet the Company’s obligations under the terminated contract. The $1.8 million charge has been recorded as Cost of Revenue—Inventory Purchase Commitment in the accompanying consolidated statement of operations during the year ended December 31, 2012.</t>
  </si>
  <si>
    <t>In 2013, the Company recorded a gain related to inventory purchase commitments of approximately $0.4 million, as the proceeds from liquidating the underlying inventory and the Company’s ability to consume common components exceeded original estimates.</t>
  </si>
  <si>
    <t>Property and Equipment</t>
  </si>
  <si>
    <t>Property and equipment are recorded at historical cost, less accumulated depreciation. Depreciation is computed using the straight-line method over the following estimated useful lives:</t>
  </si>
  <si>
    <t xml:space="preserve">Furniture and fixtures </t>
  </si>
  <si>
    <t>2 - 5 years</t>
  </si>
  <si>
    <t xml:space="preserve">Manufacturing tooling and test equipment </t>
  </si>
  <si>
    <t>2 - 3 years</t>
  </si>
  <si>
    <t xml:space="preserve">Lab and warehouse equipment </t>
  </si>
  <si>
    <t>2 - 4 years</t>
  </si>
  <si>
    <t xml:space="preserve">Computer equipment and software </t>
  </si>
  <si>
    <t>3 - 4 years</t>
  </si>
  <si>
    <t xml:space="preserve">Marketing equipment </t>
  </si>
  <si>
    <t>Maintenance and repairs that do not extend the life of or improve the asset are expensed in the year incurred. Leasehold improvements are depreciated over the estimated useful life (usually 3-8 years) or the life of the associated lease, whichever is less. During the year ended December 31, 2014, the Company recorded approximately $0.7 million of leasehold improvement assets that were paid by the landlord, with a corresponding long-term liability as the tenant improvement allowance was determined to be an incentive for renewing the lease.</t>
  </si>
  <si>
    <t>Intangible Assets</t>
  </si>
  <si>
    <t>Intangible assets primarily consist of acquired technology. The Company amortizes, to cost of revenue, definite-lived intangible assets on a straight-line basis over the life of the technology.</t>
  </si>
  <si>
    <t>Impairment of Long-Lived Assets</t>
  </si>
  <si>
    <t>The carrying value of long-lived assets is reviewed for impairment whenever events or changes in circumstances indicate that the carrying amount of an asset or asset group may not be recoverable. An impairment loss is recognized when the carrying amount of an asset exceeds the estimated undiscounted future cash flows expected to result from the use of the asset and its eventual disposition. The amount of the impairment loss to be recorded is calculated by the excess of the asset’s carrying value over its fair value. Fair value is generally determined using a discounted cash flow analysis.</t>
  </si>
  <si>
    <t>Foreign Currency Translation</t>
  </si>
  <si>
    <t>The functional currency of the Company’s subsidiaries in the United Kingdom, China, Hong Kong and India are the Pound Sterling, the Chinese Yuan, the Hong Kong Dollar and the Indian Rupee, respectively. The subsidiary’s assets and liabilities have been translated to U.S. dollars using the exchange rates in effect at the balance sheet dates. Statements of operations amounts have been translated using the average exchange rate for each year. Resulting gains or losses from translating foreign currency financial statements are recorded as other comprehensive income (loss). Foreign currency transaction gains (losses) resulting from exchange rate fluctuations on transactions denominated in a currency other than the local currency are included in other income (expense) and have not been material for the years ended December 31, 2012, 2013 or 2014.</t>
  </si>
  <si>
    <t>Stock-Based Compensation</t>
  </si>
  <si>
    <t>The Company recognizes compensation expense for all stock-based awards issued to employees and directors based on estimated grant date fair values. The Company selected the Black-Scholes option-pricing model to determine the estimated fair value at the date of grant for stock options. The Company elected to amortize compensation expense using the straight-line attribution method, under which stock-based compensation expense is recognized on a straight-line basis over the period the employee performs the related services, generally the vesting period of four years, net of estimated forfeitures. The Company has estimated forfeiture rates based on its historical experience and will update the rates, as necessary, in subsequent periods if actual forfeitures differ from initial estimates.</t>
  </si>
  <si>
    <t>The Black-Scholes option-pricing model requires management assumptions regarding various factors that require extensive use of accounting judgment and financial estimates. The Company estimates the expected term for options using the simplified method, which utilizes the weighted average expected life of each tranche of the stock option, determined based on the sum of each tranche’s vesting period plus one-half of the period from the vesting date of each tranche to the stock option’s expiration, because the Company’s options are considered “plain vanilla.” The Company computed the expected volatility using multiple peer companies for a period approximating the expected term. The risk-free interest rate was determined using the implied yield on U.S. Treasury issues with a remaining term within the expected life of the award.</t>
  </si>
  <si>
    <t>The Company accounts for stock-based instruments and awards issued to non-employees at fair value using the Black-Scholes option-pricing model. Management believes that the fair value of the stock-based awards is more reliably measured than the fair value of the services received. The fair value of each non-employee award is re-measured each period until a commitment date is reached, which is generally the vesting date.</t>
  </si>
  <si>
    <t>Income Taxes</t>
  </si>
  <si>
    <t>The Company recognizes deferred tax assets and liabilities for the future tax consequences attributable to the differences between the financial statement carrying value of existing assets and liabilities and their respective tax bases. Deferred tax assets and liabilities are measured using enacted tax rates in effect for the fiscal year in which those temporary differences are expected to be recovered or settled. Valuation allowances are established when necessary to reduce deferred tax assets to the amount expected to be realized.</t>
  </si>
  <si>
    <t>The Company operates in various tax jurisdictions and is subject to audit by various tax authorities. The Company provides for tax contingencies whenever it is deemed probable that a tax asset has been impaired or a tax liability has been incurred for events such as tax claims or changes in tax laws. Tax contingencies are based upon their technical merits, relative tax law and the specific facts and circumstances as of each reporting period. Changes in facts and circumstances could result in material changes to the amounts recorded for such tax contingencies.</t>
  </si>
  <si>
    <t>The Company recognizes uncertain income tax positions taken on income tax returns at the largest amount that is more-likely-than-not to be sustained upon audit by the relevant taxing authority. An uncertain income tax position will not be recognized if it has less than a 50% likelihood of being sustained.</t>
  </si>
  <si>
    <t>The Company’s policy for recording interest and penalties associated with uncertain tax positions is to record such items as a component of its income tax provision. During the years ended December 31, 2012, 2013 and 2014, we did not record any material interest income, interest expense or penalties related to uncertain tax positions or the settlement of audits for prior periods.</t>
  </si>
  <si>
    <t>Presentation of Certain Taxes</t>
  </si>
  <si>
    <t>The Company collects various taxes from dealers and distributors and remits these amounts to the applicable taxing authorities. The Company’s accounting policy is to exclude these taxes from revenue and cost of revenue.</t>
  </si>
  <si>
    <t>Research and Development</t>
  </si>
  <si>
    <t>Research and development expenses consist primarily of personnel costs, including incentive compensation, depreciation associated with research and development equipment, contract labor and consulting services, facilities- related costs, and travel-related costs. Research and development costs are expensed as incurred.</t>
  </si>
  <si>
    <t>Recent Accounting Pronouncements</t>
  </si>
  <si>
    <r>
      <t xml:space="preserve">In July 2013, the FASB issued ASU 2013-11, </t>
    </r>
    <r>
      <rPr>
        <i/>
        <sz val="10"/>
        <color theme="1"/>
        <rFont val="Times New Roman"/>
        <family val="1"/>
      </rPr>
      <t xml:space="preserve">‘‘Presentation of an Unrecognized Tax Benefit When a Net Operating Loss Carryforward, a Similar Tax Loss, or a Tax Credit Carryforward Exists.’’ </t>
    </r>
    <r>
      <rPr>
        <sz val="10"/>
        <color theme="1"/>
        <rFont val="Times New Roman"/>
        <family val="1"/>
      </rPr>
      <t>The amended guidance requires an entity to present an unrecognized tax benefit, or a portion of an unrecognized tax benefit,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guidance was effective for the Company beginning January 1, 2014. The adoption of this guidance did not have an impact on the Company’s results of operations, financial position, or cash flows as it relates only to financial statement presentation.</t>
    </r>
  </si>
  <si>
    <r>
      <t>In May 2014, the FASB issued ASU 2004-09, “</t>
    </r>
    <r>
      <rPr>
        <i/>
        <sz val="10"/>
        <color theme="1"/>
        <rFont val="Times New Roman"/>
        <family val="1"/>
      </rPr>
      <t>Revenue from Contracts with Customers (Topic 606)</t>
    </r>
    <r>
      <rPr>
        <sz val="10"/>
        <color theme="1"/>
        <rFont val="Times New Roman"/>
        <family val="1"/>
      </rPr>
      <t xml:space="preserve">,” which amends the guidance in ASC 605, </t>
    </r>
    <r>
      <rPr>
        <i/>
        <sz val="10"/>
        <color theme="1"/>
        <rFont val="Times New Roman"/>
        <family val="1"/>
      </rPr>
      <t>“Revenue Recognition.”</t>
    </r>
    <r>
      <rPr>
        <sz val="10"/>
        <color theme="1"/>
        <rFont val="Times New Roman"/>
        <family val="1"/>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is effective for annual reporting periods beginning after December 15, 2016, including interim periods within that reporting period. Early application is not permitted.  The Company is still evaluating the impact of adopting this guidance as well as whether the Company will apply the amendments retrospectively to each prior reporting period presented or retrospectively with the cumulative effect of applying this update at the date of initial application.</t>
    </r>
  </si>
  <si>
    <r>
      <t xml:space="preserve">In August 2014, the FASB issued ASU 2014-15, </t>
    </r>
    <r>
      <rPr>
        <i/>
        <sz val="10"/>
        <color theme="1"/>
        <rFont val="Times New Roman"/>
        <family val="1"/>
      </rPr>
      <t xml:space="preserve">‘‘Presentation of Financial Statements — Going Concern (Subtopic 205-40).’’ </t>
    </r>
    <r>
      <rPr>
        <sz val="10"/>
        <color theme="1"/>
        <rFont val="Times New Roman"/>
        <family val="1"/>
      </rPr>
      <t>The amended guidance requires an entity to prepare financial statements under the liquidation basis of accounting in accordance with Subtopic 205-30, Presentation of Financial Statements—Liquidation Basis of Accounting, if liquidation of the entity becomes imminent. The guidance is effective for the annual period ending on December 31, 2016, and for annual periods and interim periods thereafter. Early application is permitted. The adoption of this guidance will not have an impact on the Company’s results of operations, financial position, or cash flows.</t>
    </r>
  </si>
  <si>
    <t>Balance Sheet Components</t>
  </si>
  <si>
    <t>2. Balance Sheet Components</t>
  </si>
  <si>
    <t>Inventories consisted of the following (in thousands):</t>
  </si>
  <si>
    <t>December 31,</t>
  </si>
  <si>
    <t xml:space="preserve">Finished goods </t>
  </si>
  <si>
    <t>14,061 </t>
  </si>
  <si>
    <t>13,324 </t>
  </si>
  <si>
    <t xml:space="preserve">Component parts </t>
  </si>
  <si>
    <t>1,251 </t>
  </si>
  <si>
    <t>888 </t>
  </si>
  <si>
    <t>15,312 </t>
  </si>
  <si>
    <t>14,212 </t>
  </si>
  <si>
    <t>Property and equipment, net consisted of the following (in thousands):</t>
  </si>
  <si>
    <t xml:space="preserve">Leasehold improvements </t>
  </si>
  <si>
    <t xml:space="preserve">Less: accumulated depreciation </t>
  </si>
  <si>
    <t>(9,335</t>
  </si>
  <si>
    <t>(10,047</t>
  </si>
  <si>
    <t>Other assets consisted of the following (in thousands):</t>
  </si>
  <si>
    <t xml:space="preserve">Prepaid licensing </t>
  </si>
  <si>
    <t>716 </t>
  </si>
  <si>
    <t>632 </t>
  </si>
  <si>
    <t xml:space="preserve">Deposits </t>
  </si>
  <si>
    <t>404 </t>
  </si>
  <si>
    <t>697 </t>
  </si>
  <si>
    <t>1,120 </t>
  </si>
  <si>
    <t>1,329 </t>
  </si>
  <si>
    <t>Accrued liabilities consisted of the following (in thousands):</t>
  </si>
  <si>
    <t xml:space="preserve">Sales returns and warranty accruals </t>
  </si>
  <si>
    <t>2,137 </t>
  </si>
  <si>
    <t>2,019 </t>
  </si>
  <si>
    <t xml:space="preserve">Compensation accruals </t>
  </si>
  <si>
    <t>3,233 </t>
  </si>
  <si>
    <t>1,614 </t>
  </si>
  <si>
    <t xml:space="preserve">Other accrued liabilities </t>
  </si>
  <si>
    <t>544 </t>
  </si>
  <si>
    <t>1,097 </t>
  </si>
  <si>
    <t xml:space="preserve">Current portion of settlement obligations </t>
  </si>
  <si>
    <t>907 </t>
  </si>
  <si>
    <t>20 </t>
  </si>
  <si>
    <t>6,821 </t>
  </si>
  <si>
    <t>4,750 </t>
  </si>
  <si>
    <t>Fair Value Measurements</t>
  </si>
  <si>
    <t>3. Fair Value Measurements</t>
  </si>
  <si>
    <t>Assets Measured and Recorded at Fair Value on a Recurring Basis</t>
  </si>
  <si>
    <t>The Company’s financial assets that are measured at fair value on a recurring basis consist of money market funds and available-for-sale investments. The following three levels of inputs are used to measure the fair value of financial instruments:</t>
  </si>
  <si>
    <t>Level 1: Quoted prices in active markets for identical assets or liabilities.</t>
  </si>
  <si>
    <t>Level 2: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</si>
  <si>
    <t>Level 3: Unobservable inputs are used when little or no market data is available.</t>
  </si>
  <si>
    <t>The fair values for substantially all of the Company’s financial assets are based on quoted prices in active markets or observable inputs. For Level 2 securities, the Company uses a third-party pricing service which provides documentation on an ongoing basis that includes, among other things, pricing information with respect to reference data, methodology, inputs summarized by asset class, pricing application and corroborative information.</t>
  </si>
  <si>
    <t>The Company determines realized gains or losses on the sale of marketable securities on a specific identification method. During the year ended December 31, 2014, the Company did not record significant realized gains or losses on the sales of available-for-sale investments.  The following tables show the Company’s cash and available-for-sale investments’ adjusted cost, gross unrealized gains, gross unrealized losses and fair value by significant investment category recorded as cash and cash equivalents or short- or long-term investments as of December 31, 2013 and December 31, 2014 (in thousands):</t>
  </si>
  <si>
    <t>December 31, 2013</t>
  </si>
  <si>
    <t>Adjusted</t>
  </si>
  <si>
    <t>Cost</t>
  </si>
  <si>
    <t>Unrealized</t>
  </si>
  <si>
    <t>Gains</t>
  </si>
  <si>
    <t>Losses</t>
  </si>
  <si>
    <t>Fair Value</t>
  </si>
  <si>
    <t>Cash and</t>
  </si>
  <si>
    <t>Cash</t>
  </si>
  <si>
    <t>Equivalents</t>
  </si>
  <si>
    <t>Short-term</t>
  </si>
  <si>
    <t>Investments</t>
  </si>
  <si>
    <t>Long-term</t>
  </si>
  <si>
    <t xml:space="preserve">Cash </t>
  </si>
  <si>
    <t>5,533 </t>
  </si>
  <si>
    <t>Level 1:</t>
  </si>
  <si>
    <t xml:space="preserve">Money market funds </t>
  </si>
  <si>
    <t>79,013 </t>
  </si>
  <si>
    <t xml:space="preserve">Subtotal </t>
  </si>
  <si>
    <t>84,546 </t>
  </si>
  <si>
    <t>December 31, 2014</t>
  </si>
  <si>
    <t>Level 2:</t>
  </si>
  <si>
    <t xml:space="preserve">Asset-backed securities </t>
  </si>
  <si>
    <t>(3</t>
  </si>
  <si>
    <t xml:space="preserve">Corporate bonds </t>
  </si>
  <si>
    <t>(46</t>
  </si>
  <si>
    <t xml:space="preserve">Commercial paper </t>
  </si>
  <si>
    <t xml:space="preserve">U.S. agency securities </t>
  </si>
  <si>
    <t>(49</t>
  </si>
  <si>
    <t>As of December 31, 2014, the Company considers the declines in market value of its investment portfolio to be temporary in nature and does not consider any of its investments other-than-temporarily impaired. The Company typically invests in highly-rated securities, and its investment policy generally limits the amount of credit exposure to any one issuer. The policy requires investments generally to be investment grade, with the primary objective of minimizing the potential risk of principal loss. Fair values were determined for each individual security in the investment portfolio. The maturities of the Company’s long-term investments range from one to two years. When evaluating an investment for other-than-temporary impairment the Company reviews factors such as the length of time and extent to which fair value has been below its cost basis, the financial condition of the issuer and any changes thereto, changes in market interest rates, and the Company’s intent to sell, as well as the fact it is not more likely than not that the Company will be required to sell the investment before recovery of the investment’s cost basis, which may be maturity. During the year ended December 31, 2014, the Company did not recognize any significant impairment charges.</t>
  </si>
  <si>
    <t>Fair Value of Other Financial Instruments</t>
  </si>
  <si>
    <t>The carrying amounts reported in the accompanying consolidated financial statements for cash and cash equivalents, restricted cash, accounts payable and accrued liabilities approximate their fair value because of the short term nature of the accounts. The fair value of the notes payable approximates its carrying value based on the variable nature of interest rates and current market rates available to the Company (see Note 4).  As a result, the balance of the notes payable is categorized within the Level 2 fair value hierarchy.</t>
  </si>
  <si>
    <t>Long-Term Obligations</t>
  </si>
  <si>
    <t>4. Long-Term Obligations</t>
  </si>
  <si>
    <t>Loan and Security Agreement</t>
  </si>
  <si>
    <t>In June 2013, the Company entered into an Amended and Restated Loan and Security Agreement with Silicon Valley Bank (the “SVB Agreement”), which consists of a revolving credit facility of $13.0 million (subject to certain borrowing base restrictions) and term borrowings to fund purchases of property and equipment. All borrowings under the SVB Agreement are collateralized by the general assets of the Company. The revolving credit facility has a variable rate of interest of prime (as published in the Wall Street Journal) or LIBOR plus 2.50%, as selected by the Company. The rate was 3.25% at December 31, 2014. In addition, the Company pays an annual commitment fee of $20,000 and a quarterly unused line fee of 0.375% based on the difference between the borrowing commitment of $13.0 million and the then-current balance. In addition, the SVB Agreement provided for term borrowings to fund purchases of property and equipment through May 2014. Term borrowings are payable in 42 equal monthly payments of principal plus interest and bear interest at prime plus 0.50%, which was 3.75% at December 31, 2014.</t>
  </si>
  <si>
    <t>Borrowing under the revolving credit facility is subject to certain collateral restrictions relating primarily to the Company’s accounts receivable and inventory levels. As of December 31, 2014, the total borrowing capacity was approximately $13.0 million, and no borrowings were outstanding. The revolving credit facility has a maturity date of May 29, 2015.</t>
  </si>
  <si>
    <t>The SVB Agreement contains various restrictive and financial covenants and the Company was in compliance with each of these covenants as of December 31, 2014.</t>
  </si>
  <si>
    <t>Future principal payments on outstanding term borrowings as of December 31, 2014 are as follows (in thousands):</t>
  </si>
  <si>
    <t>915 </t>
  </si>
  <si>
    <t>727 </t>
  </si>
  <si>
    <t>186 </t>
  </si>
  <si>
    <t>1,828 </t>
  </si>
  <si>
    <t>5. Income Taxes</t>
  </si>
  <si>
    <t>The domestic and foreign components of net income (loss) before income tax expense consists of the following for the periods shown below (in thousands):</t>
  </si>
  <si>
    <t>Income (loss) before income taxes:</t>
  </si>
  <si>
    <t xml:space="preserve">Domestic </t>
  </si>
  <si>
    <t>(4,055</t>
  </si>
  <si>
    <t xml:space="preserve">Foreign </t>
  </si>
  <si>
    <t xml:space="preserve">Total income (loss) before income taxes </t>
  </si>
  <si>
    <t>(3,582</t>
  </si>
  <si>
    <t>The provision for income taxes consisted of the following components (in thousands):</t>
  </si>
  <si>
    <t>Current:</t>
  </si>
  <si>
    <t>Domestic</t>
  </si>
  <si>
    <t xml:space="preserve">Federal </t>
  </si>
  <si>
    <t xml:space="preserve">State </t>
  </si>
  <si>
    <t xml:space="preserve">Total current tax expense </t>
  </si>
  <si>
    <t>Deferred:</t>
  </si>
  <si>
    <t>(710</t>
  </si>
  <si>
    <t>(65</t>
  </si>
  <si>
    <t>(16</t>
  </si>
  <si>
    <t>(5</t>
  </si>
  <si>
    <t xml:space="preserve">Valuation allowance </t>
  </si>
  <si>
    <t>(1,616</t>
  </si>
  <si>
    <t>(1,791</t>
  </si>
  <si>
    <t xml:space="preserve">Total deferred tax benefit </t>
  </si>
  <si>
    <t xml:space="preserve">Total income tax expense </t>
  </si>
  <si>
    <t>A reconciliation from the U.S. statutory federal income tax rate to the effective income tax rate follows:</t>
  </si>
  <si>
    <t xml:space="preserve">Federal income tax rate </t>
  </si>
  <si>
    <t>(34.0</t>
  </si>
  <si>
    <t>)%</t>
  </si>
  <si>
    <t xml:space="preserve">State taxes, net of federal benefit </t>
  </si>
  <si>
    <t xml:space="preserve">Stock-based compensation </t>
  </si>
  <si>
    <t>(2.1</t>
  </si>
  <si>
    <t xml:space="preserve">Stock warrant </t>
  </si>
  <si>
    <t xml:space="preserve">Research and development credits </t>
  </si>
  <si>
    <t>(18.3</t>
  </si>
  <si>
    <t>(8.1</t>
  </si>
  <si>
    <t xml:space="preserve">Change in valuation allowance </t>
  </si>
  <si>
    <t>(42.0</t>
  </si>
  <si>
    <t>(20.6</t>
  </si>
  <si>
    <t xml:space="preserve">Other, net </t>
  </si>
  <si>
    <t xml:space="preserve">Effective income tax rate </t>
  </si>
  <si>
    <t>Deferred tax assets and (liabilities) are comprised of the following (in thousands):</t>
  </si>
  <si>
    <t>Deferred Tax Assets:</t>
  </si>
  <si>
    <t xml:space="preserve">Reserves and accruals </t>
  </si>
  <si>
    <t xml:space="preserve">Inventories </t>
  </si>
  <si>
    <t xml:space="preserve">Net operating loss carryforwards </t>
  </si>
  <si>
    <t xml:space="preserve">Property, plant and equipment </t>
  </si>
  <si>
    <t xml:space="preserve">Research and development credit carryforwards </t>
  </si>
  <si>
    <t xml:space="preserve">Other </t>
  </si>
  <si>
    <t xml:space="preserve">Total deferred tax assets </t>
  </si>
  <si>
    <t>(37,842</t>
  </si>
  <si>
    <t>(36,050</t>
  </si>
  <si>
    <t>Deferred Tax Liabilities:</t>
  </si>
  <si>
    <t xml:space="preserve">Undistributed earnings of foreign subsidiaries </t>
  </si>
  <si>
    <t>(15</t>
  </si>
  <si>
    <t>(56</t>
  </si>
  <si>
    <t xml:space="preserve">Intangible assets </t>
  </si>
  <si>
    <t>(116</t>
  </si>
  <si>
    <t xml:space="preserve">Property and equipment </t>
  </si>
  <si>
    <t>(11</t>
  </si>
  <si>
    <t xml:space="preserve">Total deferred tax liabilities </t>
  </si>
  <si>
    <t>(26</t>
  </si>
  <si>
    <t>(188</t>
  </si>
  <si>
    <t xml:space="preserve">Net deferred tax asset (liability) </t>
  </si>
  <si>
    <t>(105</t>
  </si>
  <si>
    <t>At December 31, 2013 and 2014, the Company had a full valuation allowance against the deferred tax assets of its domestic operations as it believes it is more likely than not that these benefits will not be realized. Significant judgment is required in determining our provision for income taxes, recording valuation allowances against deferred tax assets and evaluating our uncertain tax positions. In evaluating our ability to recover our deferred tax assets, in full or in part, we consider all available positive and negative evidence, including our past operating results, our forecast of future market growth, forecasted earnings, future taxable income and prudent and feasible tax planning strategies. Due to historical net losses incurred and the uncertainty of realizing the deferred tax assets, for all the periods presented, we have a full valuation allowance against our deferred tax assets. To the extent that we generate positive income and expect, with reasonable certainty, to continue to generate positive domestic income we may release all or a portion of our valuation allowance in a future period. This release would result in the recognition of certain deferred tax assets, a decrease to income tax expense for the period such release is made. In addition, our effective tax rate in subsequent periods would increase, and more closely approximate the federal statutory rate of 34%, after giving consideration to state income taxes, foreign income taxes and the effect of exercising incentive stock options. The net valuation allowance decreased by approximately $1.6 million and $1.8 million during the years ended December 31, 2013 and 2014, respectively.</t>
  </si>
  <si>
    <t>Net operating loss and tax credit carryforwards as of December 31, 2014 are as follows (in thousands):</t>
  </si>
  <si>
    <t>Amount</t>
  </si>
  <si>
    <t>Expiration Years</t>
  </si>
  <si>
    <t xml:space="preserve">Net operating losses, federal </t>
  </si>
  <si>
    <t>85,577 </t>
  </si>
  <si>
    <t>2024 – 2034</t>
  </si>
  <si>
    <t xml:space="preserve">Net operating losses, state </t>
  </si>
  <si>
    <t>86,064 </t>
  </si>
  <si>
    <t>2018 – 2032</t>
  </si>
  <si>
    <t xml:space="preserve">Tax credit carryforwards, federal </t>
  </si>
  <si>
    <t>3,789 </t>
  </si>
  <si>
    <t>2023 – 2034</t>
  </si>
  <si>
    <t xml:space="preserve">Tax credit carryforwards, state </t>
  </si>
  <si>
    <t>2,799 </t>
  </si>
  <si>
    <t>2018 – 2029</t>
  </si>
  <si>
    <t xml:space="preserve">Net operating losses, foreign </t>
  </si>
  <si>
    <t>None</t>
  </si>
  <si>
    <t>Approximately $18.4 million of the net operating losses reported above represents unrecorded tax benefits for stock-based compensation, which will be recorded in additional paid in capital when realized. Utilization of the net operating loss carryforwards and credits may be subject to a substantial annual limitation due to the ownership change limitations provided by the Internal Revenue Code of 1986, as amended (the “IRC”), and similar state provisions. The Company recently performed a detailed analysis under Section 382 of the IRC to determine whether any ownership changes had occurred. The effect of an ownership change would be the potential imposition of annual limitations on the use of net operating loss carryforwards attributable to periods before the change. The detailed analysis confirmed that Section 382 ownership changes occurred on July 29, 2003 and March 27, 2007, but the Company concluded that the ownership changes do not result in any limitations regarding the utilization of net operating loss carryforwards.</t>
  </si>
  <si>
    <t>The following is a reconciliation of the changes in the gross balance of unrecognized tax benefits, excluding interest and penalties (in thousands):</t>
  </si>
  <si>
    <t>2,318 </t>
  </si>
  <si>
    <t>2,943 </t>
  </si>
  <si>
    <t xml:space="preserve">Current year additions </t>
  </si>
  <si>
    <t>625 </t>
  </si>
  <si>
    <t>640 </t>
  </si>
  <si>
    <t>3,583 </t>
  </si>
  <si>
    <t>The Company does not believe there will be any material changes in its unrecognized tax benefits over the next 12 months. As of December 31, 2014, the amount of unrecognized tax benefits that would, if recognized, impact the Company’s effective income tax rate is approximately $3.6 million.</t>
  </si>
  <si>
    <t>The Company files income tax returns in the United States, including various state and local jurisdictions. The Company’s subsidiaries file income tax returns in the United Kingdom, Hong Kong, China and India. The Company is subject to examination in the United States, the United Kingdom, Hong Kong, China, and India as well as various state jurisdictions. As of December 31, 2014, the Company was not under examination by any tax authorities. Tax years beginning in 2011 are subject to examination by tax authorities in the United States, although net operating loss and credit carryforwards from all years are subject to examinations and adjustments for at least three years following the year in which the attributes are used. Tax years beginning in 2012 are subject to examination by the taxing authorities in Hong Kong. Tax years beginning in 2013 are subject to examination by the taxing authorities in the United Kingdom, China, and India.</t>
  </si>
  <si>
    <t>At December 31, 2014, the Company had undistributed foreign earnings of $1.5 million, which the Company intends to permanently reinvest in the foreign subsidiary. Unrecognized deferred tax liabilities of $0.3 million from temporary differences related to the investment in this foreign subsidiary would have been taxable if the Company repatriated the foreign earnings. The Company anticipates that future overseas earnings will also be reinvested indefinitely. In accordance with the indefinite reversal criteria, the foreign currency gains recorded in other comprehensive income related to foreign currency translation have not been tax effected.</t>
  </si>
  <si>
    <t>Equity Compensation</t>
  </si>
  <si>
    <t>6. Equity Compensation</t>
  </si>
  <si>
    <t>Stock Options</t>
  </si>
  <si>
    <t>In 2003, the Board of Directors adopted the 2003 Equity Incentive Plan (the “2003 Plan”), which provided for the granting of nonqualified and incentive stock options, stock appreciation rights, stock awards and restricted stock. Under the 2003 Plan, the Company was able to grant nonqualified and incentive stock options to directors, employees and non-employees providing services to the Company. On June 11, 2013, the Company’s Board of Directors adopted the 2013 Stock Option and Incentive Plan (the “2013 Plan”), which was subsequently approved by the Company’s stockholders. The 2013 Plan became effective as of the closing of the Company’s initial public offering. To the extent that any awards outstanding under the 2003 Plan are forfeited or lapse unexercised subsequent to August 1, 2013, the shares of common stock subject to such awards will become available for issuance under the 2013 Plan. The 2013 Plan provides for annual increases in the number of reserved shares of up to 5% of the outstanding number of shares of the Company’s Common Stock as of the preceding December 31. On January 1, 2015, the number of reserved shares was increased by 1,215,269 shares in accordance with the provisions of the 2013 Plan.</t>
  </si>
  <si>
    <t>A summary of stock option activity for the years ended December 31, 2012, 2013 and 2014 is presented below:</t>
  </si>
  <si>
    <t>Shares Subject</t>
  </si>
  <si>
    <t>to Options</t>
  </si>
  <si>
    <t>Outstanding</t>
  </si>
  <si>
    <t>Weighted</t>
  </si>
  <si>
    <t>Average</t>
  </si>
  <si>
    <t>Grant Date</t>
  </si>
  <si>
    <t>Exercise Price</t>
  </si>
  <si>
    <t>Remaining</t>
  </si>
  <si>
    <t>Contractual</t>
  </si>
  <si>
    <t>Life (Years)</t>
  </si>
  <si>
    <t xml:space="preserve">Balance at December 31, 2012 </t>
  </si>
  <si>
    <t xml:space="preserve">Granted </t>
  </si>
  <si>
    <t xml:space="preserve">Exercised </t>
  </si>
  <si>
    <t>(107,042</t>
  </si>
  <si>
    <t xml:space="preserve">Expired </t>
  </si>
  <si>
    <t>(27,772</t>
  </si>
  <si>
    <t xml:space="preserve">Forfeited </t>
  </si>
  <si>
    <t>(89,908</t>
  </si>
  <si>
    <t xml:space="preserve">Balance at December 31, 2013 </t>
  </si>
  <si>
    <t>(1,512,514</t>
  </si>
  <si>
    <t>(136</t>
  </si>
  <si>
    <t>(133,611</t>
  </si>
  <si>
    <t xml:space="preserve">Balance at December 31, 2014 </t>
  </si>
  <si>
    <t xml:space="preserve">Exercisable options at December 31, 2013 </t>
  </si>
  <si>
    <t xml:space="preserve">Vested and expected to vest at December 31, 2013 </t>
  </si>
  <si>
    <t xml:space="preserve">Exercisable options at December 31, 2014 </t>
  </si>
  <si>
    <t xml:space="preserve">Vested and expected to vest at December 31, 2014 </t>
  </si>
  <si>
    <t>The following table summarizes information about stock options outstanding and exercisable at December 31, 2014:</t>
  </si>
  <si>
    <t>Options Outstanding</t>
  </si>
  <si>
    <t>Options Exercisable</t>
  </si>
  <si>
    <t>Range of Exercise Prices</t>
  </si>
  <si>
    <t>Exercise</t>
  </si>
  <si>
    <t>Price</t>
  </si>
  <si>
    <t>Number of</t>
  </si>
  <si>
    <t>Underlying</t>
  </si>
  <si>
    <t>Shares</t>
  </si>
  <si>
    <t>Weighted-</t>
  </si>
  <si>
    <t>Life (in</t>
  </si>
  <si>
    <t>years)</t>
  </si>
  <si>
    <t xml:space="preserve">$0.78 - 1.72 </t>
  </si>
  <si>
    <t>1.10 </t>
  </si>
  <si>
    <t>37,399 </t>
  </si>
  <si>
    <t>0.8 </t>
  </si>
  <si>
    <t xml:space="preserve">1.97 - 3.38 </t>
  </si>
  <si>
    <t>2.57 </t>
  </si>
  <si>
    <t>248,746 </t>
  </si>
  <si>
    <t>1.9 </t>
  </si>
  <si>
    <t xml:space="preserve">3.58 - 6.14 </t>
  </si>
  <si>
    <t>5.64 </t>
  </si>
  <si>
    <t>1,570,282 </t>
  </si>
  <si>
    <t>5.7 </t>
  </si>
  <si>
    <t>1,416,661 </t>
  </si>
  <si>
    <t>5.6 </t>
  </si>
  <si>
    <t xml:space="preserve">6.34 - 9.94 </t>
  </si>
  <si>
    <t>8.27 </t>
  </si>
  <si>
    <t>1,007,227 </t>
  </si>
  <si>
    <t>7.2 </t>
  </si>
  <si>
    <t>627,128 </t>
  </si>
  <si>
    <t>7.1 </t>
  </si>
  <si>
    <t xml:space="preserve">11.28 - 16.97 </t>
  </si>
  <si>
    <t>13.94 </t>
  </si>
  <si>
    <t>1,180,368 </t>
  </si>
  <si>
    <t>9.0 </t>
  </si>
  <si>
    <t>143,901 </t>
  </si>
  <si>
    <t>6.3 </t>
  </si>
  <si>
    <t xml:space="preserve">17.66 - 22.92 </t>
  </si>
  <si>
    <t>21.00 </t>
  </si>
  <si>
    <t>807,199 </t>
  </si>
  <si>
    <t>9.1 </t>
  </si>
  <si>
    <t>20,876 </t>
  </si>
  <si>
    <t>8.1 </t>
  </si>
  <si>
    <t>4,851,221 </t>
  </si>
  <si>
    <t>2,494,711 </t>
  </si>
  <si>
    <t>For the stock option awards vested during the three and twelve months ended December 31, 2014, the total fair value was $0.8 million and $4.0 million, respectively. The following table summarizes the aggregate intrinsic-value of options exercised, outstanding and exercisable (in thousands):</t>
  </si>
  <si>
    <t>For the Years Ended and as of</t>
  </si>
  <si>
    <t xml:space="preserve">Options Exercised </t>
  </si>
  <si>
    <t>1,310 </t>
  </si>
  <si>
    <t>1,315 </t>
  </si>
  <si>
    <t>22,668 </t>
  </si>
  <si>
    <t xml:space="preserve">Options Exercisable </t>
  </si>
  <si>
    <t>16,800 </t>
  </si>
  <si>
    <t>42,116 </t>
  </si>
  <si>
    <t>22,718 </t>
  </si>
  <si>
    <t xml:space="preserve">Options Vested and Expected to Vest </t>
  </si>
  <si>
    <t>25,773 </t>
  </si>
  <si>
    <t>55,099 </t>
  </si>
  <si>
    <t>27,663 </t>
  </si>
  <si>
    <t>The fair value of each option award is estimated on the date of grant using the Black-Scholes option-pricing model with the following assumptions:</t>
  </si>
  <si>
    <t xml:space="preserve">Expected volatility </t>
  </si>
  <si>
    <t>59 - 63%</t>
  </si>
  <si>
    <t>56 - 59%</t>
  </si>
  <si>
    <t>49 - 60%</t>
  </si>
  <si>
    <t xml:space="preserve">Expected dividends </t>
  </si>
  <si>
    <t xml:space="preserve">Expected terms (in years) </t>
  </si>
  <si>
    <t>5.0 - 6.1</t>
  </si>
  <si>
    <t>3.3 - 7.2</t>
  </si>
  <si>
    <t>1.0 - 6.1</t>
  </si>
  <si>
    <t xml:space="preserve">Risk-free rate </t>
  </si>
  <si>
    <t>0.7 - 1.0%</t>
  </si>
  <si>
    <t>0.8 - 1.7%</t>
  </si>
  <si>
    <t>0.3 - 2.0%</t>
  </si>
  <si>
    <t>Total stock-based compensation expense has been classified as follows in the accompanying statements of operations (in thousands):</t>
  </si>
  <si>
    <t xml:space="preserve">Cost of revenue </t>
  </si>
  <si>
    <t>78 </t>
  </si>
  <si>
    <t>63 </t>
  </si>
  <si>
    <t>105 </t>
  </si>
  <si>
    <t xml:space="preserve">Research and development </t>
  </si>
  <si>
    <t>704 </t>
  </si>
  <si>
    <t>1,414 </t>
  </si>
  <si>
    <t>2,235 </t>
  </si>
  <si>
    <t xml:space="preserve">Sales and marketing </t>
  </si>
  <si>
    <t>580 </t>
  </si>
  <si>
    <t>743 </t>
  </si>
  <si>
    <t>1,110 </t>
  </si>
  <si>
    <t xml:space="preserve">General and administrative </t>
  </si>
  <si>
    <t>1,507 </t>
  </si>
  <si>
    <t>1,540 </t>
  </si>
  <si>
    <t>1,891 </t>
  </si>
  <si>
    <t xml:space="preserve">Total stock-based compensation expense </t>
  </si>
  <si>
    <t>2,869 </t>
  </si>
  <si>
    <t>3,760 </t>
  </si>
  <si>
    <t>5,341 </t>
  </si>
  <si>
    <t>At December 31, 2014, there was $18.6 million of total unrecognized compensation cost related to non-vested stock option awards that will be recognized over a weighted-average period of 3.1 years.</t>
  </si>
  <si>
    <t>Related Party Transactions</t>
  </si>
  <si>
    <t>7. Related Party Transactions</t>
  </si>
  <si>
    <t>The Company has entered into sales agreements with companies affiliated with certain of its investors. The following table sets forth revenue from product sales to these companies (in thousands):</t>
  </si>
  <si>
    <t xml:space="preserve">Company 1 </t>
  </si>
  <si>
    <t>2,142 </t>
  </si>
  <si>
    <t>2,889 </t>
  </si>
  <si>
    <t>4,108 </t>
  </si>
  <si>
    <t xml:space="preserve">Company 2 </t>
  </si>
  <si>
    <t>1,290 </t>
  </si>
  <si>
    <t>950 </t>
  </si>
  <si>
    <t>682 </t>
  </si>
  <si>
    <t xml:space="preserve">Company 3 </t>
  </si>
  <si>
    <t>791 </t>
  </si>
  <si>
    <t>426 </t>
  </si>
  <si>
    <t>19 </t>
  </si>
  <si>
    <t xml:space="preserve">Company 4 </t>
  </si>
  <si>
    <t>1,807 </t>
  </si>
  <si>
    <t>129 </t>
  </si>
  <si>
    <t>6,030 </t>
  </si>
  <si>
    <t>4,394 </t>
  </si>
  <si>
    <t>4.809 </t>
  </si>
  <si>
    <t>As of December 31, 2013 and 2014, the Company had accounts receivable from these companies totaling $0.6 million and $1.5 million, respectively. Purchase and payment terms with these related parties are consistent with other non-affiliated companies.</t>
  </si>
  <si>
    <t>Commitments and Contingencies</t>
  </si>
  <si>
    <t>8. Commitments and Contingencies</t>
  </si>
  <si>
    <t>Operating Leases</t>
  </si>
  <si>
    <t>The Company leases office and warehouse space under operating leases that expire between 2015 and 2018. The terms of the leases include periods of free rent, options for the Company to extend the leases (three to five years) and increasing rental rates over time. The Company recognizes rental expense under these operating leases on a straight line basis over the lives of the leases and has accrued for rental expense recorded but not paid.</t>
  </si>
  <si>
    <t>Rental expense was approximately $1.1 million, $1.4 million and $1.8 million for the years ended December 31, 2012, 2013 and 2014, respectively.</t>
  </si>
  <si>
    <t>Future minimum rental payments required under non-cancelable operating leases with initial or remaining terms in excess of one year consist of the following as of December 31, 2014 (in thousands):</t>
  </si>
  <si>
    <t>1,971 </t>
  </si>
  <si>
    <t>1,887 </t>
  </si>
  <si>
    <t>1,655 </t>
  </si>
  <si>
    <t>873 </t>
  </si>
  <si>
    <t>6,386 </t>
  </si>
  <si>
    <t>Purchase Commitments</t>
  </si>
  <si>
    <t>The Company had non-cancellable purchase commitments for the purchase of inventory, which extend through July 2015 totaling approximately $27.8 million at December 31, 2014.</t>
  </si>
  <si>
    <t>Indemnification</t>
  </si>
  <si>
    <t>The Company has agreed to indemnify its officers and directors for certain events or occurrences, while the officer or director is or was serving at the Company’s request in such capacity. The maximum amount of potential future indemnification is unlimited; however, the Company has a director and officer insurance policy that provides corporate reimbursement coverage that limits its exposure and enables it to recover a portion of any future amounts paid. The Company is unable to reasonably estimate the maximum amount that could be payable under these arrangements since these obligations are not capped but are conditional to the unique facts and circumstances involved. Accordingly, the Company has no liabilities recorded for these agreements as of December 31, 2014.</t>
  </si>
  <si>
    <t>Employment Agreements</t>
  </si>
  <si>
    <t>The Company has signed employment agreements with certain executive officers who are entitled to receive certain benefits if their employment is terminated by the Company, including severance payments, accelerated vesting of stock options and continuation of certain insurance benefits.</t>
  </si>
  <si>
    <t>Legal Matters</t>
  </si>
  <si>
    <t>On August 12, 2014 and September 16, 2014, respectively, the Company received letters from Nokia Corporation alleging that the Company manufactures or supplies products that practice IEEE 802.11 Standards related to wireless technology, and that Nokia is the owner of a portfolio of patents essential to that standard. The Company is conducting an investigation of the claims made by Nokia regarding its patent portfolio. Nokia has not initiated litigation against the Company, but the Company believes that Nokia may do so. The Company intends to defend itself vigorously with respect to this and any other claims or litigation. Since no complaint has been filed and the outcome of any potential legal proceedings related to these claims is uncertain at this time, we cannot estimate the amount of liability, if any, that could result from an adverse resolution of this matter.</t>
  </si>
  <si>
    <t>The Company establishes reserves for specific liabilities in connection with legal actions that it deems to be probable and estimable. In management’s opinion, the Company is not currently involved in any legal proceedings other than specifically identified above, that individually or in the aggregate, could have a material effect on the Company’s financial condition, operations, or cash flows. Currently, a range of loss associated with any individual material legal proceeding cannot be reasonably estimated.</t>
  </si>
  <si>
    <t>Acquisition</t>
  </si>
  <si>
    <t>9. Acquisition</t>
  </si>
  <si>
    <t>On September 10, 2014, Control4 Corporation (“Control4”), through its wholly owned subsidiary, Control4 EMEA, LTD (“Control4 EMEA”), completed the acquisition of Extra Vegetables Limited, a company incorporated in England and Wales (“Extra Vegetables”), pursuant to a Stock Purchase Agreement dated August 28, 2014, by and among Control4 EMEA and all of the shareholders of Extra Vegetables (the “Purchase Agreement”). Extra Vegetables developed integration modules and third-party device drivers for Control4 and other third-party home automation systems.</t>
  </si>
  <si>
    <t>Pursuant to the terms of the Purchase Agreement, Control4 EMEA purchased all of the issued and outstanding shares of Extra Vegetables from its shareholders (each a “Selling Shareholder,” and together, the “Selling Shareholders”) and Extra Vegetables became a wholly owned subsidiary of Control4 EMEA. Each Selling Shareholder also agreed to become an employee of Control4 EMEA or Control4. The total consideration transferred was $0.9 million in cash, which included a base purchase price of $0.7 million and $0.2 million as payment for Extra Vegetables’ net working capital.</t>
  </si>
  <si>
    <t>Total consideration transferred was allocated to tangible and identifiable intangible assets acquired and liabilities assumed based on their fair values at the acquisition date as set forth below. While, from the acquisition date, the Extra Vegetables products will be provided without charge of a separate fee, the Company believes that the acquisition of Extra Vegetables will strengthen the Company’s interoperability development efforts for the connected home, accelerate the development and time-to-market for essential third-party device drivers, offer more comprehensive technical support, deliver better functionality, and provide more integration opportunities, while eliminating complexity for the Company’s dealers and distributors managing multiple vendors, licensing, and permission models. Management estimated the fair values of tangible and intangible asset and liabilities in accordance with the applicable accounting guidance for business combinations.</t>
  </si>
  <si>
    <t>The Company’s allocation of consideration transferred for Extra Vegetables is as follows (in thousands):</t>
  </si>
  <si>
    <t>Estimated Fair Value</t>
  </si>
  <si>
    <t>265 </t>
  </si>
  <si>
    <t xml:space="preserve">Other assets acquired </t>
  </si>
  <si>
    <t>125 </t>
  </si>
  <si>
    <t>596 </t>
  </si>
  <si>
    <t xml:space="preserve">Goodwill </t>
  </si>
  <si>
    <t>211 </t>
  </si>
  <si>
    <t xml:space="preserve">Total assets acquired </t>
  </si>
  <si>
    <t>1,197 </t>
  </si>
  <si>
    <t xml:space="preserve">Taxes payable </t>
  </si>
  <si>
    <t>175 </t>
  </si>
  <si>
    <t xml:space="preserve">Deferred income tax liability </t>
  </si>
  <si>
    <t>132 </t>
  </si>
  <si>
    <t xml:space="preserve">Other liabilities assumed </t>
  </si>
  <si>
    <t>8 </t>
  </si>
  <si>
    <t xml:space="preserve">Total net assets acquired </t>
  </si>
  <si>
    <t>882 </t>
  </si>
  <si>
    <t>Identifiable Intangible Assets</t>
  </si>
  <si>
    <t>The Company acquired intangible assets that consisted of developed technology and non-compete agreements, which had estimated fair values of $574,000 and $22,000, respectively. The assets were measured at fair value reflecting the highest and best use of nonfinancial assets in combination with other assets and liabilities using an income approach that discounts expected future cash flows to present value. The estimated net cash flows were discounted using a discount rate of 22%, which is based on the estimated internal rate of return for the acquisition and represents the rate that market participants might use to value the intangible assets. The projected cash flows were determined using key assumptions such as: estimates of revenues and operating profits; the time and resources needed to recreate integration modules and drivers; the life of the product; and associated risks related to viability and product alternatives. The Company will amortize the intangible assets on a straight-line basis over their estimated useful lives of four years for developed technology and two years for non-competition agreements. These intangible assets are not deductible for income tax purposes.</t>
  </si>
  <si>
    <t>Goodwill of $211,000 represents the excess of consideration transferred over the fair value of assets acquired and liabilities assumed and is attributable to Extra Vegetables’ assembled workforce as well as the benefits expected from combining the Company’s research and engineering operations with Extra Vegetables’. This goodwill is not deductible for income tax purposes.</t>
  </si>
  <si>
    <t>Other</t>
  </si>
  <si>
    <t>From the date of acquisition through December 31, 2014, the Company recorded revenue and net income associated with Extra Vegetables of approximately $17,500 and $21,900, respectively. Additionally, the Company incurred approximately $80,000 in total acquisition-related costs accounted for in general and administrative expenses.</t>
  </si>
  <si>
    <t>Pro Forma Information</t>
  </si>
  <si>
    <t>The unaudited pro forma information presented below includes the effects of the Extra Vegetables acquisition as if it had been consummated as of January 1, 2013, with adjustments to give effect to pro forma events that are directly attributable to the acquisition, including adjustments related to the amortization of acquired intangible assets. The unaudited pro forma information does not reflect any operating efficiency or potential cost savings, which may result from the consolidation of Extra Vegetables. Accordingly, the unaudited pro forma information is presented for informational purposes only and is not necessarily indicative of what the actual results of the combined company would have been if the acquisition had occurred at the beginning of the period presented, nor is it indicative of the future results of operations. In fact, the Company plans to provide the Extra Vegetables products in Control4’s driver database and make them freely available to Control4 dealers through the Company’s installation software; therefore, the Company will not generate any direct, stand-alone product revenue from the Extra Vegetables technology in future periods.</t>
  </si>
  <si>
    <t>Years Ended</t>
  </si>
  <si>
    <t>(in thousands)</t>
  </si>
  <si>
    <t xml:space="preserve">Revenue </t>
  </si>
  <si>
    <t>129,794 </t>
  </si>
  <si>
    <t>149,898 </t>
  </si>
  <si>
    <t xml:space="preserve">Income from operations </t>
  </si>
  <si>
    <t>5,753 </t>
  </si>
  <si>
    <t>9,576 </t>
  </si>
  <si>
    <t xml:space="preserve">Net income </t>
  </si>
  <si>
    <t>4,128 </t>
  </si>
  <si>
    <t>8,724 </t>
  </si>
  <si>
    <t xml:space="preserve">Net income per share, basic </t>
  </si>
  <si>
    <t>0.39 </t>
  </si>
  <si>
    <t>0.37 </t>
  </si>
  <si>
    <t xml:space="preserve">Net income per share, diluted </t>
  </si>
  <si>
    <t>0.19 </t>
  </si>
  <si>
    <t>0.34 </t>
  </si>
  <si>
    <t>Goodwill and Intangible assets</t>
  </si>
  <si>
    <t>Goodwill and Intangible Assets</t>
  </si>
  <si>
    <t>10. Goodwill and Intangible Assets</t>
  </si>
  <si>
    <t>Changes in the carrying amount of goodwill consisted of the following (in thousands):</t>
  </si>
  <si>
    <t xml:space="preserve">Current period acquisitions </t>
  </si>
  <si>
    <t>231 </t>
  </si>
  <si>
    <t>For a discussion of the significant changes in goodwill, see Note 9. The Company’s goodwill is not deductible for income tax purposes.</t>
  </si>
  <si>
    <t>Intangible assets</t>
  </si>
  <si>
    <t>The Company’s intangible assets and related accumulated amortization consisted of the following as of December 31, 2013 and December 31, 2014 (in thousands):</t>
  </si>
  <si>
    <t>Gross Carrying</t>
  </si>
  <si>
    <t>Accumulated</t>
  </si>
  <si>
    <t>Amortization</t>
  </si>
  <si>
    <t>Net</t>
  </si>
  <si>
    <t xml:space="preserve">Developed technology </t>
  </si>
  <si>
    <t>(742</t>
  </si>
  <si>
    <t xml:space="preserve">Non-competition agreements </t>
  </si>
  <si>
    <t>(8</t>
  </si>
  <si>
    <t xml:space="preserve">Total intangible assets </t>
  </si>
  <si>
    <t>(750</t>
  </si>
  <si>
    <t>(1,214</t>
  </si>
  <si>
    <t>(27</t>
  </si>
  <si>
    <t>(1,241</t>
  </si>
  <si>
    <t>For a discussion of the significant changes in intangible assets, see Note 9. The weighted average amortization period is 4.4 years for developed technology, 2.0 years for non-competition agreements, and 4.3 years in total.</t>
  </si>
  <si>
    <t>The Company recorded amortization expense during the respective periods for these intangible assets as follows: (in thousands):</t>
  </si>
  <si>
    <t xml:space="preserve">Amortization of intangible assets </t>
  </si>
  <si>
    <t>319 </t>
  </si>
  <si>
    <t>491 </t>
  </si>
  <si>
    <t>Amortization of finite lived intangible assets as of December 31, 2014 is as follows for the next four years (in thousands):</t>
  </si>
  <si>
    <t>612 </t>
  </si>
  <si>
    <t>418 </t>
  </si>
  <si>
    <t>237 </t>
  </si>
  <si>
    <t>142 </t>
  </si>
  <si>
    <t>1,409 </t>
  </si>
  <si>
    <t>Subsequent Event</t>
  </si>
  <si>
    <t>11. Subsequent Event</t>
  </si>
  <si>
    <t>On January 30, 2015, Control4 Corporation (“Control4”), through its wholly owned subsidiary, Control4 Australia Holdings Pty., Ltd (“Control4 Australia”), completed the acquisition of Nexus Technologies Pty., Ltd. (“Nexus”), an Australia-based provider of audio/video distribution products (under the brand of “Leaf”), pursuant to a Share Sale Agreement dated January 30, 2015, by and among Control4 Australia and all of the shareholders of Nexus. Control4 had previously sold select Leaf products to its North American dealer network. Through this acquisition, Control4 is now in a better position to offer the complete array of Leaf products to Control4 distribution partners throughout the world, gain market share in the growing A/V category, and leverage Leaf’s valuable engineering expertise to develop new and innovative A/V entertainment solutions.</t>
  </si>
  <si>
    <t>Pursuant to the terms of the Share Sale Agreement, Control4 Australia purchased all of the issued and outstanding shares of Nexus from its shareholders and Nexus became a wholly owned subsidiary of Control4 Australia. The total consideration transferred was $9.0 million in cash, subject to final adjustment for certain working capital calculations. In addition, the Company paid a commission of $0.5 million to an agent. The Company determined the Nexus acquisition to be an immaterial transaction under Rule 3-05 of Regulation S-X.</t>
  </si>
  <si>
    <t>The Company is in the process of determining the fair values of the net assets acquired and will include Nexus’ results of operations in its financial statements with effect from the purchase date. Due to the timing of the acquisition, it is not currently practicable to include any preliminary disclosures of estimated fair values or pro forma information.</t>
  </si>
  <si>
    <t>Description of Business and Summary of Significant Accounting Policies (Policies)</t>
  </si>
  <si>
    <t>Description of Business and Summary of Significant Accounting Policies (Tables)</t>
  </si>
  <si>
    <t>Schedule of revenue from United States, Canada and all other international dealers and distributors combined</t>
  </si>
  <si>
    <t>The following table sets forth revenue from the U.S., Canadian and all other international dealers and distributors combined (in thousands):</t>
  </si>
  <si>
    <t>Schedule of changes in the product warranty liability</t>
  </si>
  <si>
    <t>Schedule of reconciliation of the numerator and denominator used in the calculation of basic and diluted net income (loss) per share</t>
  </si>
  <si>
    <t>Schedule of anti-dilutive weighted-average common stock equivalents excluded from the calculation of diluted net income (loss) per share</t>
  </si>
  <si>
    <t>Schedule of changes in the allowance for doubtful accounts</t>
  </si>
  <si>
    <t>Schedule of estimated useful lives of property and equipment</t>
  </si>
  <si>
    <t>Balance Sheet Components (Tables)</t>
  </si>
  <si>
    <t>Schedule of inventories</t>
  </si>
  <si>
    <t>Schedule of property and equipment, net</t>
  </si>
  <si>
    <t>Schedule of other assets</t>
  </si>
  <si>
    <t>Schedule of accrued liabilities</t>
  </si>
  <si>
    <t>Fair Value Measurements (Tables)</t>
  </si>
  <si>
    <t>Schedule of fair value of financial instruments measured on a recurring basis</t>
  </si>
  <si>
    <t>Long-Term Obligations (Tables)</t>
  </si>
  <si>
    <t>Schedule of future principal payments on outstanding term borrowings</t>
  </si>
  <si>
    <t>Income Taxes (Tables)</t>
  </si>
  <si>
    <t>Schedule of domestic and foreign components of net income (loss) before income tax expense</t>
  </si>
  <si>
    <t>Schedule of components of provision for income taxes</t>
  </si>
  <si>
    <t>Schedule of reconciliation from the U.S. statutory federal income tax rate to the effective income tax rate</t>
  </si>
  <si>
    <t>Schedule of deferred tax assets and (liabilities)</t>
  </si>
  <si>
    <t>Schedule of net operating loss and tax credit carryforwards</t>
  </si>
  <si>
    <t>Schedule of reconciliation of the changes in the gross balance of unrecognized tax benefits, excluding interest and penalties</t>
  </si>
  <si>
    <t>Equity Compensation (Tables)</t>
  </si>
  <si>
    <t>Summary of stock option activity</t>
  </si>
  <si>
    <t>Summary of stock options outstanding and exercisable</t>
  </si>
  <si>
    <t>Summary of aggregate intrinsic-value of options exercised, exercisable, and vested and expected to vest</t>
  </si>
  <si>
    <t>The following table summarizes the aggregate intrinsic-value of options exercised, outstanding and exercisable (in thousands):</t>
  </si>
  <si>
    <t>Schedule of assumptions used to estimate fair value of option awards</t>
  </si>
  <si>
    <t>Schedule of total stock-based compensation expense classified in statements of operations</t>
  </si>
  <si>
    <t>Related Party Transactions (Tables)</t>
  </si>
  <si>
    <t>Schedule of revenue from product sales to companies affiliated with investors</t>
  </si>
  <si>
    <t>Commitments and Contingencies (Tables)</t>
  </si>
  <si>
    <t>Schedule of future minimum rental payments required under non-cancelable operating leases</t>
  </si>
  <si>
    <t>Acquisition (Tables)</t>
  </si>
  <si>
    <t>Schedule of preliminary allocation of consideration transferred</t>
  </si>
  <si>
    <t>Goodwill and Intangible assets (Tables)</t>
  </si>
  <si>
    <t>Schedule of changes in carrying amount of goodwill</t>
  </si>
  <si>
    <t>Schedule of company's intangible assets and related accumulated amortization</t>
  </si>
  <si>
    <t>Schedule of amortization expense during the respective periods</t>
  </si>
  <si>
    <t>Schedule of amortization of finite-lived intangible assets</t>
  </si>
  <si>
    <t>Description of Business and Summary of Significant Accounting Policies (Details 1) (Operating income (loss), USD $)</t>
  </si>
  <si>
    <t>Operating income (loss)</t>
  </si>
  <si>
    <t>Prior Period Reclassifications [Line Items]</t>
  </si>
  <si>
    <t>Prior Period Reclassification Adjustment</t>
  </si>
  <si>
    <t>Description of Business and Summary of Significant Accounting Policies (Details 2)</t>
  </si>
  <si>
    <t>item</t>
  </si>
  <si>
    <t>Number of operating segments</t>
  </si>
  <si>
    <t>Description of Business and Summary of Significant Accounting Policies (Details 3) (USD $)</t>
  </si>
  <si>
    <t>Revenue from U.S., Canadian and all other international dealers and distributors combined</t>
  </si>
  <si>
    <t>Total revenue</t>
  </si>
  <si>
    <t>International revenue (excluding Canada) as a percent of total revenue</t>
  </si>
  <si>
    <t>United States</t>
  </si>
  <si>
    <t>Canada</t>
  </si>
  <si>
    <t>All other international sources</t>
  </si>
  <si>
    <t>Description of Business and Summary of Significant Accounting Policies (Details 4) (USD $)</t>
  </si>
  <si>
    <t>Product warranty period</t>
  </si>
  <si>
    <t>2 years</t>
  </si>
  <si>
    <t>Changes in the product warranty liability</t>
  </si>
  <si>
    <t>Balance at beginning of period</t>
  </si>
  <si>
    <t>Warranty costs accrued</t>
  </si>
  <si>
    <t>Warranty claims</t>
  </si>
  <si>
    <t>Balance at end of period</t>
  </si>
  <si>
    <t>Description of Business and Summary of Significant Accounting Policies (Details 5) (USD $)</t>
  </si>
  <si>
    <t>Weighted average common stock outstanding for basic net income per common share (in shares)</t>
  </si>
  <si>
    <t>Effect of dilutive securities-stock options, convertible preferred stock, and warrants to purchase common stock and preferred stock (in shares)</t>
  </si>
  <si>
    <t>Weighted average common shares and dilutive securities outstanding</t>
  </si>
  <si>
    <t>Description of Business and Summary of Significant Accounting Policies (Details 6)</t>
  </si>
  <si>
    <t>Anti-dilutive weighted-average common stock equivalents excluded from the calculation of diluted net income per share</t>
  </si>
  <si>
    <t>Total (in shares)</t>
  </si>
  <si>
    <t>Convertible preferred stock</t>
  </si>
  <si>
    <t>Options to purchase common stock</t>
  </si>
  <si>
    <t>Warrants to purchase common stock</t>
  </si>
  <si>
    <t>Warrants to purchase preferred stock</t>
  </si>
  <si>
    <t>Description of Business and Summary of Significant Accounting Policies (Details 7) (USD $)</t>
  </si>
  <si>
    <t>1 Months Ended</t>
  </si>
  <si>
    <t>Changes in the allowance for doubtful accounts</t>
  </si>
  <si>
    <t>Allowance for Doubtful Accounts Receivable, Beginning Balance</t>
  </si>
  <si>
    <t>Provision</t>
  </si>
  <si>
    <t>Deductions</t>
  </si>
  <si>
    <t>Allowance for Doubtful Accounts Receivable, Ending Balance</t>
  </si>
  <si>
    <t>Inventory write-downs</t>
  </si>
  <si>
    <t>Description of Business and Summary of Significant Accounting Policies (Details 8) (USD $)</t>
  </si>
  <si>
    <t>In Millions, unless otherwise specified</t>
  </si>
  <si>
    <t>Property and equipment</t>
  </si>
  <si>
    <t>Leasehold improvement assets paid by landlord</t>
  </si>
  <si>
    <t>Furniture and fixtures | Minimum</t>
  </si>
  <si>
    <t>Estimated useful lives</t>
  </si>
  <si>
    <t>Furniture and fixtures | Maximum</t>
  </si>
  <si>
    <t>5 years</t>
  </si>
  <si>
    <t>Manufacturing tooling and test equipment | Minimum</t>
  </si>
  <si>
    <t>Manufacturing tooling and test equipment | Maximum</t>
  </si>
  <si>
    <t>3 years</t>
  </si>
  <si>
    <t>Lab and warehouse equipment | Minimum</t>
  </si>
  <si>
    <t>Lab and warehouse equipment | Maximum</t>
  </si>
  <si>
    <t>4 years</t>
  </si>
  <si>
    <t>Computer equipment and software | Minimum</t>
  </si>
  <si>
    <t>Computer equipment and software | Maximum</t>
  </si>
  <si>
    <t>Marketing equipment | Minimum</t>
  </si>
  <si>
    <t>Marketing equipment | Maximum</t>
  </si>
  <si>
    <t>Leasehold improvements | Minimum</t>
  </si>
  <si>
    <t>Leasehold improvements | Maximum</t>
  </si>
  <si>
    <t>8 years</t>
  </si>
  <si>
    <t>Description of Business and Summary of Significant Accounting Policies (Details 9)</t>
  </si>
  <si>
    <t>Vesting period</t>
  </si>
  <si>
    <t>Percentage of period from the vesting date added for determination of weighted average expected life</t>
  </si>
  <si>
    <t>Balance Sheet Components (Details) (USD $)</t>
  </si>
  <si>
    <t>Finished goods</t>
  </si>
  <si>
    <t>Component parts</t>
  </si>
  <si>
    <t>Total inventories</t>
  </si>
  <si>
    <t>Property and equipment, gross</t>
  </si>
  <si>
    <t>Less: accumulated depreciation</t>
  </si>
  <si>
    <t>Computer equipment and software</t>
  </si>
  <si>
    <t>Manufacturing tooling and test equipment</t>
  </si>
  <si>
    <t>Furniture and fixtures</t>
  </si>
  <si>
    <t>Lab and warehouse equipment</t>
  </si>
  <si>
    <t>Marketing equipment</t>
  </si>
  <si>
    <t>Leasehold improvements</t>
  </si>
  <si>
    <t>Balance Sheet Components (Details 2) (USD $)</t>
  </si>
  <si>
    <t>Prepaid licensing</t>
  </si>
  <si>
    <t>Deposits</t>
  </si>
  <si>
    <t>Other assets total</t>
  </si>
  <si>
    <t>Sales returns and warranty accruals</t>
  </si>
  <si>
    <t>Compensation accruals</t>
  </si>
  <si>
    <t>Other accrued liabilities</t>
  </si>
  <si>
    <t>Current portion of settlement obligations</t>
  </si>
  <si>
    <t>Total accrued liabilities</t>
  </si>
  <si>
    <t>Fair Value Measurements (Details) (USD $)</t>
  </si>
  <si>
    <t>Minimum</t>
  </si>
  <si>
    <t>Maturity period of long-term investments</t>
  </si>
  <si>
    <t>1 year</t>
  </si>
  <si>
    <t>Maximum</t>
  </si>
  <si>
    <t>Measured on a recurring basis</t>
  </si>
  <si>
    <t>Assets, Adjusted Cost</t>
  </si>
  <si>
    <t>Assets, Unrealized Gains</t>
  </si>
  <si>
    <t>Assets, Unrealized Losses</t>
  </si>
  <si>
    <t>Assets, Fair Value</t>
  </si>
  <si>
    <t>Measured on a recurring basis | Cash and Cash Equivalents</t>
  </si>
  <si>
    <t>Measured on a recurring basis | Short-term investments</t>
  </si>
  <si>
    <t>Measured on a recurring basis | Long-term investments</t>
  </si>
  <si>
    <t>Measured on a recurring basis | Cash</t>
  </si>
  <si>
    <t>Measured on a recurring basis | Cash | Cash and Cash Equivalents</t>
  </si>
  <si>
    <t>Measured on a recurring basis | Level 1</t>
  </si>
  <si>
    <t>Measured on a recurring basis | Level 1 | Cash and Cash Equivalents</t>
  </si>
  <si>
    <t>Measured on a recurring basis | Level 1 | Money market funds</t>
  </si>
  <si>
    <t>Measured on a recurring basis | Level 1 | Money market funds | Cash and Cash Equivalents</t>
  </si>
  <si>
    <t>Measured on a recurring basis | Level 2</t>
  </si>
  <si>
    <t>Adjusted cost, Available-for-sale investments</t>
  </si>
  <si>
    <t>Unrealized Gains, available-for-sale investments</t>
  </si>
  <si>
    <t>Unrealized Losses, available-for-sale investments</t>
  </si>
  <si>
    <t>Fair value, Available-for-sale investments</t>
  </si>
  <si>
    <t>Measured on a recurring basis | Level 2 | Short-term investments</t>
  </si>
  <si>
    <t>Measured on a recurring basis | Level 2 | Long-term investments</t>
  </si>
  <si>
    <t>Measured on a recurring basis | Level 2 | Asset-backed securities</t>
  </si>
  <si>
    <t>Measured on a recurring basis | Level 2 | Asset-backed securities | Long-term investments</t>
  </si>
  <si>
    <t>Measured on a recurring basis | Level 2 | Corporate bonds</t>
  </si>
  <si>
    <t>Measured on a recurring basis | Level 2 | Corporate bonds | Short-term investments</t>
  </si>
  <si>
    <t>Measured on a recurring basis | Level 2 | Corporate bonds | Long-term investments</t>
  </si>
  <si>
    <t>Measured on a recurring basis | Level 2 | Commercial paper</t>
  </si>
  <si>
    <t>Measured on a recurring basis | Level 2 | Commercial paper | Short-term investments</t>
  </si>
  <si>
    <t>Measured on a recurring basis | Level 2 | U.S. agency securities</t>
  </si>
  <si>
    <t>Measured on a recurring basis | Level 2 | U.S. agency securities | Long-term investments</t>
  </si>
  <si>
    <t>Long-Term Obligations (Details) (USD $)</t>
  </si>
  <si>
    <t>Jun. 30, 2013</t>
  </si>
  <si>
    <t>Future principal payments</t>
  </si>
  <si>
    <t>Revolving credit facility</t>
  </si>
  <si>
    <t>Maximum borrowing capacity</t>
  </si>
  <si>
    <t>Interest rate at the end of period (as a percent)</t>
  </si>
  <si>
    <t>Annual commitment fee</t>
  </si>
  <si>
    <t>Commitment fee for quarterly unused capacity (as a percent)</t>
  </si>
  <si>
    <t>Current borrowing capacity</t>
  </si>
  <si>
    <t>Borrowings outstanding</t>
  </si>
  <si>
    <t>Revolving credit facility | LIBOR</t>
  </si>
  <si>
    <t>Variable interest rate basis</t>
  </si>
  <si>
    <t>LIBOR</t>
  </si>
  <si>
    <t>Basis spread on variable rate (as a percent)</t>
  </si>
  <si>
    <t>Revolving credit facility | Prime rate</t>
  </si>
  <si>
    <t>prime</t>
  </si>
  <si>
    <t>Term borrowings</t>
  </si>
  <si>
    <t>Number of equal monthly payments of principal plus interest</t>
  </si>
  <si>
    <t>Term borrowings | Prime rate</t>
  </si>
  <si>
    <t>Income Taxes (Details) (USD $)</t>
  </si>
  <si>
    <t>Foreign</t>
  </si>
  <si>
    <t>Federal</t>
  </si>
  <si>
    <t>State</t>
  </si>
  <si>
    <t>Total current tax expense</t>
  </si>
  <si>
    <t>Valuation allowance</t>
  </si>
  <si>
    <t>Total deferred tax benefit</t>
  </si>
  <si>
    <t>Total income tax expense</t>
  </si>
  <si>
    <t>Reconciliation from the U.S. statutory federal income tax rate to the effective income tax rate</t>
  </si>
  <si>
    <t>U.S. federal statutory rate (as a percent)</t>
  </si>
  <si>
    <t>State taxes, net of federal benefit (as a percent)</t>
  </si>
  <si>
    <t>Stock-based compensation (as a percent)</t>
  </si>
  <si>
    <t>Stock warrant (as a percent)</t>
  </si>
  <si>
    <t>Research and development credits (as a percent)</t>
  </si>
  <si>
    <t>Change in valuation allowance (as a percent)</t>
  </si>
  <si>
    <t>Other, net (as a percent)</t>
  </si>
  <si>
    <t>Effective income tax rate (as a percent)</t>
  </si>
  <si>
    <t>Reserves and accruals</t>
  </si>
  <si>
    <t>Net operating loss carryforwards</t>
  </si>
  <si>
    <t>Property, plant and equipment</t>
  </si>
  <si>
    <t>Research and development credit carryforwards</t>
  </si>
  <si>
    <t>Total deferred tax assets</t>
  </si>
  <si>
    <t>Total deferred tax assets, net</t>
  </si>
  <si>
    <t>Undistributed earnings of foreign subsidiaries</t>
  </si>
  <si>
    <t>Total deferred tax liabilities</t>
  </si>
  <si>
    <t>Net deferred tax asset (liability)</t>
  </si>
  <si>
    <t>Increase (decrease) in net valuation allowance</t>
  </si>
  <si>
    <t>Income Taxes (Details 2) (USD $)</t>
  </si>
  <si>
    <t>Dec. 31, 2011</t>
  </si>
  <si>
    <t>Net operating loss and tax credit carryforwards</t>
  </si>
  <si>
    <t>Unrecorded tax benefits for stock-based compensation</t>
  </si>
  <si>
    <t>Reconciliation of the changes in the gross balance of unrecognized tax benefits, excluding interest and penalties</t>
  </si>
  <si>
    <t>Balance at the beginning of the period</t>
  </si>
  <si>
    <t>Current year additions</t>
  </si>
  <si>
    <t>Balance at the end of the period</t>
  </si>
  <si>
    <t>Unrecognized tax benefits that would, if recognized, impact the Company's effective income tax rate</t>
  </si>
  <si>
    <t>Minimum period for which net operating loss and credit carryforwards are subject to examinations and adjustments</t>
  </si>
  <si>
    <t>Undistributed foreign earning</t>
  </si>
  <si>
    <t>Unrecognized deferred tax liabilities from temporary differences related to the investment in foreign subsidiary that would have been taxable if the Company repatriated the foreign earnings</t>
  </si>
  <si>
    <t>Net operating losses</t>
  </si>
  <si>
    <t>Tax credit carryforwards</t>
  </si>
  <si>
    <t>Equity Compensation (Details) (Stock options, USD $)</t>
  </si>
  <si>
    <t>0 Months Ended</t>
  </si>
  <si>
    <t>Jan. 01, 2015</t>
  </si>
  <si>
    <t>Aug. 07, 2013</t>
  </si>
  <si>
    <t>Shares Subject to Options Outstanding</t>
  </si>
  <si>
    <t>Balance at the beginning of the period (in shares)</t>
  </si>
  <si>
    <t>Granted (in shares)</t>
  </si>
  <si>
    <t>Exercised (in shares)</t>
  </si>
  <si>
    <t>Expired (in shares)</t>
  </si>
  <si>
    <t>Forfeited (in shares)</t>
  </si>
  <si>
    <t>Balance at the end of the period (in shares)</t>
  </si>
  <si>
    <t>Exercisable options (in shares)</t>
  </si>
  <si>
    <t>Vested and expected to vest at the end of the period (in shares)</t>
  </si>
  <si>
    <t>Weighted Average Grant Date Fair Value</t>
  </si>
  <si>
    <t>Granted (in dollars per share)</t>
  </si>
  <si>
    <t>Weighted Average Exercise Price</t>
  </si>
  <si>
    <t>Balance at the beginning of the period (in dollars per share)</t>
  </si>
  <si>
    <t>Exercised (in dollars per share)</t>
  </si>
  <si>
    <t>Expired (in dollars per share)</t>
  </si>
  <si>
    <t>Forfeited (in dollars per share)</t>
  </si>
  <si>
    <t>Balance at the end of the period (in dollars per share)</t>
  </si>
  <si>
    <t>Exercisable options at the end of the period (in dollars per share)</t>
  </si>
  <si>
    <t>Vested and expected to vest (in dollars per share)</t>
  </si>
  <si>
    <t>Weighted-Average Remaining Contractual Life</t>
  </si>
  <si>
    <t>Exercisable options</t>
  </si>
  <si>
    <t>5 years 7 months 6 days</t>
  </si>
  <si>
    <t>4 years 10 months 24 days</t>
  </si>
  <si>
    <t>Vested and expected to vest</t>
  </si>
  <si>
    <t>7 years</t>
  </si>
  <si>
    <t>5 years 10 months 24 days</t>
  </si>
  <si>
    <t>2013 Plan</t>
  </si>
  <si>
    <t>Stock options</t>
  </si>
  <si>
    <t>Annual increase in shares authorized for issuance as a percentage of shares outstanding as of the preceding December 31</t>
  </si>
  <si>
    <t>Increase in number of shares authorized for issuance</t>
  </si>
  <si>
    <t>Equity Compensation (Details 2) (Stock options, USD $)</t>
  </si>
  <si>
    <t>Options Outstanding</t>
  </si>
  <si>
    <t>Number of Underlying Shares</t>
  </si>
  <si>
    <t>Options Exercisable</t>
  </si>
  <si>
    <t>0.78-1.72</t>
  </si>
  <si>
    <t>Equity compensation</t>
  </si>
  <si>
    <t>Range of Exercise Price, low end of range (in dollars per share)</t>
  </si>
  <si>
    <t>Range of Exercise Price, high end of range (in dollars per share)</t>
  </si>
  <si>
    <t>Weighted Average Exercise Price (in dollars per share)</t>
  </si>
  <si>
    <t>9 months 18 days</t>
  </si>
  <si>
    <t>1.97-3.38</t>
  </si>
  <si>
    <t>1 year 10 months 24 days</t>
  </si>
  <si>
    <t>3.58-6.14</t>
  </si>
  <si>
    <t>5 years 8 months 12 days</t>
  </si>
  <si>
    <t>6.34-9.94</t>
  </si>
  <si>
    <t>7 years 2 months 12 days</t>
  </si>
  <si>
    <t>7 years 1 month 6 days</t>
  </si>
  <si>
    <t>11.28-16.97</t>
  </si>
  <si>
    <t>9 years</t>
  </si>
  <si>
    <t>6 years 3 months 18 days</t>
  </si>
  <si>
    <t>17.66-22.92</t>
  </si>
  <si>
    <t>9 years 1 month 6 days</t>
  </si>
  <si>
    <t>8 years 1 month 6 days</t>
  </si>
  <si>
    <t>Equity Compensation (Details 3) (USD $)</t>
  </si>
  <si>
    <t>3 Months Ended</t>
  </si>
  <si>
    <t>Total fair value for the awards vested during the period</t>
  </si>
  <si>
    <t>Intrinsic-value</t>
  </si>
  <si>
    <t>Options Exercised</t>
  </si>
  <si>
    <t>Options Vested and Expected to Vest</t>
  </si>
  <si>
    <t>Assumptions used to estimate fair value of stock options</t>
  </si>
  <si>
    <t>Expected volatility, minimum (as a percent)</t>
  </si>
  <si>
    <t>Expected volatility, maximum (as a percent)</t>
  </si>
  <si>
    <t>Expected dividends (as a percent)</t>
  </si>
  <si>
    <t>Risk-free rate, minimum (as a percent)</t>
  </si>
  <si>
    <t>Risk-free rate, maximum (as a percent)</t>
  </si>
  <si>
    <t>Stock options | Minimum</t>
  </si>
  <si>
    <t>Expected term</t>
  </si>
  <si>
    <t>3 years 3 months 18 days</t>
  </si>
  <si>
    <t>Stock options | Maximum</t>
  </si>
  <si>
    <t>6 years 1 month 6 days</t>
  </si>
  <si>
    <t>Equity Compensation (Details 4) (Stock options, USD $)</t>
  </si>
  <si>
    <t>Total stock-based compensation expense</t>
  </si>
  <si>
    <t>Total unrecognized compensation cost related to non-vested stock option awards</t>
  </si>
  <si>
    <t>Weighted-average period over which unrecognized compensation cost will be recognized</t>
  </si>
  <si>
    <t>3 years 1 month 6 days</t>
  </si>
  <si>
    <t>Related Party Transactions (Details) (USD $)</t>
  </si>
  <si>
    <t>Revenue from product sales</t>
  </si>
  <si>
    <t>Investors | Company 1</t>
  </si>
  <si>
    <t>Investors | Company 2</t>
  </si>
  <si>
    <t>Investors | Company 3</t>
  </si>
  <si>
    <t>Investors | Company 4</t>
  </si>
  <si>
    <t>Commitments and Contingencies (Details) (USD $)</t>
  </si>
  <si>
    <t>Rental expense</t>
  </si>
  <si>
    <t>Future minimum rental payments</t>
  </si>
  <si>
    <t>Non-cancellable purchase commitments</t>
  </si>
  <si>
    <t>Extension term of leases</t>
  </si>
  <si>
    <t>Acquisition (Details) (USD $)</t>
  </si>
  <si>
    <t>4 Months Ended</t>
  </si>
  <si>
    <t>Sep. 10, 2014</t>
  </si>
  <si>
    <t>Preliminary allocation of consideration</t>
  </si>
  <si>
    <t>Estimated life of intangible assets</t>
  </si>
  <si>
    <t>4 years 3 months 18 days</t>
  </si>
  <si>
    <t>Developed technology</t>
  </si>
  <si>
    <t>4 years 4 months 24 days</t>
  </si>
  <si>
    <t>Non-competition agreement</t>
  </si>
  <si>
    <t>Extra Vegetables Limited</t>
  </si>
  <si>
    <t>Total Consideration</t>
  </si>
  <si>
    <t>Base purchase price</t>
  </si>
  <si>
    <t>Net working capital</t>
  </si>
  <si>
    <t>Other assets acquired</t>
  </si>
  <si>
    <t>Total assets acquired</t>
  </si>
  <si>
    <t>Taxes payable</t>
  </si>
  <si>
    <t>Deferred income tax liability</t>
  </si>
  <si>
    <t>Other liabilities assumed</t>
  </si>
  <si>
    <t>Total net assets acquired</t>
  </si>
  <si>
    <t>Business Combination - Revenues and other information</t>
  </si>
  <si>
    <t>Revenue associated with Extra Vegetables</t>
  </si>
  <si>
    <t>Net Income associated with Extra Vegetables</t>
  </si>
  <si>
    <t>Acquisition related costs associated with Extra Vegetables</t>
  </si>
  <si>
    <t>Proforma information</t>
  </si>
  <si>
    <t>Income from operations</t>
  </si>
  <si>
    <t>Net income</t>
  </si>
  <si>
    <t>Net income per share, basic</t>
  </si>
  <si>
    <t>Net income per share, diluted</t>
  </si>
  <si>
    <t>Extra Vegetables Limited | Income Approach Valuation Technique</t>
  </si>
  <si>
    <t>Discount rate used</t>
  </si>
  <si>
    <t>Extra Vegetables Limited | Developed technology</t>
  </si>
  <si>
    <t>Extra Vegetables Limited | Non-competition agreement</t>
  </si>
  <si>
    <t>Goodwill and Intangible assets (Details) (USD $)</t>
  </si>
  <si>
    <t>Business Combination - goodwill</t>
  </si>
  <si>
    <t>Current period acquisitions</t>
  </si>
  <si>
    <t>Balance at end of the period</t>
  </si>
  <si>
    <t>Gross Carrying Amount</t>
  </si>
  <si>
    <t>Accumulated Amortization</t>
  </si>
  <si>
    <t>Weighted average amortization period</t>
  </si>
  <si>
    <t>Amortization expense</t>
  </si>
  <si>
    <t>Amortization of finite-lived intangible assets</t>
  </si>
  <si>
    <t>Subsequent Event (Details) (Subsequent event, Nexus, USD $)</t>
  </si>
  <si>
    <t>Subsequent event | Nexus</t>
  </si>
  <si>
    <t>Subsequent event</t>
  </si>
  <si>
    <t>Total consideration transferred in cash</t>
  </si>
  <si>
    <t>Commission paid to agent</t>
  </si>
  <si>
    <t>Uncategorized Items</t>
  </si>
  <si>
    <t>[us-gaap_TemporaryEquityCarryingAmountAttributableToParent]</t>
  </si>
  <si>
    <t>[us-gaap_TemporaryEquitySharesIssued]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</si>
</sst>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i/>
      <sz val="10"/>
      <color theme="1"/>
      <name val="Times New Roman"/>
      <family val="1"/>
    </font>
    <fon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1" fillId="0" borderId="10" xfId="0" applyFont="1" applyBorder="1" applyAlignment="1">
      <alignment horizontal="center" wrapText="1"/>
    </xf>
    <xf numFmtId="0" fontId="21" fillId="0" borderId="11"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18" fillId="33" borderId="14" xfId="0" applyFont="1" applyFill="1" applyBorder="1" applyAlignment="1">
      <alignment horizontal="right"/>
    </xf>
    <xf numFmtId="3" fontId="18" fillId="33" borderId="12" xfId="0" applyNumberFormat="1" applyFont="1" applyFill="1" applyBorder="1" applyAlignment="1">
      <alignment horizontal="right"/>
    </xf>
    <xf numFmtId="3" fontId="18" fillId="0" borderId="0" xfId="0" applyNumberFormat="1" applyFont="1" applyAlignment="1">
      <alignment horizontal="right"/>
    </xf>
    <xf numFmtId="3" fontId="18" fillId="0" borderId="13" xfId="0" applyNumberFormat="1" applyFont="1" applyBorder="1" applyAlignment="1">
      <alignment horizontal="right"/>
    </xf>
    <xf numFmtId="3" fontId="18" fillId="0" borderId="0" xfId="0" applyNumberFormat="1" applyFont="1" applyAlignment="1">
      <alignment horizontal="right"/>
    </xf>
    <xf numFmtId="0" fontId="19"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xf>
    <xf numFmtId="3" fontId="18" fillId="0" borderId="15" xfId="0" applyNumberFormat="1" applyFont="1" applyBorder="1" applyAlignment="1">
      <alignment horizontal="right"/>
    </xf>
    <xf numFmtId="3" fontId="18" fillId="33" borderId="0" xfId="0" applyNumberFormat="1" applyFont="1" applyFill="1" applyAlignment="1">
      <alignment horizontal="right"/>
    </xf>
    <xf numFmtId="0" fontId="18" fillId="33" borderId="12" xfId="0" applyFont="1" applyFill="1" applyBorder="1" applyAlignment="1">
      <alignment horizontal="right" wrapText="1"/>
    </xf>
    <xf numFmtId="0" fontId="18" fillId="33" borderId="14" xfId="0" applyFont="1" applyFill="1" applyBorder="1" applyAlignment="1">
      <alignment horizontal="righ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3" fontId="18" fillId="0" borderId="13" xfId="0" applyNumberFormat="1" applyFont="1" applyBorder="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3" xfId="0" applyFont="1" applyFill="1" applyBorder="1" applyAlignment="1">
      <alignment horizontal="right"/>
    </xf>
    <xf numFmtId="0" fontId="18" fillId="33" borderId="0" xfId="0" applyFont="1" applyFill="1" applyAlignment="1">
      <alignment horizontal="center"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3" fillId="0" borderId="0" xfId="0" applyFont="1" applyAlignment="1">
      <alignment wrapText="1"/>
    </xf>
    <xf numFmtId="0" fontId="18" fillId="33" borderId="0" xfId="0" applyFont="1" applyFill="1" applyAlignment="1">
      <alignment horizontal="left" wrapText="1" indent="1"/>
    </xf>
    <xf numFmtId="0" fontId="18" fillId="33" borderId="13" xfId="0" applyFont="1" applyFill="1" applyBorder="1" applyAlignment="1">
      <alignment wrapText="1"/>
    </xf>
    <xf numFmtId="0" fontId="21" fillId="0" borderId="0" xfId="0" applyFont="1" applyAlignment="1">
      <alignment wrapText="1"/>
    </xf>
    <xf numFmtId="0" fontId="21" fillId="0" borderId="0" xfId="0" applyFont="1" applyAlignment="1">
      <alignment horizontal="center" wrapText="1"/>
    </xf>
    <xf numFmtId="0" fontId="18" fillId="0" borderId="10" xfId="0" applyFont="1" applyBorder="1" applyAlignment="1">
      <alignment horizontal="right"/>
    </xf>
    <xf numFmtId="3" fontId="18" fillId="33" borderId="13" xfId="0" applyNumberFormat="1" applyFont="1" applyFill="1" applyBorder="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21" fillId="34" borderId="0" xfId="0" applyFont="1" applyFill="1" applyAlignment="1">
      <alignment wrapText="1"/>
    </xf>
    <xf numFmtId="0" fontId="18" fillId="34" borderId="0" xfId="0" applyFont="1" applyFill="1" applyAlignment="1">
      <alignment horizontal="center"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1" fillId="0" borderId="12" xfId="0" applyFont="1" applyBorder="1" applyAlignment="1">
      <alignment horizontal="center" wrapText="1"/>
    </xf>
    <xf numFmtId="0" fontId="0" fillId="0" borderId="10" xfId="0" applyBorder="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4"/>
    </xf>
    <xf numFmtId="0" fontId="18" fillId="33" borderId="0" xfId="0" applyFont="1" applyFill="1" applyAlignment="1">
      <alignment horizontal="left" vertical="top" wrapText="1" indent="5"/>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33" borderId="15" xfId="0" applyFont="1" applyFill="1" applyBorder="1" applyAlignment="1">
      <alignment horizontal="right" wrapText="1"/>
    </xf>
    <xf numFmtId="0" fontId="21" fillId="0" borderId="12" xfId="0" applyFont="1" applyBorder="1" applyAlignment="1">
      <alignment horizontal="center" wrapText="1"/>
    </xf>
    <xf numFmtId="0" fontId="0" fillId="0" borderId="10" xfId="0" applyBorder="1" applyAlignment="1">
      <alignment wrapText="1"/>
    </xf>
    <xf numFmtId="0" fontId="18" fillId="0" borderId="12" xfId="0" applyFont="1" applyBorder="1" applyAlignment="1">
      <alignment horizontal="center" wrapText="1"/>
    </xf>
    <xf numFmtId="0" fontId="18" fillId="0" borderId="12" xfId="0" applyFont="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xf>
    <xf numFmtId="0" fontId="18" fillId="33" borderId="11" xfId="0" applyFont="1" applyFill="1" applyBorder="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4"/>
    </xf>
    <xf numFmtId="0" fontId="18" fillId="0" borderId="11" xfId="0" applyFont="1" applyBorder="1" applyAlignment="1">
      <alignment horizontal="right"/>
    </xf>
    <xf numFmtId="0" fontId="18" fillId="0" borderId="0" xfId="0" applyFont="1" applyAlignment="1">
      <alignment horizontal="left" vertical="top" wrapText="1" indent="5"/>
    </xf>
    <xf numFmtId="3" fontId="18" fillId="33" borderId="11" xfId="0" applyNumberFormat="1" applyFont="1" applyFill="1" applyBorder="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xf>
    <xf numFmtId="0" fontId="18" fillId="0" borderId="11" xfId="0" applyFont="1" applyBorder="1" applyAlignment="1">
      <alignment horizontal="right" wrapText="1"/>
    </xf>
    <xf numFmtId="0" fontId="18" fillId="0" borderId="11" xfId="0" applyFont="1" applyBorder="1" applyAlignment="1">
      <alignment wrapText="1"/>
    </xf>
    <xf numFmtId="0" fontId="18" fillId="33" borderId="12" xfId="0" applyFont="1" applyFill="1" applyBorder="1" applyAlignment="1">
      <alignment horizontal="center" wrapText="1"/>
    </xf>
    <xf numFmtId="3" fontId="18" fillId="0" borderId="12" xfId="0" applyNumberFormat="1" applyFont="1" applyBorder="1" applyAlignment="1">
      <alignment horizontal="right"/>
    </xf>
    <xf numFmtId="0" fontId="18" fillId="0" borderId="14" xfId="0" applyFont="1" applyBorder="1" applyAlignment="1">
      <alignment horizontal="right" wrapText="1"/>
    </xf>
    <xf numFmtId="0" fontId="18" fillId="33" borderId="12" xfId="0" applyFont="1" applyFill="1" applyBorder="1" applyAlignment="1">
      <alignment horizontal="left" wrapText="1" indent="1"/>
    </xf>
    <xf numFmtId="0" fontId="21" fillId="0" borderId="10" xfId="0" applyFont="1" applyBorder="1" applyAlignment="1">
      <alignment wrapText="1"/>
    </xf>
    <xf numFmtId="0" fontId="18" fillId="0" borderId="0" xfId="0" applyFont="1" applyBorder="1" applyAlignment="1">
      <alignment horizontal="center" wrapText="1"/>
    </xf>
    <xf numFmtId="9" fontId="18" fillId="0" borderId="0" xfId="0" applyNumberFormat="1" applyFont="1" applyAlignment="1">
      <alignment horizontal="center" wrapText="1"/>
    </xf>
    <xf numFmtId="0" fontId="18" fillId="33" borderId="0" xfId="0" applyFont="1" applyFill="1" applyAlignment="1">
      <alignment horizontal="left" wrapText="1" indent="3"/>
    </xf>
    <xf numFmtId="0" fontId="18" fillId="0" borderId="12" xfId="0" applyFont="1" applyBorder="1" applyAlignment="1">
      <alignment horizontal="right"/>
    </xf>
    <xf numFmtId="0" fontId="22" fillId="0" borderId="0" xfId="0" applyFont="1" applyAlignment="1">
      <alignment wrapText="1"/>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1259515</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307.10000000000002</v>
      </c>
    </row>
    <row r="15" spans="1:4" ht="30" x14ac:dyDescent="0.25">
      <c r="A15" s="2" t="s">
        <v>23</v>
      </c>
      <c r="B15" s="4"/>
      <c r="C15" s="7">
        <v>24308287</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5.7109375" bestFit="1" customWidth="1"/>
    <col min="2" max="2" width="35.85546875" bestFit="1" customWidth="1"/>
    <col min="4" max="4" width="2.42578125" customWidth="1"/>
    <col min="5" max="5" width="8.28515625" customWidth="1"/>
    <col min="6" max="6" width="1.5703125" bestFit="1" customWidth="1"/>
    <col min="7" max="7" width="2.42578125" customWidth="1"/>
    <col min="8" max="8" width="8.28515625" customWidth="1"/>
    <col min="9" max="9" width="1.5703125" bestFit="1" customWidth="1"/>
  </cols>
  <sheetData>
    <row r="1" spans="1:9" ht="15" customHeight="1" x14ac:dyDescent="0.25">
      <c r="A1" s="9" t="s">
        <v>312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312</v>
      </c>
      <c r="B3" s="53"/>
      <c r="C3" s="53"/>
      <c r="D3" s="53"/>
      <c r="E3" s="53"/>
      <c r="F3" s="53"/>
      <c r="G3" s="53"/>
      <c r="H3" s="53"/>
      <c r="I3" s="53"/>
    </row>
    <row r="4" spans="1:9" x14ac:dyDescent="0.25">
      <c r="A4" s="54" t="s">
        <v>312</v>
      </c>
      <c r="B4" s="55"/>
      <c r="C4" s="55"/>
      <c r="D4" s="55"/>
      <c r="E4" s="55"/>
      <c r="F4" s="55"/>
      <c r="G4" s="55"/>
      <c r="H4" s="55"/>
      <c r="I4" s="55"/>
    </row>
    <row r="5" spans="1:9" x14ac:dyDescent="0.25">
      <c r="A5" s="54"/>
      <c r="B5" s="55" t="s">
        <v>313</v>
      </c>
      <c r="C5" s="55"/>
      <c r="D5" s="55"/>
      <c r="E5" s="55"/>
      <c r="F5" s="55"/>
      <c r="G5" s="55"/>
      <c r="H5" s="55"/>
      <c r="I5" s="55"/>
    </row>
    <row r="6" spans="1:9" x14ac:dyDescent="0.25">
      <c r="A6" s="54"/>
      <c r="B6" s="56"/>
      <c r="C6" s="56"/>
      <c r="D6" s="56"/>
      <c r="E6" s="56"/>
      <c r="F6" s="56"/>
      <c r="G6" s="56"/>
      <c r="H6" s="56"/>
      <c r="I6" s="56"/>
    </row>
    <row r="7" spans="1:9" x14ac:dyDescent="0.25">
      <c r="A7" s="54"/>
      <c r="B7" s="56" t="s">
        <v>314</v>
      </c>
      <c r="C7" s="56"/>
      <c r="D7" s="56"/>
      <c r="E7" s="56"/>
      <c r="F7" s="56"/>
      <c r="G7" s="56"/>
      <c r="H7" s="56"/>
      <c r="I7" s="56"/>
    </row>
    <row r="8" spans="1:9" x14ac:dyDescent="0.25">
      <c r="A8" s="54"/>
      <c r="B8" s="62"/>
      <c r="C8" s="58"/>
      <c r="D8" s="63" t="s">
        <v>315</v>
      </c>
      <c r="E8" s="63"/>
      <c r="F8" s="58"/>
      <c r="G8" s="63" t="s">
        <v>315</v>
      </c>
      <c r="H8" s="63"/>
      <c r="I8" s="58"/>
    </row>
    <row r="9" spans="1:9" ht="15.75" thickBot="1" x14ac:dyDescent="0.3">
      <c r="A9" s="54"/>
      <c r="B9" s="62"/>
      <c r="C9" s="58"/>
      <c r="D9" s="27">
        <v>2013</v>
      </c>
      <c r="E9" s="27"/>
      <c r="F9" s="58"/>
      <c r="G9" s="27">
        <v>2014</v>
      </c>
      <c r="H9" s="27"/>
      <c r="I9" s="58"/>
    </row>
    <row r="10" spans="1:9" x14ac:dyDescent="0.25">
      <c r="A10" s="54"/>
      <c r="B10" s="17" t="s">
        <v>316</v>
      </c>
      <c r="C10" s="18"/>
      <c r="D10" s="19" t="s">
        <v>189</v>
      </c>
      <c r="E10" s="20" t="s">
        <v>317</v>
      </c>
      <c r="F10" s="18"/>
      <c r="G10" s="19" t="s">
        <v>189</v>
      </c>
      <c r="H10" s="20" t="s">
        <v>318</v>
      </c>
      <c r="I10" s="18"/>
    </row>
    <row r="11" spans="1:9" ht="15.75" thickBot="1" x14ac:dyDescent="0.3">
      <c r="A11" s="54"/>
      <c r="B11" s="21" t="s">
        <v>319</v>
      </c>
      <c r="C11" s="10"/>
      <c r="D11" s="64" t="s">
        <v>320</v>
      </c>
      <c r="E11" s="64"/>
      <c r="F11" s="10"/>
      <c r="G11" s="64" t="s">
        <v>321</v>
      </c>
      <c r="H11" s="64"/>
      <c r="I11" s="10"/>
    </row>
    <row r="12" spans="1:9" ht="15.75" thickBot="1" x14ac:dyDescent="0.3">
      <c r="A12" s="54"/>
      <c r="B12" s="60"/>
      <c r="C12" s="18"/>
      <c r="D12" s="61" t="s">
        <v>189</v>
      </c>
      <c r="E12" s="50" t="s">
        <v>322</v>
      </c>
      <c r="F12" s="18"/>
      <c r="G12" s="61" t="s">
        <v>189</v>
      </c>
      <c r="H12" s="50" t="s">
        <v>323</v>
      </c>
      <c r="I12" s="18"/>
    </row>
    <row r="13" spans="1:9" ht="15.75" thickTop="1" x14ac:dyDescent="0.25">
      <c r="A13" s="54"/>
      <c r="B13" s="56"/>
      <c r="C13" s="56"/>
      <c r="D13" s="56"/>
      <c r="E13" s="56"/>
      <c r="F13" s="56"/>
      <c r="G13" s="56"/>
      <c r="H13" s="56"/>
      <c r="I13" s="56"/>
    </row>
    <row r="14" spans="1:9" x14ac:dyDescent="0.25">
      <c r="A14" s="54"/>
      <c r="B14" s="56" t="s">
        <v>324</v>
      </c>
      <c r="C14" s="56"/>
      <c r="D14" s="56"/>
      <c r="E14" s="56"/>
      <c r="F14" s="56"/>
      <c r="G14" s="56"/>
      <c r="H14" s="56"/>
      <c r="I14" s="56"/>
    </row>
    <row r="15" spans="1:9" x14ac:dyDescent="0.25">
      <c r="A15" s="54"/>
      <c r="B15" s="62"/>
      <c r="C15" s="58"/>
      <c r="D15" s="63" t="s">
        <v>315</v>
      </c>
      <c r="E15" s="63"/>
      <c r="F15" s="58"/>
      <c r="G15" s="63" t="s">
        <v>315</v>
      </c>
      <c r="H15" s="63"/>
      <c r="I15" s="58"/>
    </row>
    <row r="16" spans="1:9" ht="15.75" thickBot="1" x14ac:dyDescent="0.3">
      <c r="A16" s="54"/>
      <c r="B16" s="62"/>
      <c r="C16" s="58"/>
      <c r="D16" s="27">
        <v>2013</v>
      </c>
      <c r="E16" s="27"/>
      <c r="F16" s="58"/>
      <c r="G16" s="27">
        <v>2014</v>
      </c>
      <c r="H16" s="27"/>
      <c r="I16" s="58"/>
    </row>
    <row r="17" spans="1:9" x14ac:dyDescent="0.25">
      <c r="A17" s="54"/>
      <c r="B17" s="17" t="s">
        <v>285</v>
      </c>
      <c r="C17" s="18"/>
      <c r="D17" s="19" t="s">
        <v>189</v>
      </c>
      <c r="E17" s="32">
        <v>4152</v>
      </c>
      <c r="F17" s="18"/>
      <c r="G17" s="19" t="s">
        <v>189</v>
      </c>
      <c r="H17" s="32">
        <v>4390</v>
      </c>
      <c r="I17" s="18"/>
    </row>
    <row r="18" spans="1:9" x14ac:dyDescent="0.25">
      <c r="A18" s="54"/>
      <c r="B18" s="21" t="s">
        <v>281</v>
      </c>
      <c r="C18" s="10"/>
      <c r="D18" s="35">
        <v>2652</v>
      </c>
      <c r="E18" s="35"/>
      <c r="F18" s="10"/>
      <c r="G18" s="35">
        <v>2777</v>
      </c>
      <c r="H18" s="35"/>
      <c r="I18" s="10"/>
    </row>
    <row r="19" spans="1:9" x14ac:dyDescent="0.25">
      <c r="A19" s="54"/>
      <c r="B19" s="17" t="s">
        <v>279</v>
      </c>
      <c r="C19" s="18"/>
      <c r="D19" s="66">
        <v>2046</v>
      </c>
      <c r="E19" s="66"/>
      <c r="F19" s="18"/>
      <c r="G19" s="66">
        <v>2298</v>
      </c>
      <c r="H19" s="66"/>
      <c r="I19" s="18"/>
    </row>
    <row r="20" spans="1:9" x14ac:dyDescent="0.25">
      <c r="A20" s="54"/>
      <c r="B20" s="21" t="s">
        <v>283</v>
      </c>
      <c r="C20" s="10"/>
      <c r="D20" s="35">
        <v>2374</v>
      </c>
      <c r="E20" s="35"/>
      <c r="F20" s="10"/>
      <c r="G20" s="35">
        <v>2652</v>
      </c>
      <c r="H20" s="35"/>
      <c r="I20" s="10"/>
    </row>
    <row r="21" spans="1:9" x14ac:dyDescent="0.25">
      <c r="A21" s="54"/>
      <c r="B21" s="17" t="s">
        <v>287</v>
      </c>
      <c r="C21" s="18"/>
      <c r="D21" s="67">
        <v>604</v>
      </c>
      <c r="E21" s="67"/>
      <c r="F21" s="18"/>
      <c r="G21" s="67">
        <v>662</v>
      </c>
      <c r="H21" s="67"/>
      <c r="I21" s="18"/>
    </row>
    <row r="22" spans="1:9" ht="15.75" thickBot="1" x14ac:dyDescent="0.3">
      <c r="A22" s="54"/>
      <c r="B22" s="21" t="s">
        <v>325</v>
      </c>
      <c r="C22" s="10"/>
      <c r="D22" s="68">
        <v>1450</v>
      </c>
      <c r="E22" s="68"/>
      <c r="F22" s="10"/>
      <c r="G22" s="68">
        <v>2357</v>
      </c>
      <c r="H22" s="68"/>
      <c r="I22" s="10"/>
    </row>
    <row r="23" spans="1:9" x14ac:dyDescent="0.25">
      <c r="A23" s="54"/>
      <c r="B23" s="60"/>
      <c r="C23" s="18"/>
      <c r="D23" s="69">
        <v>13278</v>
      </c>
      <c r="E23" s="69"/>
      <c r="F23" s="18"/>
      <c r="G23" s="69">
        <v>15136</v>
      </c>
      <c r="H23" s="69"/>
      <c r="I23" s="18"/>
    </row>
    <row r="24" spans="1:9" ht="15.75" thickBot="1" x14ac:dyDescent="0.3">
      <c r="A24" s="54"/>
      <c r="B24" s="21" t="s">
        <v>326</v>
      </c>
      <c r="C24" s="10"/>
      <c r="D24" s="64" t="s">
        <v>327</v>
      </c>
      <c r="E24" s="64"/>
      <c r="F24" s="10" t="s">
        <v>219</v>
      </c>
      <c r="G24" s="64" t="s">
        <v>328</v>
      </c>
      <c r="H24" s="64"/>
      <c r="I24" s="10" t="s">
        <v>219</v>
      </c>
    </row>
    <row r="25" spans="1:9" ht="15.75" thickBot="1" x14ac:dyDescent="0.3">
      <c r="A25" s="54"/>
      <c r="B25" s="60"/>
      <c r="C25" s="18"/>
      <c r="D25" s="61" t="s">
        <v>189</v>
      </c>
      <c r="E25" s="65">
        <v>3943</v>
      </c>
      <c r="F25" s="18"/>
      <c r="G25" s="61" t="s">
        <v>189</v>
      </c>
      <c r="H25" s="65">
        <v>5089</v>
      </c>
      <c r="I25" s="18"/>
    </row>
    <row r="26" spans="1:9" ht="15.75" thickTop="1" x14ac:dyDescent="0.25">
      <c r="A26" s="54"/>
      <c r="B26" s="56"/>
      <c r="C26" s="56"/>
      <c r="D26" s="56"/>
      <c r="E26" s="56"/>
      <c r="F26" s="56"/>
      <c r="G26" s="56"/>
      <c r="H26" s="56"/>
      <c r="I26" s="56"/>
    </row>
    <row r="27" spans="1:9" x14ac:dyDescent="0.25">
      <c r="A27" s="54"/>
      <c r="B27" s="56" t="s">
        <v>329</v>
      </c>
      <c r="C27" s="56"/>
      <c r="D27" s="56"/>
      <c r="E27" s="56"/>
      <c r="F27" s="56"/>
      <c r="G27" s="56"/>
      <c r="H27" s="56"/>
      <c r="I27" s="56"/>
    </row>
    <row r="28" spans="1:9" x14ac:dyDescent="0.25">
      <c r="A28" s="54"/>
      <c r="B28" s="70"/>
      <c r="C28" s="71"/>
      <c r="D28" s="72" t="s">
        <v>315</v>
      </c>
      <c r="E28" s="72"/>
      <c r="F28" s="71"/>
      <c r="G28" s="72" t="s">
        <v>315</v>
      </c>
      <c r="H28" s="72"/>
      <c r="I28" s="71"/>
    </row>
    <row r="29" spans="1:9" ht="15.75" thickBot="1" x14ac:dyDescent="0.3">
      <c r="A29" s="54"/>
      <c r="B29" s="70"/>
      <c r="C29" s="71"/>
      <c r="D29" s="73">
        <v>2013</v>
      </c>
      <c r="E29" s="73"/>
      <c r="F29" s="71"/>
      <c r="G29" s="73">
        <v>2014</v>
      </c>
      <c r="H29" s="73"/>
      <c r="I29" s="71"/>
    </row>
    <row r="30" spans="1:9" x14ac:dyDescent="0.25">
      <c r="A30" s="54"/>
      <c r="B30" s="17" t="s">
        <v>330</v>
      </c>
      <c r="C30" s="18"/>
      <c r="D30" s="19" t="s">
        <v>189</v>
      </c>
      <c r="E30" s="20" t="s">
        <v>331</v>
      </c>
      <c r="F30" s="18"/>
      <c r="G30" s="19" t="s">
        <v>189</v>
      </c>
      <c r="H30" s="20" t="s">
        <v>332</v>
      </c>
      <c r="I30" s="18"/>
    </row>
    <row r="31" spans="1:9" ht="15.75" thickBot="1" x14ac:dyDescent="0.3">
      <c r="A31" s="54"/>
      <c r="B31" s="21" t="s">
        <v>333</v>
      </c>
      <c r="C31" s="10"/>
      <c r="D31" s="64" t="s">
        <v>334</v>
      </c>
      <c r="E31" s="64"/>
      <c r="F31" s="10"/>
      <c r="G31" s="64" t="s">
        <v>335</v>
      </c>
      <c r="H31" s="64"/>
      <c r="I31" s="10"/>
    </row>
    <row r="32" spans="1:9" ht="15.75" thickBot="1" x14ac:dyDescent="0.3">
      <c r="A32" s="54"/>
      <c r="B32" s="60"/>
      <c r="C32" s="18"/>
      <c r="D32" s="61" t="s">
        <v>189</v>
      </c>
      <c r="E32" s="50" t="s">
        <v>336</v>
      </c>
      <c r="F32" s="18"/>
      <c r="G32" s="61" t="s">
        <v>189</v>
      </c>
      <c r="H32" s="50" t="s">
        <v>337</v>
      </c>
      <c r="I32" s="18"/>
    </row>
    <row r="33" spans="1:9" ht="15.75" thickTop="1" x14ac:dyDescent="0.25">
      <c r="A33" s="54"/>
      <c r="B33" s="56"/>
      <c r="C33" s="56"/>
      <c r="D33" s="56"/>
      <c r="E33" s="56"/>
      <c r="F33" s="56"/>
      <c r="G33" s="56"/>
      <c r="H33" s="56"/>
      <c r="I33" s="56"/>
    </row>
    <row r="34" spans="1:9" x14ac:dyDescent="0.25">
      <c r="A34" s="54"/>
      <c r="B34" s="56" t="s">
        <v>338</v>
      </c>
      <c r="C34" s="56"/>
      <c r="D34" s="56"/>
      <c r="E34" s="56"/>
      <c r="F34" s="56"/>
      <c r="G34" s="56"/>
      <c r="H34" s="56"/>
      <c r="I34" s="56"/>
    </row>
    <row r="35" spans="1:9" x14ac:dyDescent="0.25">
      <c r="A35" s="54"/>
      <c r="B35" s="62"/>
      <c r="C35" s="58"/>
      <c r="D35" s="63" t="s">
        <v>315</v>
      </c>
      <c r="E35" s="63"/>
      <c r="F35" s="58"/>
      <c r="G35" s="63" t="s">
        <v>315</v>
      </c>
      <c r="H35" s="63"/>
      <c r="I35" s="58"/>
    </row>
    <row r="36" spans="1:9" ht="15.75" thickBot="1" x14ac:dyDescent="0.3">
      <c r="A36" s="54"/>
      <c r="B36" s="62"/>
      <c r="C36" s="58"/>
      <c r="D36" s="27">
        <v>2013</v>
      </c>
      <c r="E36" s="27"/>
      <c r="F36" s="58"/>
      <c r="G36" s="27">
        <v>2014</v>
      </c>
      <c r="H36" s="27"/>
      <c r="I36" s="58"/>
    </row>
    <row r="37" spans="1:9" x14ac:dyDescent="0.25">
      <c r="A37" s="54"/>
      <c r="B37" s="17" t="s">
        <v>339</v>
      </c>
      <c r="C37" s="18"/>
      <c r="D37" s="19" t="s">
        <v>189</v>
      </c>
      <c r="E37" s="20" t="s">
        <v>340</v>
      </c>
      <c r="F37" s="18"/>
      <c r="G37" s="19" t="s">
        <v>189</v>
      </c>
      <c r="H37" s="20" t="s">
        <v>341</v>
      </c>
      <c r="I37" s="18"/>
    </row>
    <row r="38" spans="1:9" x14ac:dyDescent="0.25">
      <c r="A38" s="54"/>
      <c r="B38" s="21" t="s">
        <v>342</v>
      </c>
      <c r="C38" s="10"/>
      <c r="D38" s="29" t="s">
        <v>343</v>
      </c>
      <c r="E38" s="29"/>
      <c r="F38" s="10"/>
      <c r="G38" s="29" t="s">
        <v>344</v>
      </c>
      <c r="H38" s="29"/>
      <c r="I38" s="10"/>
    </row>
    <row r="39" spans="1:9" x14ac:dyDescent="0.25">
      <c r="A39" s="54"/>
      <c r="B39" s="17" t="s">
        <v>345</v>
      </c>
      <c r="C39" s="18"/>
      <c r="D39" s="67" t="s">
        <v>346</v>
      </c>
      <c r="E39" s="67"/>
      <c r="F39" s="18"/>
      <c r="G39" s="67" t="s">
        <v>347</v>
      </c>
      <c r="H39" s="67"/>
      <c r="I39" s="18"/>
    </row>
    <row r="40" spans="1:9" ht="15.75" thickBot="1" x14ac:dyDescent="0.3">
      <c r="A40" s="54"/>
      <c r="B40" s="21" t="s">
        <v>348</v>
      </c>
      <c r="C40" s="10"/>
      <c r="D40" s="64" t="s">
        <v>349</v>
      </c>
      <c r="E40" s="64"/>
      <c r="F40" s="10"/>
      <c r="G40" s="64" t="s">
        <v>350</v>
      </c>
      <c r="H40" s="64"/>
      <c r="I40" s="10"/>
    </row>
    <row r="41" spans="1:9" ht="15.75" thickBot="1" x14ac:dyDescent="0.3">
      <c r="A41" s="54"/>
      <c r="B41" s="60"/>
      <c r="C41" s="18"/>
      <c r="D41" s="61" t="s">
        <v>189</v>
      </c>
      <c r="E41" s="50" t="s">
        <v>351</v>
      </c>
      <c r="F41" s="18"/>
      <c r="G41" s="61" t="s">
        <v>189</v>
      </c>
      <c r="H41" s="50" t="s">
        <v>352</v>
      </c>
      <c r="I41" s="18"/>
    </row>
    <row r="42" spans="1:9" ht="15.75" thickTop="1" x14ac:dyDescent="0.25">
      <c r="A42" s="54"/>
      <c r="B42" s="56"/>
      <c r="C42" s="56"/>
      <c r="D42" s="56"/>
      <c r="E42" s="56"/>
      <c r="F42" s="56"/>
      <c r="G42" s="56"/>
      <c r="H42" s="56"/>
      <c r="I42" s="56"/>
    </row>
    <row r="43" spans="1:9" x14ac:dyDescent="0.25">
      <c r="A43" s="54"/>
      <c r="B43" s="59"/>
      <c r="C43" s="59"/>
      <c r="D43" s="59"/>
      <c r="E43" s="59"/>
      <c r="F43" s="59"/>
      <c r="G43" s="59"/>
      <c r="H43" s="59"/>
      <c r="I43" s="59"/>
    </row>
  </sheetData>
  <mergeCells count="73">
    <mergeCell ref="B43:I43"/>
    <mergeCell ref="B14:I14"/>
    <mergeCell ref="B26:I26"/>
    <mergeCell ref="B27:I27"/>
    <mergeCell ref="B33:I33"/>
    <mergeCell ref="B34:I34"/>
    <mergeCell ref="B42:I42"/>
    <mergeCell ref="A1:A2"/>
    <mergeCell ref="B1:I1"/>
    <mergeCell ref="B2:I2"/>
    <mergeCell ref="B3:I3"/>
    <mergeCell ref="A4:A43"/>
    <mergeCell ref="B4:I4"/>
    <mergeCell ref="B5:I5"/>
    <mergeCell ref="B6:I6"/>
    <mergeCell ref="B7:I7"/>
    <mergeCell ref="B13:I13"/>
    <mergeCell ref="I35:I36"/>
    <mergeCell ref="D38:E38"/>
    <mergeCell ref="G38:H38"/>
    <mergeCell ref="D39:E39"/>
    <mergeCell ref="G39:H39"/>
    <mergeCell ref="D40:E40"/>
    <mergeCell ref="G40:H40"/>
    <mergeCell ref="I28:I29"/>
    <mergeCell ref="D31:E31"/>
    <mergeCell ref="G31:H31"/>
    <mergeCell ref="B35:B36"/>
    <mergeCell ref="C35:C36"/>
    <mergeCell ref="D35:E35"/>
    <mergeCell ref="D36:E36"/>
    <mergeCell ref="F35:F36"/>
    <mergeCell ref="G35:H35"/>
    <mergeCell ref="G36:H36"/>
    <mergeCell ref="D24:E24"/>
    <mergeCell ref="G24:H24"/>
    <mergeCell ref="B28:B29"/>
    <mergeCell ref="C28:C29"/>
    <mergeCell ref="D28:E28"/>
    <mergeCell ref="D29:E29"/>
    <mergeCell ref="F28:F29"/>
    <mergeCell ref="G28:H28"/>
    <mergeCell ref="G29:H29"/>
    <mergeCell ref="D21:E21"/>
    <mergeCell ref="G21:H21"/>
    <mergeCell ref="D22:E22"/>
    <mergeCell ref="G22:H22"/>
    <mergeCell ref="D23:E23"/>
    <mergeCell ref="G23:H23"/>
    <mergeCell ref="I15:I16"/>
    <mergeCell ref="D18:E18"/>
    <mergeCell ref="G18:H18"/>
    <mergeCell ref="D19:E19"/>
    <mergeCell ref="G19:H19"/>
    <mergeCell ref="D20:E20"/>
    <mergeCell ref="G20:H20"/>
    <mergeCell ref="I8:I9"/>
    <mergeCell ref="D11:E11"/>
    <mergeCell ref="G11:H11"/>
    <mergeCell ref="B15:B16"/>
    <mergeCell ref="C15:C16"/>
    <mergeCell ref="D15:E15"/>
    <mergeCell ref="D16:E16"/>
    <mergeCell ref="F15:F16"/>
    <mergeCell ref="G15:H15"/>
    <mergeCell ref="G16:H16"/>
    <mergeCell ref="B8:B9"/>
    <mergeCell ref="C8:C9"/>
    <mergeCell ref="D8:E8"/>
    <mergeCell ref="D9:E9"/>
    <mergeCell ref="F8:F9"/>
    <mergeCell ref="G8:H8"/>
    <mergeCell ref="G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workbookViewId="0"/>
  </sheetViews>
  <sheetFormatPr defaultRowHeight="15" x14ac:dyDescent="0.25"/>
  <cols>
    <col min="1" max="1" width="24.140625" bestFit="1" customWidth="1"/>
    <col min="2" max="2" width="36.5703125" customWidth="1"/>
    <col min="3" max="3" width="34.140625" customWidth="1"/>
    <col min="4" max="4" width="6.7109375" customWidth="1"/>
    <col min="5" max="5" width="22.5703125" customWidth="1"/>
    <col min="6" max="6" width="34.140625" customWidth="1"/>
    <col min="7" max="7" width="6.7109375" customWidth="1"/>
    <col min="8" max="8" width="10.28515625" customWidth="1"/>
    <col min="9" max="9" width="34.140625" customWidth="1"/>
    <col min="10" max="10" width="6.7109375" customWidth="1"/>
    <col min="11" max="11" width="11.7109375" customWidth="1"/>
    <col min="12" max="12" width="5.42578125" customWidth="1"/>
    <col min="13" max="13" width="6.7109375" customWidth="1"/>
    <col min="14" max="14" width="22.5703125" customWidth="1"/>
    <col min="15" max="15" width="34.140625" customWidth="1"/>
    <col min="16" max="16" width="6.7109375" customWidth="1"/>
    <col min="17" max="17" width="22.5703125" customWidth="1"/>
    <col min="18" max="18" width="34.140625" customWidth="1"/>
    <col min="19" max="19" width="6.7109375" customWidth="1"/>
    <col min="20" max="20" width="21.140625" customWidth="1"/>
    <col min="21" max="21" width="34.140625" customWidth="1"/>
    <col min="22" max="22" width="6.7109375" customWidth="1"/>
    <col min="23" max="23" width="21.140625" customWidth="1"/>
    <col min="24" max="24" width="34.140625" customWidth="1"/>
  </cols>
  <sheetData>
    <row r="1" spans="1:24" ht="15" customHeight="1" x14ac:dyDescent="0.25">
      <c r="A1" s="9" t="s">
        <v>353</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353</v>
      </c>
      <c r="B3" s="53"/>
      <c r="C3" s="53"/>
      <c r="D3" s="53"/>
      <c r="E3" s="53"/>
      <c r="F3" s="53"/>
      <c r="G3" s="53"/>
      <c r="H3" s="53"/>
      <c r="I3" s="53"/>
      <c r="J3" s="53"/>
      <c r="K3" s="53"/>
      <c r="L3" s="53"/>
      <c r="M3" s="53"/>
      <c r="N3" s="53"/>
      <c r="O3" s="53"/>
      <c r="P3" s="53"/>
      <c r="Q3" s="53"/>
      <c r="R3" s="53"/>
      <c r="S3" s="53"/>
      <c r="T3" s="53"/>
      <c r="U3" s="53"/>
      <c r="V3" s="53"/>
      <c r="W3" s="53"/>
      <c r="X3" s="53"/>
    </row>
    <row r="4" spans="1:24" x14ac:dyDescent="0.25">
      <c r="A4" s="54" t="s">
        <v>353</v>
      </c>
      <c r="B4" s="56"/>
      <c r="C4" s="56"/>
      <c r="D4" s="56"/>
      <c r="E4" s="56"/>
      <c r="F4" s="56"/>
      <c r="G4" s="56"/>
      <c r="H4" s="56"/>
      <c r="I4" s="56"/>
      <c r="J4" s="56"/>
      <c r="K4" s="56"/>
      <c r="L4" s="56"/>
      <c r="M4" s="56"/>
      <c r="N4" s="56"/>
      <c r="O4" s="56"/>
      <c r="P4" s="56"/>
      <c r="Q4" s="56"/>
      <c r="R4" s="56"/>
      <c r="S4" s="56"/>
      <c r="T4" s="56"/>
      <c r="U4" s="56"/>
      <c r="V4" s="56"/>
      <c r="W4" s="56"/>
      <c r="X4" s="56"/>
    </row>
    <row r="5" spans="1:24" x14ac:dyDescent="0.25">
      <c r="A5" s="54"/>
      <c r="B5" s="55" t="s">
        <v>354</v>
      </c>
      <c r="C5" s="55"/>
      <c r="D5" s="55"/>
      <c r="E5" s="55"/>
      <c r="F5" s="55"/>
      <c r="G5" s="55"/>
      <c r="H5" s="55"/>
      <c r="I5" s="55"/>
      <c r="J5" s="55"/>
      <c r="K5" s="55"/>
      <c r="L5" s="55"/>
      <c r="M5" s="55"/>
      <c r="N5" s="55"/>
      <c r="O5" s="55"/>
      <c r="P5" s="55"/>
      <c r="Q5" s="55"/>
      <c r="R5" s="55"/>
      <c r="S5" s="55"/>
      <c r="T5" s="55"/>
      <c r="U5" s="55"/>
      <c r="V5" s="55"/>
      <c r="W5" s="55"/>
      <c r="X5" s="55"/>
    </row>
    <row r="6" spans="1:24" x14ac:dyDescent="0.25">
      <c r="A6" s="54"/>
      <c r="B6" s="56"/>
      <c r="C6" s="56"/>
      <c r="D6" s="56"/>
      <c r="E6" s="56"/>
      <c r="F6" s="56"/>
      <c r="G6" s="56"/>
      <c r="H6" s="56"/>
      <c r="I6" s="56"/>
      <c r="J6" s="56"/>
      <c r="K6" s="56"/>
      <c r="L6" s="56"/>
      <c r="M6" s="56"/>
      <c r="N6" s="56"/>
      <c r="O6" s="56"/>
      <c r="P6" s="56"/>
      <c r="Q6" s="56"/>
      <c r="R6" s="56"/>
      <c r="S6" s="56"/>
      <c r="T6" s="56"/>
      <c r="U6" s="56"/>
      <c r="V6" s="56"/>
      <c r="W6" s="56"/>
      <c r="X6" s="56"/>
    </row>
    <row r="7" spans="1:24" x14ac:dyDescent="0.25">
      <c r="A7" s="54"/>
      <c r="B7" s="57" t="s">
        <v>355</v>
      </c>
      <c r="C7" s="57"/>
      <c r="D7" s="57"/>
      <c r="E7" s="57"/>
      <c r="F7" s="57"/>
      <c r="G7" s="57"/>
      <c r="H7" s="57"/>
      <c r="I7" s="57"/>
      <c r="J7" s="57"/>
      <c r="K7" s="57"/>
      <c r="L7" s="57"/>
      <c r="M7" s="57"/>
      <c r="N7" s="57"/>
      <c r="O7" s="57"/>
      <c r="P7" s="57"/>
      <c r="Q7" s="57"/>
      <c r="R7" s="57"/>
      <c r="S7" s="57"/>
      <c r="T7" s="57"/>
      <c r="U7" s="57"/>
      <c r="V7" s="57"/>
      <c r="W7" s="57"/>
      <c r="X7" s="57"/>
    </row>
    <row r="8" spans="1:24" x14ac:dyDescent="0.25">
      <c r="A8" s="54"/>
      <c r="B8" s="56"/>
      <c r="C8" s="56"/>
      <c r="D8" s="56"/>
      <c r="E8" s="56"/>
      <c r="F8" s="56"/>
      <c r="G8" s="56"/>
      <c r="H8" s="56"/>
      <c r="I8" s="56"/>
      <c r="J8" s="56"/>
      <c r="K8" s="56"/>
      <c r="L8" s="56"/>
      <c r="M8" s="56"/>
      <c r="N8" s="56"/>
      <c r="O8" s="56"/>
      <c r="P8" s="56"/>
      <c r="Q8" s="56"/>
      <c r="R8" s="56"/>
      <c r="S8" s="56"/>
      <c r="T8" s="56"/>
      <c r="U8" s="56"/>
      <c r="V8" s="56"/>
      <c r="W8" s="56"/>
      <c r="X8" s="56"/>
    </row>
    <row r="9" spans="1:24" x14ac:dyDescent="0.25">
      <c r="A9" s="54"/>
      <c r="B9" s="56" t="s">
        <v>356</v>
      </c>
      <c r="C9" s="56"/>
      <c r="D9" s="56"/>
      <c r="E9" s="56"/>
      <c r="F9" s="56"/>
      <c r="G9" s="56"/>
      <c r="H9" s="56"/>
      <c r="I9" s="56"/>
      <c r="J9" s="56"/>
      <c r="K9" s="56"/>
      <c r="L9" s="56"/>
      <c r="M9" s="56"/>
      <c r="N9" s="56"/>
      <c r="O9" s="56"/>
      <c r="P9" s="56"/>
      <c r="Q9" s="56"/>
      <c r="R9" s="56"/>
      <c r="S9" s="56"/>
      <c r="T9" s="56"/>
      <c r="U9" s="56"/>
      <c r="V9" s="56"/>
      <c r="W9" s="56"/>
      <c r="X9" s="56"/>
    </row>
    <row r="10" spans="1:24" x14ac:dyDescent="0.25">
      <c r="A10" s="54"/>
      <c r="B10" s="56"/>
      <c r="C10" s="56"/>
      <c r="D10" s="56"/>
      <c r="E10" s="56"/>
      <c r="F10" s="56"/>
      <c r="G10" s="56"/>
      <c r="H10" s="56"/>
      <c r="I10" s="56"/>
      <c r="J10" s="56"/>
      <c r="K10" s="56"/>
      <c r="L10" s="56"/>
      <c r="M10" s="56"/>
      <c r="N10" s="56"/>
      <c r="O10" s="56"/>
      <c r="P10" s="56"/>
      <c r="Q10" s="56"/>
      <c r="R10" s="56"/>
      <c r="S10" s="56"/>
      <c r="T10" s="56"/>
      <c r="U10" s="56"/>
      <c r="V10" s="56"/>
      <c r="W10" s="56"/>
      <c r="X10" s="56"/>
    </row>
    <row r="11" spans="1:24" x14ac:dyDescent="0.25">
      <c r="A11" s="54"/>
      <c r="B11" s="56" t="s">
        <v>357</v>
      </c>
      <c r="C11" s="56"/>
      <c r="D11" s="56"/>
      <c r="E11" s="56"/>
      <c r="F11" s="56"/>
      <c r="G11" s="56"/>
      <c r="H11" s="56"/>
      <c r="I11" s="56"/>
      <c r="J11" s="56"/>
      <c r="K11" s="56"/>
      <c r="L11" s="56"/>
      <c r="M11" s="56"/>
      <c r="N11" s="56"/>
      <c r="O11" s="56"/>
      <c r="P11" s="56"/>
      <c r="Q11" s="56"/>
      <c r="R11" s="56"/>
      <c r="S11" s="56"/>
      <c r="T11" s="56"/>
      <c r="U11" s="56"/>
      <c r="V11" s="56"/>
      <c r="W11" s="56"/>
      <c r="X11" s="56"/>
    </row>
    <row r="12" spans="1:24" x14ac:dyDescent="0.25">
      <c r="A12" s="54"/>
      <c r="B12" s="56"/>
      <c r="C12" s="56"/>
      <c r="D12" s="56"/>
      <c r="E12" s="56"/>
      <c r="F12" s="56"/>
      <c r="G12" s="56"/>
      <c r="H12" s="56"/>
      <c r="I12" s="56"/>
      <c r="J12" s="56"/>
      <c r="K12" s="56"/>
      <c r="L12" s="56"/>
      <c r="M12" s="56"/>
      <c r="N12" s="56"/>
      <c r="O12" s="56"/>
      <c r="P12" s="56"/>
      <c r="Q12" s="56"/>
      <c r="R12" s="56"/>
      <c r="S12" s="56"/>
      <c r="T12" s="56"/>
      <c r="U12" s="56"/>
      <c r="V12" s="56"/>
      <c r="W12" s="56"/>
      <c r="X12" s="56"/>
    </row>
    <row r="13" spans="1:24" x14ac:dyDescent="0.25">
      <c r="A13" s="54"/>
      <c r="B13" s="56" t="s">
        <v>358</v>
      </c>
      <c r="C13" s="56"/>
      <c r="D13" s="56"/>
      <c r="E13" s="56"/>
      <c r="F13" s="56"/>
      <c r="G13" s="56"/>
      <c r="H13" s="56"/>
      <c r="I13" s="56"/>
      <c r="J13" s="56"/>
      <c r="K13" s="56"/>
      <c r="L13" s="56"/>
      <c r="M13" s="56"/>
      <c r="N13" s="56"/>
      <c r="O13" s="56"/>
      <c r="P13" s="56"/>
      <c r="Q13" s="56"/>
      <c r="R13" s="56"/>
      <c r="S13" s="56"/>
      <c r="T13" s="56"/>
      <c r="U13" s="56"/>
      <c r="V13" s="56"/>
      <c r="W13" s="56"/>
      <c r="X13" s="56"/>
    </row>
    <row r="14" spans="1:24" x14ac:dyDescent="0.25">
      <c r="A14" s="54"/>
      <c r="B14" s="56"/>
      <c r="C14" s="56"/>
      <c r="D14" s="56"/>
      <c r="E14" s="56"/>
      <c r="F14" s="56"/>
      <c r="G14" s="56"/>
      <c r="H14" s="56"/>
      <c r="I14" s="56"/>
      <c r="J14" s="56"/>
      <c r="K14" s="56"/>
      <c r="L14" s="56"/>
      <c r="M14" s="56"/>
      <c r="N14" s="56"/>
      <c r="O14" s="56"/>
      <c r="P14" s="56"/>
      <c r="Q14" s="56"/>
      <c r="R14" s="56"/>
      <c r="S14" s="56"/>
      <c r="T14" s="56"/>
      <c r="U14" s="56"/>
      <c r="V14" s="56"/>
      <c r="W14" s="56"/>
      <c r="X14" s="56"/>
    </row>
    <row r="15" spans="1:24" x14ac:dyDescent="0.25">
      <c r="A15" s="54"/>
      <c r="B15" s="56" t="s">
        <v>359</v>
      </c>
      <c r="C15" s="56"/>
      <c r="D15" s="56"/>
      <c r="E15" s="56"/>
      <c r="F15" s="56"/>
      <c r="G15" s="56"/>
      <c r="H15" s="56"/>
      <c r="I15" s="56"/>
      <c r="J15" s="56"/>
      <c r="K15" s="56"/>
      <c r="L15" s="56"/>
      <c r="M15" s="56"/>
      <c r="N15" s="56"/>
      <c r="O15" s="56"/>
      <c r="P15" s="56"/>
      <c r="Q15" s="56"/>
      <c r="R15" s="56"/>
      <c r="S15" s="56"/>
      <c r="T15" s="56"/>
      <c r="U15" s="56"/>
      <c r="V15" s="56"/>
      <c r="W15" s="56"/>
      <c r="X15" s="56"/>
    </row>
    <row r="16" spans="1:24" x14ac:dyDescent="0.25">
      <c r="A16" s="54"/>
      <c r="B16" s="56"/>
      <c r="C16" s="56"/>
      <c r="D16" s="56"/>
      <c r="E16" s="56"/>
      <c r="F16" s="56"/>
      <c r="G16" s="56"/>
      <c r="H16" s="56"/>
      <c r="I16" s="56"/>
      <c r="J16" s="56"/>
      <c r="K16" s="56"/>
      <c r="L16" s="56"/>
      <c r="M16" s="56"/>
      <c r="N16" s="56"/>
      <c r="O16" s="56"/>
      <c r="P16" s="56"/>
      <c r="Q16" s="56"/>
      <c r="R16" s="56"/>
      <c r="S16" s="56"/>
      <c r="T16" s="56"/>
      <c r="U16" s="56"/>
      <c r="V16" s="56"/>
      <c r="W16" s="56"/>
      <c r="X16" s="56"/>
    </row>
    <row r="17" spans="1:24" x14ac:dyDescent="0.25">
      <c r="A17" s="54"/>
      <c r="B17" s="56" t="s">
        <v>360</v>
      </c>
      <c r="C17" s="56"/>
      <c r="D17" s="56"/>
      <c r="E17" s="56"/>
      <c r="F17" s="56"/>
      <c r="G17" s="56"/>
      <c r="H17" s="56"/>
      <c r="I17" s="56"/>
      <c r="J17" s="56"/>
      <c r="K17" s="56"/>
      <c r="L17" s="56"/>
      <c r="M17" s="56"/>
      <c r="N17" s="56"/>
      <c r="O17" s="56"/>
      <c r="P17" s="56"/>
      <c r="Q17" s="56"/>
      <c r="R17" s="56"/>
      <c r="S17" s="56"/>
      <c r="T17" s="56"/>
      <c r="U17" s="56"/>
      <c r="V17" s="56"/>
      <c r="W17" s="56"/>
      <c r="X17" s="56"/>
    </row>
    <row r="18" spans="1:24" x14ac:dyDescent="0.25">
      <c r="A18" s="54"/>
      <c r="B18" s="56"/>
      <c r="C18" s="56"/>
      <c r="D18" s="56"/>
      <c r="E18" s="56"/>
      <c r="F18" s="56"/>
      <c r="G18" s="56"/>
      <c r="H18" s="56"/>
      <c r="I18" s="56"/>
      <c r="J18" s="56"/>
      <c r="K18" s="56"/>
      <c r="L18" s="56"/>
      <c r="M18" s="56"/>
      <c r="N18" s="56"/>
      <c r="O18" s="56"/>
      <c r="P18" s="56"/>
      <c r="Q18" s="56"/>
      <c r="R18" s="56"/>
      <c r="S18" s="56"/>
      <c r="T18" s="56"/>
      <c r="U18" s="56"/>
      <c r="V18" s="56"/>
      <c r="W18" s="56"/>
      <c r="X18" s="56"/>
    </row>
    <row r="19" spans="1:24" ht="25.5" customHeight="1" x14ac:dyDescent="0.25">
      <c r="A19" s="54"/>
      <c r="B19" s="56" t="s">
        <v>361</v>
      </c>
      <c r="C19" s="56"/>
      <c r="D19" s="56"/>
      <c r="E19" s="56"/>
      <c r="F19" s="56"/>
      <c r="G19" s="56"/>
      <c r="H19" s="56"/>
      <c r="I19" s="56"/>
      <c r="J19" s="56"/>
      <c r="K19" s="56"/>
      <c r="L19" s="56"/>
      <c r="M19" s="56"/>
      <c r="N19" s="56"/>
      <c r="O19" s="56"/>
      <c r="P19" s="56"/>
      <c r="Q19" s="56"/>
      <c r="R19" s="56"/>
      <c r="S19" s="56"/>
      <c r="T19" s="56"/>
      <c r="U19" s="56"/>
      <c r="V19" s="56"/>
      <c r="W19" s="56"/>
      <c r="X19" s="56"/>
    </row>
    <row r="20" spans="1:24" x14ac:dyDescent="0.25">
      <c r="A20" s="54"/>
      <c r="B20" s="56"/>
      <c r="C20" s="56"/>
      <c r="D20" s="56"/>
      <c r="E20" s="56"/>
      <c r="F20" s="56"/>
      <c r="G20" s="56"/>
      <c r="H20" s="56"/>
      <c r="I20" s="56"/>
      <c r="J20" s="56"/>
      <c r="K20" s="56"/>
      <c r="L20" s="56"/>
      <c r="M20" s="56"/>
      <c r="N20" s="56"/>
      <c r="O20" s="56"/>
      <c r="P20" s="56"/>
      <c r="Q20" s="56"/>
      <c r="R20" s="56"/>
      <c r="S20" s="56"/>
      <c r="T20" s="56"/>
      <c r="U20" s="56"/>
      <c r="V20" s="56"/>
      <c r="W20" s="56"/>
      <c r="X20" s="56"/>
    </row>
    <row r="21" spans="1:24" ht="15.75" thickBot="1" x14ac:dyDescent="0.3">
      <c r="A21" s="54"/>
      <c r="B21" s="13"/>
      <c r="C21" s="12"/>
      <c r="D21" s="27" t="s">
        <v>362</v>
      </c>
      <c r="E21" s="27"/>
      <c r="F21" s="27"/>
      <c r="G21" s="27"/>
      <c r="H21" s="27"/>
      <c r="I21" s="27"/>
      <c r="J21" s="27"/>
      <c r="K21" s="27"/>
      <c r="L21" s="27"/>
      <c r="M21" s="27"/>
      <c r="N21" s="27"/>
      <c r="O21" s="27"/>
      <c r="P21" s="27"/>
      <c r="Q21" s="27"/>
      <c r="R21" s="27"/>
      <c r="S21" s="27"/>
      <c r="T21" s="27"/>
      <c r="U21" s="27"/>
      <c r="V21" s="27"/>
      <c r="W21" s="27"/>
      <c r="X21" s="12"/>
    </row>
    <row r="22" spans="1:24" x14ac:dyDescent="0.25">
      <c r="A22" s="54"/>
      <c r="B22" s="62"/>
      <c r="C22" s="58"/>
      <c r="D22" s="84" t="s">
        <v>363</v>
      </c>
      <c r="E22" s="84"/>
      <c r="F22" s="86"/>
      <c r="G22" s="84" t="s">
        <v>365</v>
      </c>
      <c r="H22" s="84"/>
      <c r="I22" s="86"/>
      <c r="J22" s="84" t="s">
        <v>365</v>
      </c>
      <c r="K22" s="84"/>
      <c r="L22" s="86"/>
      <c r="M22" s="84" t="s">
        <v>368</v>
      </c>
      <c r="N22" s="84"/>
      <c r="O22" s="86"/>
      <c r="P22" s="84" t="s">
        <v>369</v>
      </c>
      <c r="Q22" s="84"/>
      <c r="R22" s="86"/>
      <c r="S22" s="84" t="s">
        <v>372</v>
      </c>
      <c r="T22" s="84"/>
      <c r="U22" s="86"/>
      <c r="V22" s="84" t="s">
        <v>374</v>
      </c>
      <c r="W22" s="84"/>
      <c r="X22" s="58"/>
    </row>
    <row r="23" spans="1:24" x14ac:dyDescent="0.25">
      <c r="A23" s="54"/>
      <c r="B23" s="62"/>
      <c r="C23" s="58"/>
      <c r="D23" s="63" t="s">
        <v>364</v>
      </c>
      <c r="E23" s="63"/>
      <c r="F23" s="58"/>
      <c r="G23" s="63" t="s">
        <v>366</v>
      </c>
      <c r="H23" s="63"/>
      <c r="I23" s="58"/>
      <c r="J23" s="63" t="s">
        <v>367</v>
      </c>
      <c r="K23" s="63"/>
      <c r="L23" s="58"/>
      <c r="M23" s="63"/>
      <c r="N23" s="63"/>
      <c r="O23" s="58"/>
      <c r="P23" s="63" t="s">
        <v>370</v>
      </c>
      <c r="Q23" s="63"/>
      <c r="R23" s="58"/>
      <c r="S23" s="63" t="s">
        <v>373</v>
      </c>
      <c r="T23" s="63"/>
      <c r="U23" s="58"/>
      <c r="V23" s="63" t="s">
        <v>373</v>
      </c>
      <c r="W23" s="63"/>
      <c r="X23" s="58"/>
    </row>
    <row r="24" spans="1:24" ht="15.75" thickBot="1" x14ac:dyDescent="0.3">
      <c r="A24" s="54"/>
      <c r="B24" s="62"/>
      <c r="C24" s="58"/>
      <c r="D24" s="85"/>
      <c r="E24" s="85"/>
      <c r="F24" s="58"/>
      <c r="G24" s="85"/>
      <c r="H24" s="85"/>
      <c r="I24" s="58"/>
      <c r="J24" s="85"/>
      <c r="K24" s="85"/>
      <c r="L24" s="58"/>
      <c r="M24" s="27"/>
      <c r="N24" s="27"/>
      <c r="O24" s="58"/>
      <c r="P24" s="27" t="s">
        <v>371</v>
      </c>
      <c r="Q24" s="27"/>
      <c r="R24" s="58"/>
      <c r="S24" s="85"/>
      <c r="T24" s="85"/>
      <c r="U24" s="58"/>
      <c r="V24" s="85"/>
      <c r="W24" s="85"/>
      <c r="X24" s="58"/>
    </row>
    <row r="25" spans="1:24" x14ac:dyDescent="0.25">
      <c r="A25" s="54"/>
      <c r="B25" s="76"/>
      <c r="C25" s="10"/>
      <c r="D25" s="87"/>
      <c r="E25" s="87"/>
      <c r="F25" s="10"/>
      <c r="G25" s="87"/>
      <c r="H25" s="87"/>
      <c r="I25" s="10"/>
      <c r="J25" s="87"/>
      <c r="K25" s="87"/>
      <c r="L25" s="10"/>
      <c r="M25" s="87"/>
      <c r="N25" s="87"/>
      <c r="O25" s="10"/>
      <c r="P25" s="87"/>
      <c r="Q25" s="87"/>
      <c r="R25" s="10"/>
      <c r="S25" s="87"/>
      <c r="T25" s="87"/>
      <c r="U25" s="10"/>
      <c r="V25" s="87"/>
      <c r="W25" s="87"/>
      <c r="X25" s="10"/>
    </row>
    <row r="26" spans="1:24" x14ac:dyDescent="0.25">
      <c r="A26" s="54"/>
      <c r="B26" s="17" t="s">
        <v>375</v>
      </c>
      <c r="C26" s="18"/>
      <c r="D26" s="18" t="s">
        <v>189</v>
      </c>
      <c r="E26" s="23" t="s">
        <v>376</v>
      </c>
      <c r="F26" s="18"/>
      <c r="G26" s="18" t="s">
        <v>189</v>
      </c>
      <c r="H26" s="37" t="s">
        <v>232</v>
      </c>
      <c r="I26" s="18"/>
      <c r="J26" s="18" t="s">
        <v>189</v>
      </c>
      <c r="K26" s="37" t="s">
        <v>232</v>
      </c>
      <c r="L26" s="18"/>
      <c r="M26" s="18" t="s">
        <v>189</v>
      </c>
      <c r="N26" s="23" t="s">
        <v>376</v>
      </c>
      <c r="O26" s="18"/>
      <c r="P26" s="18" t="s">
        <v>189</v>
      </c>
      <c r="Q26" s="23" t="s">
        <v>376</v>
      </c>
      <c r="R26" s="18"/>
      <c r="S26" s="18" t="s">
        <v>189</v>
      </c>
      <c r="T26" s="37" t="s">
        <v>232</v>
      </c>
      <c r="U26" s="18"/>
      <c r="V26" s="18" t="s">
        <v>189</v>
      </c>
      <c r="W26" s="37" t="s">
        <v>232</v>
      </c>
      <c r="X26" s="18"/>
    </row>
    <row r="27" spans="1:24" x14ac:dyDescent="0.25">
      <c r="A27" s="54"/>
      <c r="B27" s="76"/>
      <c r="C27" s="10"/>
      <c r="D27" s="88"/>
      <c r="E27" s="88"/>
      <c r="F27" s="10"/>
      <c r="G27" s="88"/>
      <c r="H27" s="88"/>
      <c r="I27" s="10"/>
      <c r="J27" s="88"/>
      <c r="K27" s="88"/>
      <c r="L27" s="10"/>
      <c r="M27" s="88"/>
      <c r="N27" s="88"/>
      <c r="O27" s="10"/>
      <c r="P27" s="88"/>
      <c r="Q27" s="88"/>
      <c r="R27" s="10"/>
      <c r="S27" s="88"/>
      <c r="T27" s="88"/>
      <c r="U27" s="10"/>
      <c r="V27" s="88"/>
      <c r="W27" s="88"/>
      <c r="X27" s="10"/>
    </row>
    <row r="28" spans="1:24" x14ac:dyDescent="0.25">
      <c r="A28" s="54"/>
      <c r="B28" s="17" t="s">
        <v>377</v>
      </c>
      <c r="C28" s="18"/>
      <c r="D28" s="89"/>
      <c r="E28" s="89"/>
      <c r="F28" s="18"/>
      <c r="G28" s="89"/>
      <c r="H28" s="89"/>
      <c r="I28" s="18"/>
      <c r="J28" s="89"/>
      <c r="K28" s="89"/>
      <c r="L28" s="18"/>
      <c r="M28" s="89"/>
      <c r="N28" s="89"/>
      <c r="O28" s="18"/>
      <c r="P28" s="89"/>
      <c r="Q28" s="89"/>
      <c r="R28" s="18"/>
      <c r="S28" s="89"/>
      <c r="T28" s="89"/>
      <c r="U28" s="18"/>
      <c r="V28" s="89"/>
      <c r="W28" s="89"/>
      <c r="X28" s="18"/>
    </row>
    <row r="29" spans="1:24" ht="15.75" thickBot="1" x14ac:dyDescent="0.3">
      <c r="A29" s="54"/>
      <c r="B29" s="78" t="s">
        <v>378</v>
      </c>
      <c r="C29" s="10"/>
      <c r="D29" s="64" t="s">
        <v>379</v>
      </c>
      <c r="E29" s="64"/>
      <c r="F29" s="10"/>
      <c r="G29" s="90" t="s">
        <v>232</v>
      </c>
      <c r="H29" s="90"/>
      <c r="I29" s="10"/>
      <c r="J29" s="90" t="s">
        <v>232</v>
      </c>
      <c r="K29" s="90"/>
      <c r="L29" s="10"/>
      <c r="M29" s="64" t="s">
        <v>379</v>
      </c>
      <c r="N29" s="64"/>
      <c r="O29" s="10"/>
      <c r="P29" s="64" t="s">
        <v>379</v>
      </c>
      <c r="Q29" s="64"/>
      <c r="R29" s="10"/>
      <c r="S29" s="90" t="s">
        <v>232</v>
      </c>
      <c r="T29" s="90"/>
      <c r="U29" s="10"/>
      <c r="V29" s="90" t="s">
        <v>232</v>
      </c>
      <c r="W29" s="90"/>
      <c r="X29" s="10"/>
    </row>
    <row r="30" spans="1:24" ht="15.75" thickBot="1" x14ac:dyDescent="0.3">
      <c r="A30" s="54"/>
      <c r="B30" s="79" t="s">
        <v>380</v>
      </c>
      <c r="C30" s="18"/>
      <c r="D30" s="91" t="s">
        <v>379</v>
      </c>
      <c r="E30" s="91"/>
      <c r="F30" s="18"/>
      <c r="G30" s="92" t="s">
        <v>232</v>
      </c>
      <c r="H30" s="92"/>
      <c r="I30" s="18"/>
      <c r="J30" s="92" t="s">
        <v>232</v>
      </c>
      <c r="K30" s="92"/>
      <c r="L30" s="18"/>
      <c r="M30" s="91" t="s">
        <v>379</v>
      </c>
      <c r="N30" s="91"/>
      <c r="O30" s="18"/>
      <c r="P30" s="91" t="s">
        <v>379</v>
      </c>
      <c r="Q30" s="91"/>
      <c r="R30" s="18"/>
      <c r="S30" s="92" t="s">
        <v>232</v>
      </c>
      <c r="T30" s="92"/>
      <c r="U30" s="18"/>
      <c r="V30" s="92" t="s">
        <v>232</v>
      </c>
      <c r="W30" s="92"/>
      <c r="X30" s="18"/>
    </row>
    <row r="31" spans="1:24" x14ac:dyDescent="0.25">
      <c r="A31" s="54"/>
      <c r="B31" s="76"/>
      <c r="C31" s="10"/>
      <c r="D31" s="87"/>
      <c r="E31" s="87"/>
      <c r="F31" s="10"/>
      <c r="G31" s="87"/>
      <c r="H31" s="87"/>
      <c r="I31" s="10"/>
      <c r="J31" s="87"/>
      <c r="K31" s="87"/>
      <c r="L31" s="10"/>
      <c r="M31" s="87"/>
      <c r="N31" s="87"/>
      <c r="O31" s="10"/>
      <c r="P31" s="87"/>
      <c r="Q31" s="87"/>
      <c r="R31" s="10"/>
      <c r="S31" s="87"/>
      <c r="T31" s="87"/>
      <c r="U31" s="10"/>
      <c r="V31" s="87"/>
      <c r="W31" s="87"/>
      <c r="X31" s="10"/>
    </row>
    <row r="32" spans="1:24" ht="15.75" thickBot="1" x14ac:dyDescent="0.3">
      <c r="A32" s="54"/>
      <c r="B32" s="80" t="s">
        <v>246</v>
      </c>
      <c r="C32" s="18"/>
      <c r="D32" s="81" t="s">
        <v>189</v>
      </c>
      <c r="E32" s="82" t="s">
        <v>381</v>
      </c>
      <c r="F32" s="18"/>
      <c r="G32" s="81" t="s">
        <v>189</v>
      </c>
      <c r="H32" s="83" t="s">
        <v>232</v>
      </c>
      <c r="I32" s="18"/>
      <c r="J32" s="81" t="s">
        <v>189</v>
      </c>
      <c r="K32" s="83" t="s">
        <v>232</v>
      </c>
      <c r="L32" s="18"/>
      <c r="M32" s="81" t="s">
        <v>189</v>
      </c>
      <c r="N32" s="82" t="s">
        <v>381</v>
      </c>
      <c r="O32" s="18"/>
      <c r="P32" s="81" t="s">
        <v>189</v>
      </c>
      <c r="Q32" s="82" t="s">
        <v>381</v>
      </c>
      <c r="R32" s="18"/>
      <c r="S32" s="81" t="s">
        <v>189</v>
      </c>
      <c r="T32" s="83" t="s">
        <v>232</v>
      </c>
      <c r="U32" s="18"/>
      <c r="V32" s="81" t="s">
        <v>189</v>
      </c>
      <c r="W32" s="83" t="s">
        <v>232</v>
      </c>
      <c r="X32" s="18"/>
    </row>
    <row r="33" spans="1:24" ht="15.75" thickTop="1" x14ac:dyDescent="0.25">
      <c r="A33" s="54"/>
      <c r="B33" s="55"/>
      <c r="C33" s="55"/>
      <c r="D33" s="55"/>
      <c r="E33" s="55"/>
      <c r="F33" s="55"/>
      <c r="G33" s="55"/>
      <c r="H33" s="55"/>
      <c r="I33" s="55"/>
      <c r="J33" s="55"/>
      <c r="K33" s="55"/>
      <c r="L33" s="55"/>
      <c r="M33" s="55"/>
      <c r="N33" s="55"/>
      <c r="O33" s="55"/>
      <c r="P33" s="55"/>
      <c r="Q33" s="55"/>
      <c r="R33" s="55"/>
      <c r="S33" s="55"/>
      <c r="T33" s="55"/>
      <c r="U33" s="55"/>
      <c r="V33" s="55"/>
      <c r="W33" s="55"/>
      <c r="X33" s="55"/>
    </row>
    <row r="34" spans="1:24" ht="15.75" thickBot="1" x14ac:dyDescent="0.3">
      <c r="A34" s="54"/>
      <c r="B34" s="13"/>
      <c r="C34" s="12"/>
      <c r="D34" s="27" t="s">
        <v>382</v>
      </c>
      <c r="E34" s="27"/>
      <c r="F34" s="27"/>
      <c r="G34" s="27"/>
      <c r="H34" s="27"/>
      <c r="I34" s="27"/>
      <c r="J34" s="27"/>
      <c r="K34" s="27"/>
      <c r="L34" s="27"/>
      <c r="M34" s="27"/>
      <c r="N34" s="27"/>
      <c r="O34" s="27"/>
      <c r="P34" s="27"/>
      <c r="Q34" s="27"/>
      <c r="R34" s="27"/>
      <c r="S34" s="27"/>
      <c r="T34" s="27"/>
      <c r="U34" s="27"/>
      <c r="V34" s="27"/>
      <c r="W34" s="27"/>
      <c r="X34" s="12"/>
    </row>
    <row r="35" spans="1:24" x14ac:dyDescent="0.25">
      <c r="A35" s="54"/>
      <c r="B35" s="62"/>
      <c r="C35" s="58"/>
      <c r="D35" s="84" t="s">
        <v>363</v>
      </c>
      <c r="E35" s="84"/>
      <c r="F35" s="86"/>
      <c r="G35" s="84" t="s">
        <v>365</v>
      </c>
      <c r="H35" s="84"/>
      <c r="I35" s="86"/>
      <c r="J35" s="84" t="s">
        <v>365</v>
      </c>
      <c r="K35" s="84"/>
      <c r="L35" s="86"/>
      <c r="M35" s="84" t="s">
        <v>368</v>
      </c>
      <c r="N35" s="84"/>
      <c r="O35" s="86"/>
      <c r="P35" s="84" t="s">
        <v>369</v>
      </c>
      <c r="Q35" s="84"/>
      <c r="R35" s="86"/>
      <c r="S35" s="84" t="s">
        <v>372</v>
      </c>
      <c r="T35" s="84"/>
      <c r="U35" s="86"/>
      <c r="V35" s="84" t="s">
        <v>374</v>
      </c>
      <c r="W35" s="84"/>
      <c r="X35" s="58"/>
    </row>
    <row r="36" spans="1:24" x14ac:dyDescent="0.25">
      <c r="A36" s="54"/>
      <c r="B36" s="62"/>
      <c r="C36" s="58"/>
      <c r="D36" s="63" t="s">
        <v>364</v>
      </c>
      <c r="E36" s="63"/>
      <c r="F36" s="58"/>
      <c r="G36" s="63" t="s">
        <v>366</v>
      </c>
      <c r="H36" s="63"/>
      <c r="I36" s="58"/>
      <c r="J36" s="63" t="s">
        <v>367</v>
      </c>
      <c r="K36" s="63"/>
      <c r="L36" s="58"/>
      <c r="M36" s="63"/>
      <c r="N36" s="63"/>
      <c r="O36" s="58"/>
      <c r="P36" s="63" t="s">
        <v>370</v>
      </c>
      <c r="Q36" s="63"/>
      <c r="R36" s="58"/>
      <c r="S36" s="63" t="s">
        <v>373</v>
      </c>
      <c r="T36" s="63"/>
      <c r="U36" s="58"/>
      <c r="V36" s="63" t="s">
        <v>373</v>
      </c>
      <c r="W36" s="63"/>
      <c r="X36" s="58"/>
    </row>
    <row r="37" spans="1:24" ht="15.75" thickBot="1" x14ac:dyDescent="0.3">
      <c r="A37" s="54"/>
      <c r="B37" s="62"/>
      <c r="C37" s="58"/>
      <c r="D37" s="85"/>
      <c r="E37" s="85"/>
      <c r="F37" s="58"/>
      <c r="G37" s="85"/>
      <c r="H37" s="85"/>
      <c r="I37" s="58"/>
      <c r="J37" s="85"/>
      <c r="K37" s="85"/>
      <c r="L37" s="58"/>
      <c r="M37" s="27"/>
      <c r="N37" s="27"/>
      <c r="O37" s="58"/>
      <c r="P37" s="27" t="s">
        <v>371</v>
      </c>
      <c r="Q37" s="27"/>
      <c r="R37" s="58"/>
      <c r="S37" s="85"/>
      <c r="T37" s="85"/>
      <c r="U37" s="58"/>
      <c r="V37" s="85"/>
      <c r="W37" s="85"/>
      <c r="X37" s="58"/>
    </row>
    <row r="38" spans="1:24" x14ac:dyDescent="0.25">
      <c r="A38" s="54"/>
      <c r="B38" s="76"/>
      <c r="C38" s="10"/>
      <c r="D38" s="87"/>
      <c r="E38" s="87"/>
      <c r="F38" s="10"/>
      <c r="G38" s="87"/>
      <c r="H38" s="87"/>
      <c r="I38" s="10"/>
      <c r="J38" s="87"/>
      <c r="K38" s="87"/>
      <c r="L38" s="10"/>
      <c r="M38" s="87"/>
      <c r="N38" s="87"/>
      <c r="O38" s="10"/>
      <c r="P38" s="87"/>
      <c r="Q38" s="87"/>
      <c r="R38" s="10"/>
      <c r="S38" s="87"/>
      <c r="T38" s="87"/>
      <c r="U38" s="10"/>
      <c r="V38" s="87"/>
      <c r="W38" s="87"/>
      <c r="X38" s="10"/>
    </row>
    <row r="39" spans="1:24" x14ac:dyDescent="0.25">
      <c r="A39" s="54"/>
      <c r="B39" s="17" t="s">
        <v>375</v>
      </c>
      <c r="C39" s="18"/>
      <c r="D39" s="18" t="s">
        <v>189</v>
      </c>
      <c r="E39" s="42">
        <v>13077</v>
      </c>
      <c r="F39" s="18"/>
      <c r="G39" s="18" t="s">
        <v>189</v>
      </c>
      <c r="H39" s="37" t="s">
        <v>232</v>
      </c>
      <c r="I39" s="18"/>
      <c r="J39" s="18" t="s">
        <v>189</v>
      </c>
      <c r="K39" s="37" t="s">
        <v>232</v>
      </c>
      <c r="L39" s="18"/>
      <c r="M39" s="18" t="s">
        <v>189</v>
      </c>
      <c r="N39" s="42">
        <v>13077</v>
      </c>
      <c r="O39" s="18"/>
      <c r="P39" s="18" t="s">
        <v>189</v>
      </c>
      <c r="Q39" s="42">
        <v>13077</v>
      </c>
      <c r="R39" s="18"/>
      <c r="S39" s="18" t="s">
        <v>189</v>
      </c>
      <c r="T39" s="37" t="s">
        <v>232</v>
      </c>
      <c r="U39" s="18"/>
      <c r="V39" s="18" t="s">
        <v>189</v>
      </c>
      <c r="W39" s="37" t="s">
        <v>232</v>
      </c>
      <c r="X39" s="18"/>
    </row>
    <row r="40" spans="1:24" x14ac:dyDescent="0.25">
      <c r="A40" s="54"/>
      <c r="B40" s="76"/>
      <c r="C40" s="10"/>
      <c r="D40" s="88"/>
      <c r="E40" s="88"/>
      <c r="F40" s="10"/>
      <c r="G40" s="88"/>
      <c r="H40" s="88"/>
      <c r="I40" s="10"/>
      <c r="J40" s="88"/>
      <c r="K40" s="88"/>
      <c r="L40" s="10"/>
      <c r="M40" s="88"/>
      <c r="N40" s="88"/>
      <c r="O40" s="10"/>
      <c r="P40" s="88"/>
      <c r="Q40" s="88"/>
      <c r="R40" s="10"/>
      <c r="S40" s="88"/>
      <c r="T40" s="88"/>
      <c r="U40" s="10"/>
      <c r="V40" s="88"/>
      <c r="W40" s="88"/>
      <c r="X40" s="10"/>
    </row>
    <row r="41" spans="1:24" x14ac:dyDescent="0.25">
      <c r="A41" s="54"/>
      <c r="B41" s="17" t="s">
        <v>377</v>
      </c>
      <c r="C41" s="18"/>
      <c r="D41" s="89"/>
      <c r="E41" s="89"/>
      <c r="F41" s="18"/>
      <c r="G41" s="89"/>
      <c r="H41" s="89"/>
      <c r="I41" s="18"/>
      <c r="J41" s="89"/>
      <c r="K41" s="89"/>
      <c r="L41" s="18"/>
      <c r="M41" s="89"/>
      <c r="N41" s="89"/>
      <c r="O41" s="18"/>
      <c r="P41" s="89"/>
      <c r="Q41" s="89"/>
      <c r="R41" s="18"/>
      <c r="S41" s="89"/>
      <c r="T41" s="89"/>
      <c r="U41" s="18"/>
      <c r="V41" s="89"/>
      <c r="W41" s="89"/>
      <c r="X41" s="18"/>
    </row>
    <row r="42" spans="1:24" ht="15.75" thickBot="1" x14ac:dyDescent="0.3">
      <c r="A42" s="54"/>
      <c r="B42" s="78" t="s">
        <v>378</v>
      </c>
      <c r="C42" s="10"/>
      <c r="D42" s="68">
        <v>16110</v>
      </c>
      <c r="E42" s="68"/>
      <c r="F42" s="10"/>
      <c r="G42" s="90" t="s">
        <v>232</v>
      </c>
      <c r="H42" s="90"/>
      <c r="I42" s="10"/>
      <c r="J42" s="90" t="s">
        <v>232</v>
      </c>
      <c r="K42" s="90"/>
      <c r="L42" s="10"/>
      <c r="M42" s="68">
        <v>16110</v>
      </c>
      <c r="N42" s="68"/>
      <c r="O42" s="10"/>
      <c r="P42" s="68">
        <v>16110</v>
      </c>
      <c r="Q42" s="68"/>
      <c r="R42" s="10"/>
      <c r="S42" s="90" t="s">
        <v>232</v>
      </c>
      <c r="T42" s="90"/>
      <c r="U42" s="10"/>
      <c r="V42" s="90" t="s">
        <v>232</v>
      </c>
      <c r="W42" s="90"/>
      <c r="X42" s="10"/>
    </row>
    <row r="43" spans="1:24" ht="15.75" thickBot="1" x14ac:dyDescent="0.3">
      <c r="A43" s="54"/>
      <c r="B43" s="79" t="s">
        <v>380</v>
      </c>
      <c r="C43" s="18"/>
      <c r="D43" s="97">
        <v>16110</v>
      </c>
      <c r="E43" s="97"/>
      <c r="F43" s="18"/>
      <c r="G43" s="92" t="s">
        <v>232</v>
      </c>
      <c r="H43" s="92"/>
      <c r="I43" s="18"/>
      <c r="J43" s="92" t="s">
        <v>232</v>
      </c>
      <c r="K43" s="92"/>
      <c r="L43" s="18"/>
      <c r="M43" s="97">
        <v>16110</v>
      </c>
      <c r="N43" s="97"/>
      <c r="O43" s="18"/>
      <c r="P43" s="97">
        <v>16110</v>
      </c>
      <c r="Q43" s="97"/>
      <c r="R43" s="18"/>
      <c r="S43" s="92" t="s">
        <v>232</v>
      </c>
      <c r="T43" s="92"/>
      <c r="U43" s="18"/>
      <c r="V43" s="92" t="s">
        <v>232</v>
      </c>
      <c r="W43" s="92"/>
      <c r="X43" s="18"/>
    </row>
    <row r="44" spans="1:24" x14ac:dyDescent="0.25">
      <c r="A44" s="54"/>
      <c r="B44" s="76"/>
      <c r="C44" s="10"/>
      <c r="D44" s="87"/>
      <c r="E44" s="87"/>
      <c r="F44" s="10"/>
      <c r="G44" s="87"/>
      <c r="H44" s="87"/>
      <c r="I44" s="10"/>
      <c r="J44" s="87"/>
      <c r="K44" s="87"/>
      <c r="L44" s="10"/>
      <c r="M44" s="87"/>
      <c r="N44" s="87"/>
      <c r="O44" s="10"/>
      <c r="P44" s="87"/>
      <c r="Q44" s="87"/>
      <c r="R44" s="10"/>
      <c r="S44" s="87"/>
      <c r="T44" s="87"/>
      <c r="U44" s="10"/>
      <c r="V44" s="87"/>
      <c r="W44" s="87"/>
      <c r="X44" s="10"/>
    </row>
    <row r="45" spans="1:24" x14ac:dyDescent="0.25">
      <c r="A45" s="54"/>
      <c r="B45" s="17" t="s">
        <v>383</v>
      </c>
      <c r="C45" s="18"/>
      <c r="D45" s="89"/>
      <c r="E45" s="89"/>
      <c r="F45" s="18"/>
      <c r="G45" s="89"/>
      <c r="H45" s="89"/>
      <c r="I45" s="18"/>
      <c r="J45" s="89"/>
      <c r="K45" s="89"/>
      <c r="L45" s="18"/>
      <c r="M45" s="89"/>
      <c r="N45" s="89"/>
      <c r="O45" s="18"/>
      <c r="P45" s="89"/>
      <c r="Q45" s="89"/>
      <c r="R45" s="18"/>
      <c r="S45" s="89"/>
      <c r="T45" s="89"/>
      <c r="U45" s="18"/>
      <c r="V45" s="89"/>
      <c r="W45" s="89"/>
      <c r="X45" s="18"/>
    </row>
    <row r="46" spans="1:24" x14ac:dyDescent="0.25">
      <c r="A46" s="54"/>
      <c r="B46" s="78" t="s">
        <v>384</v>
      </c>
      <c r="C46" s="10"/>
      <c r="D46" s="35">
        <v>4458</v>
      </c>
      <c r="E46" s="35"/>
      <c r="F46" s="10"/>
      <c r="G46" s="88" t="s">
        <v>232</v>
      </c>
      <c r="H46" s="88"/>
      <c r="I46" s="10"/>
      <c r="J46" s="29" t="s">
        <v>385</v>
      </c>
      <c r="K46" s="29"/>
      <c r="L46" s="10" t="s">
        <v>219</v>
      </c>
      <c r="M46" s="35">
        <v>4455</v>
      </c>
      <c r="N46" s="35"/>
      <c r="O46" s="10"/>
      <c r="P46" s="88" t="s">
        <v>232</v>
      </c>
      <c r="Q46" s="88"/>
      <c r="R46" s="10"/>
      <c r="S46" s="88" t="s">
        <v>232</v>
      </c>
      <c r="T46" s="88"/>
      <c r="U46" s="10"/>
      <c r="V46" s="35">
        <v>4455</v>
      </c>
      <c r="W46" s="35"/>
      <c r="X46" s="10"/>
    </row>
    <row r="47" spans="1:24" x14ac:dyDescent="0.25">
      <c r="A47" s="54"/>
      <c r="B47" s="93" t="s">
        <v>386</v>
      </c>
      <c r="C47" s="18"/>
      <c r="D47" s="66">
        <v>54321</v>
      </c>
      <c r="E47" s="66"/>
      <c r="F47" s="18"/>
      <c r="G47" s="67">
        <v>2</v>
      </c>
      <c r="H47" s="67"/>
      <c r="I47" s="18"/>
      <c r="J47" s="67" t="s">
        <v>387</v>
      </c>
      <c r="K47" s="67"/>
      <c r="L47" s="18" t="s">
        <v>219</v>
      </c>
      <c r="M47" s="66">
        <v>54277</v>
      </c>
      <c r="N47" s="66"/>
      <c r="O47" s="18"/>
      <c r="P47" s="89" t="s">
        <v>232</v>
      </c>
      <c r="Q47" s="89"/>
      <c r="R47" s="18"/>
      <c r="S47" s="66">
        <v>46726</v>
      </c>
      <c r="T47" s="66"/>
      <c r="U47" s="18"/>
      <c r="V47" s="66">
        <v>7551</v>
      </c>
      <c r="W47" s="66"/>
      <c r="X47" s="18"/>
    </row>
    <row r="48" spans="1:24" x14ac:dyDescent="0.25">
      <c r="A48" s="54"/>
      <c r="B48" s="78" t="s">
        <v>388</v>
      </c>
      <c r="C48" s="10"/>
      <c r="D48" s="35">
        <v>6797</v>
      </c>
      <c r="E48" s="35"/>
      <c r="F48" s="10"/>
      <c r="G48" s="88" t="s">
        <v>232</v>
      </c>
      <c r="H48" s="88"/>
      <c r="I48" s="10"/>
      <c r="J48" s="88" t="s">
        <v>232</v>
      </c>
      <c r="K48" s="88"/>
      <c r="L48" s="10"/>
      <c r="M48" s="35">
        <v>6797</v>
      </c>
      <c r="N48" s="35"/>
      <c r="O48" s="10"/>
      <c r="P48" s="88" t="s">
        <v>232</v>
      </c>
      <c r="Q48" s="88"/>
      <c r="R48" s="10"/>
      <c r="S48" s="35">
        <v>6797</v>
      </c>
      <c r="T48" s="35"/>
      <c r="U48" s="10"/>
      <c r="V48" s="88" t="s">
        <v>232</v>
      </c>
      <c r="W48" s="88"/>
      <c r="X48" s="10"/>
    </row>
    <row r="49" spans="1:24" ht="15.75" thickBot="1" x14ac:dyDescent="0.3">
      <c r="A49" s="54"/>
      <c r="B49" s="93" t="s">
        <v>389</v>
      </c>
      <c r="C49" s="18"/>
      <c r="D49" s="46">
        <v>2503</v>
      </c>
      <c r="E49" s="46"/>
      <c r="F49" s="18"/>
      <c r="G49" s="45" t="s">
        <v>232</v>
      </c>
      <c r="H49" s="45"/>
      <c r="I49" s="18"/>
      <c r="J49" s="45" t="s">
        <v>232</v>
      </c>
      <c r="K49" s="45"/>
      <c r="L49" s="18"/>
      <c r="M49" s="46">
        <v>2503</v>
      </c>
      <c r="N49" s="46"/>
      <c r="O49" s="18"/>
      <c r="P49" s="45" t="s">
        <v>232</v>
      </c>
      <c r="Q49" s="45"/>
      <c r="R49" s="18"/>
      <c r="S49" s="45" t="s">
        <v>232</v>
      </c>
      <c r="T49" s="45"/>
      <c r="U49" s="18"/>
      <c r="V49" s="46">
        <v>2503</v>
      </c>
      <c r="W49" s="46"/>
      <c r="X49" s="18"/>
    </row>
    <row r="50" spans="1:24" ht="15.75" thickBot="1" x14ac:dyDescent="0.3">
      <c r="A50" s="54"/>
      <c r="B50" s="94" t="s">
        <v>380</v>
      </c>
      <c r="C50" s="10"/>
      <c r="D50" s="98">
        <v>68079</v>
      </c>
      <c r="E50" s="98"/>
      <c r="F50" s="10"/>
      <c r="G50" s="99">
        <v>2</v>
      </c>
      <c r="H50" s="99"/>
      <c r="I50" s="10"/>
      <c r="J50" s="99" t="s">
        <v>390</v>
      </c>
      <c r="K50" s="99"/>
      <c r="L50" s="10" t="s">
        <v>219</v>
      </c>
      <c r="M50" s="98">
        <v>68032</v>
      </c>
      <c r="N50" s="98"/>
      <c r="O50" s="10"/>
      <c r="P50" s="100" t="s">
        <v>232</v>
      </c>
      <c r="Q50" s="100"/>
      <c r="R50" s="10"/>
      <c r="S50" s="98">
        <v>53523</v>
      </c>
      <c r="T50" s="98"/>
      <c r="U50" s="10"/>
      <c r="V50" s="98">
        <v>14509</v>
      </c>
      <c r="W50" s="98"/>
      <c r="X50" s="10"/>
    </row>
    <row r="51" spans="1:24" x14ac:dyDescent="0.25">
      <c r="A51" s="54"/>
      <c r="B51" s="60"/>
      <c r="C51" s="18"/>
      <c r="D51" s="43"/>
      <c r="E51" s="43"/>
      <c r="F51" s="18"/>
      <c r="G51" s="43"/>
      <c r="H51" s="43"/>
      <c r="I51" s="18"/>
      <c r="J51" s="43"/>
      <c r="K51" s="43"/>
      <c r="L51" s="18"/>
      <c r="M51" s="43"/>
      <c r="N51" s="43"/>
      <c r="O51" s="18"/>
      <c r="P51" s="43"/>
      <c r="Q51" s="43"/>
      <c r="R51" s="18"/>
      <c r="S51" s="43"/>
      <c r="T51" s="43"/>
      <c r="U51" s="18"/>
      <c r="V51" s="43"/>
      <c r="W51" s="43"/>
      <c r="X51" s="18"/>
    </row>
    <row r="52" spans="1:24" ht="15.75" thickBot="1" x14ac:dyDescent="0.3">
      <c r="A52" s="54"/>
      <c r="B52" s="96" t="s">
        <v>246</v>
      </c>
      <c r="C52" s="10"/>
      <c r="D52" s="39" t="s">
        <v>189</v>
      </c>
      <c r="E52" s="41">
        <v>97266</v>
      </c>
      <c r="F52" s="10"/>
      <c r="G52" s="39" t="s">
        <v>189</v>
      </c>
      <c r="H52" s="40">
        <v>2</v>
      </c>
      <c r="I52" s="10"/>
      <c r="J52" s="39" t="s">
        <v>189</v>
      </c>
      <c r="K52" s="40" t="s">
        <v>390</v>
      </c>
      <c r="L52" s="10" t="s">
        <v>219</v>
      </c>
      <c r="M52" s="39" t="s">
        <v>189</v>
      </c>
      <c r="N52" s="41">
        <v>97219</v>
      </c>
      <c r="O52" s="10"/>
      <c r="P52" s="39" t="s">
        <v>189</v>
      </c>
      <c r="Q52" s="41">
        <v>29187</v>
      </c>
      <c r="R52" s="10"/>
      <c r="S52" s="39" t="s">
        <v>189</v>
      </c>
      <c r="T52" s="41">
        <v>53523</v>
      </c>
      <c r="U52" s="10"/>
      <c r="V52" s="39" t="s">
        <v>189</v>
      </c>
      <c r="W52" s="41">
        <v>14509</v>
      </c>
      <c r="X52" s="10"/>
    </row>
    <row r="53" spans="1:24" ht="15.75" thickTop="1" x14ac:dyDescent="0.25">
      <c r="A53" s="54"/>
      <c r="B53" s="56"/>
      <c r="C53" s="56"/>
      <c r="D53" s="56"/>
      <c r="E53" s="56"/>
      <c r="F53" s="56"/>
      <c r="G53" s="56"/>
      <c r="H53" s="56"/>
      <c r="I53" s="56"/>
      <c r="J53" s="56"/>
      <c r="K53" s="56"/>
      <c r="L53" s="56"/>
      <c r="M53" s="56"/>
      <c r="N53" s="56"/>
      <c r="O53" s="56"/>
      <c r="P53" s="56"/>
      <c r="Q53" s="56"/>
      <c r="R53" s="56"/>
      <c r="S53" s="56"/>
      <c r="T53" s="56"/>
      <c r="U53" s="56"/>
      <c r="V53" s="56"/>
      <c r="W53" s="56"/>
      <c r="X53" s="56"/>
    </row>
    <row r="54" spans="1:24" ht="38.25" customHeight="1" x14ac:dyDescent="0.25">
      <c r="A54" s="54"/>
      <c r="B54" s="56" t="s">
        <v>391</v>
      </c>
      <c r="C54" s="56"/>
      <c r="D54" s="56"/>
      <c r="E54" s="56"/>
      <c r="F54" s="56"/>
      <c r="G54" s="56"/>
      <c r="H54" s="56"/>
      <c r="I54" s="56"/>
      <c r="J54" s="56"/>
      <c r="K54" s="56"/>
      <c r="L54" s="56"/>
      <c r="M54" s="56"/>
      <c r="N54" s="56"/>
      <c r="O54" s="56"/>
      <c r="P54" s="56"/>
      <c r="Q54" s="56"/>
      <c r="R54" s="56"/>
      <c r="S54" s="56"/>
      <c r="T54" s="56"/>
      <c r="U54" s="56"/>
      <c r="V54" s="56"/>
      <c r="W54" s="56"/>
      <c r="X54" s="56"/>
    </row>
    <row r="55" spans="1:24" x14ac:dyDescent="0.25">
      <c r="A55" s="54"/>
      <c r="B55" s="56"/>
      <c r="C55" s="56"/>
      <c r="D55" s="56"/>
      <c r="E55" s="56"/>
      <c r="F55" s="56"/>
      <c r="G55" s="56"/>
      <c r="H55" s="56"/>
      <c r="I55" s="56"/>
      <c r="J55" s="56"/>
      <c r="K55" s="56"/>
      <c r="L55" s="56"/>
      <c r="M55" s="56"/>
      <c r="N55" s="56"/>
      <c r="O55" s="56"/>
      <c r="P55" s="56"/>
      <c r="Q55" s="56"/>
      <c r="R55" s="56"/>
      <c r="S55" s="56"/>
      <c r="T55" s="56"/>
      <c r="U55" s="56"/>
      <c r="V55" s="56"/>
      <c r="W55" s="56"/>
      <c r="X55" s="56"/>
    </row>
    <row r="56" spans="1:24" x14ac:dyDescent="0.25">
      <c r="A56" s="54"/>
      <c r="B56" s="57" t="s">
        <v>392</v>
      </c>
      <c r="C56" s="57"/>
      <c r="D56" s="57"/>
      <c r="E56" s="57"/>
      <c r="F56" s="57"/>
      <c r="G56" s="57"/>
      <c r="H56" s="57"/>
      <c r="I56" s="57"/>
      <c r="J56" s="57"/>
      <c r="K56" s="57"/>
      <c r="L56" s="57"/>
      <c r="M56" s="57"/>
      <c r="N56" s="57"/>
      <c r="O56" s="57"/>
      <c r="P56" s="57"/>
      <c r="Q56" s="57"/>
      <c r="R56" s="57"/>
      <c r="S56" s="57"/>
      <c r="T56" s="57"/>
      <c r="U56" s="57"/>
      <c r="V56" s="57"/>
      <c r="W56" s="57"/>
      <c r="X56" s="57"/>
    </row>
    <row r="57" spans="1:24" x14ac:dyDescent="0.25">
      <c r="A57" s="54"/>
      <c r="B57" s="56"/>
      <c r="C57" s="56"/>
      <c r="D57" s="56"/>
      <c r="E57" s="56"/>
      <c r="F57" s="56"/>
      <c r="G57" s="56"/>
      <c r="H57" s="56"/>
      <c r="I57" s="56"/>
      <c r="J57" s="56"/>
      <c r="K57" s="56"/>
      <c r="L57" s="56"/>
      <c r="M57" s="56"/>
      <c r="N57" s="56"/>
      <c r="O57" s="56"/>
      <c r="P57" s="56"/>
      <c r="Q57" s="56"/>
      <c r="R57" s="56"/>
      <c r="S57" s="56"/>
      <c r="T57" s="56"/>
      <c r="U57" s="56"/>
      <c r="V57" s="56"/>
      <c r="W57" s="56"/>
      <c r="X57" s="56"/>
    </row>
    <row r="58" spans="1:24" x14ac:dyDescent="0.25">
      <c r="A58" s="54"/>
      <c r="B58" s="56" t="s">
        <v>393</v>
      </c>
      <c r="C58" s="56"/>
      <c r="D58" s="56"/>
      <c r="E58" s="56"/>
      <c r="F58" s="56"/>
      <c r="G58" s="56"/>
      <c r="H58" s="56"/>
      <c r="I58" s="56"/>
      <c r="J58" s="56"/>
      <c r="K58" s="56"/>
      <c r="L58" s="56"/>
      <c r="M58" s="56"/>
      <c r="N58" s="56"/>
      <c r="O58" s="56"/>
      <c r="P58" s="56"/>
      <c r="Q58" s="56"/>
      <c r="R58" s="56"/>
      <c r="S58" s="56"/>
      <c r="T58" s="56"/>
      <c r="U58" s="56"/>
      <c r="V58" s="56"/>
      <c r="W58" s="56"/>
      <c r="X58" s="56"/>
    </row>
    <row r="59" spans="1:24" x14ac:dyDescent="0.25">
      <c r="A59" s="54"/>
      <c r="B59" s="59"/>
      <c r="C59" s="59"/>
      <c r="D59" s="59"/>
      <c r="E59" s="59"/>
      <c r="F59" s="59"/>
      <c r="G59" s="59"/>
      <c r="H59" s="59"/>
      <c r="I59" s="59"/>
      <c r="J59" s="59"/>
      <c r="K59" s="59"/>
      <c r="L59" s="59"/>
      <c r="M59" s="59"/>
      <c r="N59" s="59"/>
      <c r="O59" s="59"/>
      <c r="P59" s="59"/>
      <c r="Q59" s="59"/>
      <c r="R59" s="59"/>
      <c r="S59" s="59"/>
      <c r="T59" s="59"/>
      <c r="U59" s="59"/>
      <c r="V59" s="59"/>
      <c r="W59" s="59"/>
      <c r="X59" s="59"/>
    </row>
  </sheetData>
  <mergeCells count="221">
    <mergeCell ref="B57:X57"/>
    <mergeCell ref="B58:X58"/>
    <mergeCell ref="B59:X59"/>
    <mergeCell ref="B20:X20"/>
    <mergeCell ref="B33:X33"/>
    <mergeCell ref="B53:X53"/>
    <mergeCell ref="B54:X54"/>
    <mergeCell ref="B55:X55"/>
    <mergeCell ref="B56:X56"/>
    <mergeCell ref="B14:X14"/>
    <mergeCell ref="B15:X15"/>
    <mergeCell ref="B16:X16"/>
    <mergeCell ref="B17:X17"/>
    <mergeCell ref="B18:X18"/>
    <mergeCell ref="B19:X19"/>
    <mergeCell ref="B8:X8"/>
    <mergeCell ref="B9:X9"/>
    <mergeCell ref="B10:X10"/>
    <mergeCell ref="B11:X11"/>
    <mergeCell ref="B12:X12"/>
    <mergeCell ref="B13:X13"/>
    <mergeCell ref="V51:W51"/>
    <mergeCell ref="A1:A2"/>
    <mergeCell ref="B1:X1"/>
    <mergeCell ref="B2:X2"/>
    <mergeCell ref="B3:X3"/>
    <mergeCell ref="A4:A59"/>
    <mergeCell ref="B4:X4"/>
    <mergeCell ref="B5:X5"/>
    <mergeCell ref="B6:X6"/>
    <mergeCell ref="B7:X7"/>
    <mergeCell ref="D51:E51"/>
    <mergeCell ref="G51:H51"/>
    <mergeCell ref="J51:K51"/>
    <mergeCell ref="M51:N51"/>
    <mergeCell ref="P51:Q51"/>
    <mergeCell ref="S51:T51"/>
    <mergeCell ref="V49:W49"/>
    <mergeCell ref="D50:E50"/>
    <mergeCell ref="G50:H50"/>
    <mergeCell ref="J50:K50"/>
    <mergeCell ref="M50:N50"/>
    <mergeCell ref="P50:Q50"/>
    <mergeCell ref="S50:T50"/>
    <mergeCell ref="V50:W50"/>
    <mergeCell ref="D49:E49"/>
    <mergeCell ref="G49:H49"/>
    <mergeCell ref="J49:K49"/>
    <mergeCell ref="M49:N49"/>
    <mergeCell ref="P49:Q49"/>
    <mergeCell ref="S49:T49"/>
    <mergeCell ref="V47:W47"/>
    <mergeCell ref="D48:E48"/>
    <mergeCell ref="G48:H48"/>
    <mergeCell ref="J48:K48"/>
    <mergeCell ref="M48:N48"/>
    <mergeCell ref="P48:Q48"/>
    <mergeCell ref="S48:T48"/>
    <mergeCell ref="V48:W48"/>
    <mergeCell ref="D47:E47"/>
    <mergeCell ref="G47:H47"/>
    <mergeCell ref="J47:K47"/>
    <mergeCell ref="M47:N47"/>
    <mergeCell ref="P47:Q47"/>
    <mergeCell ref="S47:T47"/>
    <mergeCell ref="V45:W45"/>
    <mergeCell ref="D46:E46"/>
    <mergeCell ref="G46:H46"/>
    <mergeCell ref="J46:K46"/>
    <mergeCell ref="M46:N46"/>
    <mergeCell ref="P46:Q46"/>
    <mergeCell ref="S46:T46"/>
    <mergeCell ref="V46:W46"/>
    <mergeCell ref="D45:E45"/>
    <mergeCell ref="G45:H45"/>
    <mergeCell ref="J45:K45"/>
    <mergeCell ref="M45:N45"/>
    <mergeCell ref="P45:Q45"/>
    <mergeCell ref="S45:T45"/>
    <mergeCell ref="V43:W43"/>
    <mergeCell ref="D44:E44"/>
    <mergeCell ref="G44:H44"/>
    <mergeCell ref="J44:K44"/>
    <mergeCell ref="M44:N44"/>
    <mergeCell ref="P44:Q44"/>
    <mergeCell ref="S44:T44"/>
    <mergeCell ref="V44:W44"/>
    <mergeCell ref="D43:E43"/>
    <mergeCell ref="G43:H43"/>
    <mergeCell ref="J43:K43"/>
    <mergeCell ref="M43:N43"/>
    <mergeCell ref="P43:Q43"/>
    <mergeCell ref="S43:T43"/>
    <mergeCell ref="V41:W41"/>
    <mergeCell ref="D42:E42"/>
    <mergeCell ref="G42:H42"/>
    <mergeCell ref="J42:K42"/>
    <mergeCell ref="M42:N42"/>
    <mergeCell ref="P42:Q42"/>
    <mergeCell ref="S42:T42"/>
    <mergeCell ref="V42:W42"/>
    <mergeCell ref="D41:E41"/>
    <mergeCell ref="G41:H41"/>
    <mergeCell ref="J41:K41"/>
    <mergeCell ref="M41:N41"/>
    <mergeCell ref="P41:Q41"/>
    <mergeCell ref="S41:T41"/>
    <mergeCell ref="S38:T38"/>
    <mergeCell ref="V38:W38"/>
    <mergeCell ref="D40:E40"/>
    <mergeCell ref="G40:H40"/>
    <mergeCell ref="J40:K40"/>
    <mergeCell ref="M40:N40"/>
    <mergeCell ref="P40:Q40"/>
    <mergeCell ref="S40:T40"/>
    <mergeCell ref="V40:W40"/>
    <mergeCell ref="U35:U37"/>
    <mergeCell ref="V35:W35"/>
    <mergeCell ref="V36:W36"/>
    <mergeCell ref="V37:W37"/>
    <mergeCell ref="X35:X37"/>
    <mergeCell ref="D38:E38"/>
    <mergeCell ref="G38:H38"/>
    <mergeCell ref="J38:K38"/>
    <mergeCell ref="M38:N38"/>
    <mergeCell ref="P38:Q38"/>
    <mergeCell ref="O35:O37"/>
    <mergeCell ref="P35:Q35"/>
    <mergeCell ref="P36:Q36"/>
    <mergeCell ref="P37:Q37"/>
    <mergeCell ref="R35:R37"/>
    <mergeCell ref="S35:T35"/>
    <mergeCell ref="S36:T36"/>
    <mergeCell ref="S37:T37"/>
    <mergeCell ref="I35:I37"/>
    <mergeCell ref="J35:K35"/>
    <mergeCell ref="J36:K36"/>
    <mergeCell ref="J37:K37"/>
    <mergeCell ref="L35:L37"/>
    <mergeCell ref="M35:N37"/>
    <mergeCell ref="D34:W34"/>
    <mergeCell ref="B35:B37"/>
    <mergeCell ref="C35:C37"/>
    <mergeCell ref="D35:E35"/>
    <mergeCell ref="D36:E36"/>
    <mergeCell ref="D37:E37"/>
    <mergeCell ref="F35:F37"/>
    <mergeCell ref="G35:H35"/>
    <mergeCell ref="G36:H36"/>
    <mergeCell ref="G37:H37"/>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S25:T25"/>
    <mergeCell ref="V25:W25"/>
    <mergeCell ref="D27:E27"/>
    <mergeCell ref="G27:H27"/>
    <mergeCell ref="J27:K27"/>
    <mergeCell ref="M27:N27"/>
    <mergeCell ref="P27:Q27"/>
    <mergeCell ref="S27:T27"/>
    <mergeCell ref="V27:W27"/>
    <mergeCell ref="U22:U24"/>
    <mergeCell ref="V22:W22"/>
    <mergeCell ref="V23:W23"/>
    <mergeCell ref="V24:W24"/>
    <mergeCell ref="X22:X24"/>
    <mergeCell ref="D25:E25"/>
    <mergeCell ref="G25:H25"/>
    <mergeCell ref="J25:K25"/>
    <mergeCell ref="M25:N25"/>
    <mergeCell ref="P25:Q25"/>
    <mergeCell ref="O22:O24"/>
    <mergeCell ref="P22:Q22"/>
    <mergeCell ref="P23:Q23"/>
    <mergeCell ref="P24:Q24"/>
    <mergeCell ref="R22:R24"/>
    <mergeCell ref="S22:T22"/>
    <mergeCell ref="S23:T23"/>
    <mergeCell ref="S24:T24"/>
    <mergeCell ref="I22:I24"/>
    <mergeCell ref="J22:K22"/>
    <mergeCell ref="J23:K23"/>
    <mergeCell ref="J24:K24"/>
    <mergeCell ref="L22:L24"/>
    <mergeCell ref="M22:N24"/>
    <mergeCell ref="D21:W21"/>
    <mergeCell ref="B22:B24"/>
    <mergeCell ref="C22:C24"/>
    <mergeCell ref="D22:E22"/>
    <mergeCell ref="D23:E23"/>
    <mergeCell ref="D24:E24"/>
    <mergeCell ref="F22:F24"/>
    <mergeCell ref="G22:H22"/>
    <mergeCell ref="G23:H23"/>
    <mergeCell ref="G24:H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1.42578125" bestFit="1" customWidth="1"/>
    <col min="2" max="2" width="27.7109375" customWidth="1"/>
    <col min="3" max="3" width="36.5703125" customWidth="1"/>
    <col min="4" max="4" width="9" customWidth="1"/>
    <col min="5" max="5" width="25.7109375" customWidth="1"/>
    <col min="6" max="6" width="36.5703125" customWidth="1"/>
  </cols>
  <sheetData>
    <row r="1" spans="1:6" ht="15" customHeight="1" x14ac:dyDescent="0.25">
      <c r="A1" s="9" t="s">
        <v>394</v>
      </c>
      <c r="B1" s="9" t="s">
        <v>2</v>
      </c>
      <c r="C1" s="9"/>
      <c r="D1" s="9"/>
      <c r="E1" s="9"/>
      <c r="F1" s="9"/>
    </row>
    <row r="2" spans="1:6" ht="15" customHeight="1" x14ac:dyDescent="0.25">
      <c r="A2" s="9"/>
      <c r="B2" s="9" t="s">
        <v>3</v>
      </c>
      <c r="C2" s="9"/>
      <c r="D2" s="9"/>
      <c r="E2" s="9"/>
      <c r="F2" s="9"/>
    </row>
    <row r="3" spans="1:6" x14ac:dyDescent="0.25">
      <c r="A3" s="3" t="s">
        <v>394</v>
      </c>
      <c r="B3" s="53"/>
      <c r="C3" s="53"/>
      <c r="D3" s="53"/>
      <c r="E3" s="53"/>
      <c r="F3" s="53"/>
    </row>
    <row r="4" spans="1:6" x14ac:dyDescent="0.25">
      <c r="A4" s="54" t="s">
        <v>394</v>
      </c>
      <c r="B4" s="56"/>
      <c r="C4" s="56"/>
      <c r="D4" s="56"/>
      <c r="E4" s="56"/>
      <c r="F4" s="56"/>
    </row>
    <row r="5" spans="1:6" x14ac:dyDescent="0.25">
      <c r="A5" s="54"/>
      <c r="B5" s="55" t="s">
        <v>395</v>
      </c>
      <c r="C5" s="55"/>
      <c r="D5" s="55"/>
      <c r="E5" s="55"/>
      <c r="F5" s="55"/>
    </row>
    <row r="6" spans="1:6" x14ac:dyDescent="0.25">
      <c r="A6" s="54"/>
      <c r="B6" s="56"/>
      <c r="C6" s="56"/>
      <c r="D6" s="56"/>
      <c r="E6" s="56"/>
      <c r="F6" s="56"/>
    </row>
    <row r="7" spans="1:6" x14ac:dyDescent="0.25">
      <c r="A7" s="54"/>
      <c r="B7" s="57" t="s">
        <v>396</v>
      </c>
      <c r="C7" s="57"/>
      <c r="D7" s="57"/>
      <c r="E7" s="57"/>
      <c r="F7" s="57"/>
    </row>
    <row r="8" spans="1:6" x14ac:dyDescent="0.25">
      <c r="A8" s="54"/>
      <c r="B8" s="56"/>
      <c r="C8" s="56"/>
      <c r="D8" s="56"/>
      <c r="E8" s="56"/>
      <c r="F8" s="56"/>
    </row>
    <row r="9" spans="1:6" ht="89.25" customHeight="1" x14ac:dyDescent="0.25">
      <c r="A9" s="54"/>
      <c r="B9" s="56" t="s">
        <v>397</v>
      </c>
      <c r="C9" s="56"/>
      <c r="D9" s="56"/>
      <c r="E9" s="56"/>
      <c r="F9" s="56"/>
    </row>
    <row r="10" spans="1:6" x14ac:dyDescent="0.25">
      <c r="A10" s="54"/>
      <c r="B10" s="56"/>
      <c r="C10" s="56"/>
      <c r="D10" s="56"/>
      <c r="E10" s="56"/>
      <c r="F10" s="56"/>
    </row>
    <row r="11" spans="1:6" ht="38.25" customHeight="1" x14ac:dyDescent="0.25">
      <c r="A11" s="54"/>
      <c r="B11" s="56" t="s">
        <v>398</v>
      </c>
      <c r="C11" s="56"/>
      <c r="D11" s="56"/>
      <c r="E11" s="56"/>
      <c r="F11" s="56"/>
    </row>
    <row r="12" spans="1:6" x14ac:dyDescent="0.25">
      <c r="A12" s="54"/>
      <c r="B12" s="56"/>
      <c r="C12" s="56"/>
      <c r="D12" s="56"/>
      <c r="E12" s="56"/>
      <c r="F12" s="56"/>
    </row>
    <row r="13" spans="1:6" x14ac:dyDescent="0.25">
      <c r="A13" s="54"/>
      <c r="B13" s="56" t="s">
        <v>399</v>
      </c>
      <c r="C13" s="56"/>
      <c r="D13" s="56"/>
      <c r="E13" s="56"/>
      <c r="F13" s="56"/>
    </row>
    <row r="14" spans="1:6" x14ac:dyDescent="0.25">
      <c r="A14" s="54"/>
      <c r="B14" s="56"/>
      <c r="C14" s="56"/>
      <c r="D14" s="56"/>
      <c r="E14" s="56"/>
      <c r="F14" s="56"/>
    </row>
    <row r="15" spans="1:6" x14ac:dyDescent="0.25">
      <c r="A15" s="54"/>
      <c r="B15" s="56" t="s">
        <v>400</v>
      </c>
      <c r="C15" s="56"/>
      <c r="D15" s="56"/>
      <c r="E15" s="56"/>
      <c r="F15" s="56"/>
    </row>
    <row r="16" spans="1:6" x14ac:dyDescent="0.25">
      <c r="A16" s="54"/>
      <c r="B16" s="56"/>
      <c r="C16" s="56"/>
      <c r="D16" s="56"/>
      <c r="E16" s="56"/>
      <c r="F16" s="56"/>
    </row>
    <row r="17" spans="1:6" x14ac:dyDescent="0.25">
      <c r="A17" s="54"/>
      <c r="B17" s="17">
        <v>2015</v>
      </c>
      <c r="C17" s="18"/>
      <c r="D17" s="18" t="s">
        <v>189</v>
      </c>
      <c r="E17" s="23" t="s">
        <v>401</v>
      </c>
      <c r="F17" s="18"/>
    </row>
    <row r="18" spans="1:6" x14ac:dyDescent="0.25">
      <c r="A18" s="54"/>
      <c r="B18" s="21">
        <v>2016</v>
      </c>
      <c r="C18" s="10"/>
      <c r="D18" s="29" t="s">
        <v>402</v>
      </c>
      <c r="E18" s="29"/>
      <c r="F18" s="10"/>
    </row>
    <row r="19" spans="1:6" ht="15.75" thickBot="1" x14ac:dyDescent="0.3">
      <c r="A19" s="54"/>
      <c r="B19" s="17">
        <v>2017</v>
      </c>
      <c r="C19" s="18"/>
      <c r="D19" s="30" t="s">
        <v>403</v>
      </c>
      <c r="E19" s="30"/>
      <c r="F19" s="18"/>
    </row>
    <row r="20" spans="1:6" ht="15.75" thickBot="1" x14ac:dyDescent="0.3">
      <c r="A20" s="54"/>
      <c r="B20" s="76"/>
      <c r="C20" s="10"/>
      <c r="D20" s="25" t="s">
        <v>189</v>
      </c>
      <c r="E20" s="26" t="s">
        <v>404</v>
      </c>
      <c r="F20" s="10"/>
    </row>
    <row r="21" spans="1:6" ht="15.75" thickTop="1" x14ac:dyDescent="0.25">
      <c r="A21" s="54"/>
      <c r="B21" s="56"/>
      <c r="C21" s="56"/>
      <c r="D21" s="56"/>
      <c r="E21" s="56"/>
      <c r="F21" s="56"/>
    </row>
    <row r="22" spans="1:6" x14ac:dyDescent="0.25">
      <c r="A22" s="54"/>
      <c r="B22" s="59"/>
      <c r="C22" s="59"/>
      <c r="D22" s="59"/>
      <c r="E22" s="59"/>
      <c r="F22" s="59"/>
    </row>
  </sheetData>
  <mergeCells count="22">
    <mergeCell ref="B13:F13"/>
    <mergeCell ref="B14:F14"/>
    <mergeCell ref="B15:F15"/>
    <mergeCell ref="B16:F16"/>
    <mergeCell ref="B21:F21"/>
    <mergeCell ref="B22:F22"/>
    <mergeCell ref="B7:F7"/>
    <mergeCell ref="B8:F8"/>
    <mergeCell ref="B9:F9"/>
    <mergeCell ref="B10:F10"/>
    <mergeCell ref="B11:F11"/>
    <mergeCell ref="B12:F12"/>
    <mergeCell ref="D18:E18"/>
    <mergeCell ref="D19:E19"/>
    <mergeCell ref="A1:A2"/>
    <mergeCell ref="B1:F1"/>
    <mergeCell ref="B2:F2"/>
    <mergeCell ref="B3:F3"/>
    <mergeCell ref="A4:A22"/>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1" width="13.140625" bestFit="1" customWidth="1"/>
    <col min="2" max="2" width="36.5703125" bestFit="1" customWidth="1"/>
    <col min="3" max="3" width="32.7109375" customWidth="1"/>
    <col min="4" max="4" width="16.28515625" customWidth="1"/>
    <col min="5" max="5" width="22" customWidth="1"/>
    <col min="6" max="6" width="16.28515625" customWidth="1"/>
    <col min="7" max="7" width="36.5703125" customWidth="1"/>
    <col min="8" max="8" width="18.5703125" customWidth="1"/>
    <col min="9" max="9" width="9.140625" customWidth="1"/>
    <col min="10" max="10" width="6.42578125" customWidth="1"/>
    <col min="11" max="11" width="18.5703125" customWidth="1"/>
    <col min="12" max="12" width="5.28515625" customWidth="1"/>
  </cols>
  <sheetData>
    <row r="1" spans="1:12" ht="15" customHeight="1" x14ac:dyDescent="0.25">
      <c r="A1" s="9" t="s">
        <v>299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299</v>
      </c>
      <c r="B3" s="53"/>
      <c r="C3" s="53"/>
      <c r="D3" s="53"/>
      <c r="E3" s="53"/>
      <c r="F3" s="53"/>
      <c r="G3" s="53"/>
      <c r="H3" s="53"/>
      <c r="I3" s="53"/>
      <c r="J3" s="53"/>
      <c r="K3" s="53"/>
      <c r="L3" s="53"/>
    </row>
    <row r="4" spans="1:12" x14ac:dyDescent="0.25">
      <c r="A4" s="54" t="s">
        <v>299</v>
      </c>
      <c r="B4" s="56"/>
      <c r="C4" s="56"/>
      <c r="D4" s="56"/>
      <c r="E4" s="56"/>
      <c r="F4" s="56"/>
      <c r="G4" s="56"/>
      <c r="H4" s="56"/>
      <c r="I4" s="56"/>
      <c r="J4" s="56"/>
      <c r="K4" s="56"/>
      <c r="L4" s="56"/>
    </row>
    <row r="5" spans="1:12" x14ac:dyDescent="0.25">
      <c r="A5" s="54"/>
      <c r="B5" s="55" t="s">
        <v>405</v>
      </c>
      <c r="C5" s="55"/>
      <c r="D5" s="55"/>
      <c r="E5" s="55"/>
      <c r="F5" s="55"/>
      <c r="G5" s="55"/>
      <c r="H5" s="55"/>
      <c r="I5" s="55"/>
      <c r="J5" s="55"/>
      <c r="K5" s="55"/>
      <c r="L5" s="55"/>
    </row>
    <row r="6" spans="1:12" x14ac:dyDescent="0.25">
      <c r="A6" s="54"/>
      <c r="B6" s="56"/>
      <c r="C6" s="56"/>
      <c r="D6" s="56"/>
      <c r="E6" s="56"/>
      <c r="F6" s="56"/>
      <c r="G6" s="56"/>
      <c r="H6" s="56"/>
      <c r="I6" s="56"/>
      <c r="J6" s="56"/>
      <c r="K6" s="56"/>
      <c r="L6" s="56"/>
    </row>
    <row r="7" spans="1:12" x14ac:dyDescent="0.25">
      <c r="A7" s="54"/>
      <c r="B7" s="56" t="s">
        <v>406</v>
      </c>
      <c r="C7" s="56"/>
      <c r="D7" s="56"/>
      <c r="E7" s="56"/>
      <c r="F7" s="56"/>
      <c r="G7" s="56"/>
      <c r="H7" s="56"/>
      <c r="I7" s="56"/>
      <c r="J7" s="56"/>
      <c r="K7" s="56"/>
      <c r="L7" s="56"/>
    </row>
    <row r="8" spans="1:12" x14ac:dyDescent="0.25">
      <c r="A8" s="54"/>
      <c r="B8" s="56"/>
      <c r="C8" s="56"/>
      <c r="D8" s="56"/>
      <c r="E8" s="56"/>
      <c r="F8" s="56"/>
      <c r="G8" s="56"/>
      <c r="H8" s="56"/>
      <c r="I8" s="56"/>
      <c r="J8" s="56"/>
      <c r="K8" s="56"/>
      <c r="L8" s="56"/>
    </row>
    <row r="9" spans="1:12" ht="15.75" thickBot="1" x14ac:dyDescent="0.3">
      <c r="A9" s="54"/>
      <c r="B9" s="13"/>
      <c r="C9" s="12"/>
      <c r="D9" s="27" t="s">
        <v>187</v>
      </c>
      <c r="E9" s="27"/>
      <c r="F9" s="27"/>
      <c r="G9" s="27"/>
      <c r="H9" s="27"/>
      <c r="I9" s="27"/>
      <c r="J9" s="27"/>
      <c r="K9" s="27"/>
      <c r="L9" s="12"/>
    </row>
    <row r="10" spans="1:12" ht="15.75" thickBot="1" x14ac:dyDescent="0.3">
      <c r="A10" s="54"/>
      <c r="B10" s="13"/>
      <c r="C10" s="12"/>
      <c r="D10" s="28">
        <v>2012</v>
      </c>
      <c r="E10" s="28"/>
      <c r="F10" s="12"/>
      <c r="G10" s="28">
        <v>2013</v>
      </c>
      <c r="H10" s="28"/>
      <c r="I10" s="12"/>
      <c r="J10" s="28">
        <v>2014</v>
      </c>
      <c r="K10" s="28"/>
      <c r="L10" s="12"/>
    </row>
    <row r="11" spans="1:12" x14ac:dyDescent="0.25">
      <c r="A11" s="54"/>
      <c r="B11" s="17" t="s">
        <v>407</v>
      </c>
      <c r="C11" s="18"/>
      <c r="D11" s="43"/>
      <c r="E11" s="43"/>
      <c r="F11" s="18"/>
      <c r="G11" s="43"/>
      <c r="H11" s="43"/>
      <c r="I11" s="18"/>
      <c r="J11" s="43"/>
      <c r="K11" s="43"/>
      <c r="L11" s="18"/>
    </row>
    <row r="12" spans="1:12" x14ac:dyDescent="0.25">
      <c r="A12" s="54"/>
      <c r="B12" s="78" t="s">
        <v>408</v>
      </c>
      <c r="C12" s="10"/>
      <c r="D12" s="10" t="s">
        <v>189</v>
      </c>
      <c r="E12" s="22" t="s">
        <v>409</v>
      </c>
      <c r="F12" s="10" t="s">
        <v>219</v>
      </c>
      <c r="G12" s="10" t="s">
        <v>189</v>
      </c>
      <c r="H12" s="33">
        <v>3633</v>
      </c>
      <c r="I12" s="10"/>
      <c r="J12" s="10" t="s">
        <v>189</v>
      </c>
      <c r="K12" s="33">
        <v>7464</v>
      </c>
      <c r="L12" s="10"/>
    </row>
    <row r="13" spans="1:12" ht="15.75" thickBot="1" x14ac:dyDescent="0.3">
      <c r="A13" s="54"/>
      <c r="B13" s="93" t="s">
        <v>410</v>
      </c>
      <c r="C13" s="18"/>
      <c r="D13" s="30">
        <v>473</v>
      </c>
      <c r="E13" s="30"/>
      <c r="F13" s="18"/>
      <c r="G13" s="30">
        <v>118</v>
      </c>
      <c r="H13" s="30"/>
      <c r="I13" s="18"/>
      <c r="J13" s="46">
        <v>1103</v>
      </c>
      <c r="K13" s="46"/>
      <c r="L13" s="18"/>
    </row>
    <row r="14" spans="1:12" ht="15.75" thickBot="1" x14ac:dyDescent="0.3">
      <c r="A14" s="54"/>
      <c r="B14" s="21" t="s">
        <v>411</v>
      </c>
      <c r="C14" s="10"/>
      <c r="D14" s="25" t="s">
        <v>189</v>
      </c>
      <c r="E14" s="26" t="s">
        <v>412</v>
      </c>
      <c r="F14" s="10" t="s">
        <v>219</v>
      </c>
      <c r="G14" s="25" t="s">
        <v>189</v>
      </c>
      <c r="H14" s="34">
        <v>3751</v>
      </c>
      <c r="I14" s="10"/>
      <c r="J14" s="25" t="s">
        <v>189</v>
      </c>
      <c r="K14" s="34">
        <v>8567</v>
      </c>
      <c r="L14" s="10"/>
    </row>
    <row r="15" spans="1:12" ht="15.75" thickTop="1" x14ac:dyDescent="0.25">
      <c r="A15" s="54"/>
      <c r="B15" s="58"/>
      <c r="C15" s="58"/>
      <c r="D15" s="58"/>
      <c r="E15" s="58"/>
      <c r="F15" s="58"/>
      <c r="G15" s="58"/>
      <c r="H15" s="58"/>
      <c r="I15" s="58"/>
      <c r="J15" s="58"/>
      <c r="K15" s="58"/>
      <c r="L15" s="58"/>
    </row>
    <row r="16" spans="1:12" x14ac:dyDescent="0.25">
      <c r="A16" s="54"/>
      <c r="B16" s="56" t="s">
        <v>413</v>
      </c>
      <c r="C16" s="56"/>
      <c r="D16" s="56"/>
      <c r="E16" s="56"/>
      <c r="F16" s="56"/>
      <c r="G16" s="56"/>
      <c r="H16" s="56"/>
      <c r="I16" s="56"/>
      <c r="J16" s="56"/>
      <c r="K16" s="56"/>
      <c r="L16" s="56"/>
    </row>
    <row r="17" spans="1:12" x14ac:dyDescent="0.25">
      <c r="A17" s="54"/>
      <c r="B17" s="56"/>
      <c r="C17" s="56"/>
      <c r="D17" s="56"/>
      <c r="E17" s="56"/>
      <c r="F17" s="56"/>
      <c r="G17" s="56"/>
      <c r="H17" s="56"/>
      <c r="I17" s="56"/>
      <c r="J17" s="56"/>
      <c r="K17" s="56"/>
      <c r="L17" s="56"/>
    </row>
    <row r="18" spans="1:12" ht="15.75" thickBot="1" x14ac:dyDescent="0.3">
      <c r="A18" s="54"/>
      <c r="B18" s="13"/>
      <c r="C18" s="12"/>
      <c r="D18" s="27" t="s">
        <v>187</v>
      </c>
      <c r="E18" s="27"/>
      <c r="F18" s="27"/>
      <c r="G18" s="27"/>
      <c r="H18" s="27"/>
      <c r="I18" s="27"/>
      <c r="J18" s="27"/>
      <c r="K18" s="27"/>
      <c r="L18" s="12"/>
    </row>
    <row r="19" spans="1:12" ht="15.75" thickBot="1" x14ac:dyDescent="0.3">
      <c r="A19" s="54"/>
      <c r="B19" s="13"/>
      <c r="C19" s="12"/>
      <c r="D19" s="28">
        <v>2012</v>
      </c>
      <c r="E19" s="28"/>
      <c r="F19" s="12"/>
      <c r="G19" s="28">
        <v>2013</v>
      </c>
      <c r="H19" s="28"/>
      <c r="I19" s="12"/>
      <c r="J19" s="28">
        <v>2014</v>
      </c>
      <c r="K19" s="28"/>
      <c r="L19" s="12"/>
    </row>
    <row r="20" spans="1:12" x14ac:dyDescent="0.25">
      <c r="A20" s="54"/>
      <c r="B20" s="17" t="s">
        <v>414</v>
      </c>
      <c r="C20" s="18"/>
      <c r="D20" s="43"/>
      <c r="E20" s="43"/>
      <c r="F20" s="18"/>
      <c r="G20" s="43"/>
      <c r="H20" s="43"/>
      <c r="I20" s="18"/>
      <c r="J20" s="43"/>
      <c r="K20" s="43"/>
      <c r="L20" s="18"/>
    </row>
    <row r="21" spans="1:12" x14ac:dyDescent="0.25">
      <c r="A21" s="54"/>
      <c r="B21" s="78" t="s">
        <v>415</v>
      </c>
      <c r="C21" s="10"/>
      <c r="D21" s="88"/>
      <c r="E21" s="88"/>
      <c r="F21" s="10"/>
      <c r="G21" s="88"/>
      <c r="H21" s="88"/>
      <c r="I21" s="10"/>
      <c r="J21" s="88"/>
      <c r="K21" s="88"/>
      <c r="L21" s="10"/>
    </row>
    <row r="22" spans="1:12" x14ac:dyDescent="0.25">
      <c r="A22" s="54"/>
      <c r="B22" s="79" t="s">
        <v>416</v>
      </c>
      <c r="C22" s="18"/>
      <c r="D22" s="18" t="s">
        <v>189</v>
      </c>
      <c r="E22" s="23">
        <v>15</v>
      </c>
      <c r="F22" s="18"/>
      <c r="G22" s="18" t="s">
        <v>189</v>
      </c>
      <c r="H22" s="23">
        <v>64</v>
      </c>
      <c r="I22" s="18"/>
      <c r="J22" s="18" t="s">
        <v>189</v>
      </c>
      <c r="K22" s="23">
        <v>76</v>
      </c>
      <c r="L22" s="18"/>
    </row>
    <row r="23" spans="1:12" x14ac:dyDescent="0.25">
      <c r="A23" s="54"/>
      <c r="B23" s="94" t="s">
        <v>417</v>
      </c>
      <c r="C23" s="10"/>
      <c r="D23" s="29">
        <v>57</v>
      </c>
      <c r="E23" s="29"/>
      <c r="F23" s="10"/>
      <c r="G23" s="29">
        <v>53</v>
      </c>
      <c r="H23" s="29"/>
      <c r="I23" s="10"/>
      <c r="J23" s="29">
        <v>52</v>
      </c>
      <c r="K23" s="29"/>
      <c r="L23" s="10"/>
    </row>
    <row r="24" spans="1:12" ht="15.75" thickBot="1" x14ac:dyDescent="0.3">
      <c r="A24" s="54"/>
      <c r="B24" s="93" t="s">
        <v>410</v>
      </c>
      <c r="C24" s="18"/>
      <c r="D24" s="30">
        <v>69</v>
      </c>
      <c r="E24" s="30"/>
      <c r="F24" s="18"/>
      <c r="G24" s="30">
        <v>147</v>
      </c>
      <c r="H24" s="30"/>
      <c r="I24" s="18"/>
      <c r="J24" s="30">
        <v>288</v>
      </c>
      <c r="K24" s="30"/>
      <c r="L24" s="18"/>
    </row>
    <row r="25" spans="1:12" ht="15.75" thickBot="1" x14ac:dyDescent="0.3">
      <c r="A25" s="54"/>
      <c r="B25" s="21" t="s">
        <v>418</v>
      </c>
      <c r="C25" s="10"/>
      <c r="D25" s="99">
        <v>141</v>
      </c>
      <c r="E25" s="99"/>
      <c r="F25" s="10"/>
      <c r="G25" s="99">
        <v>264</v>
      </c>
      <c r="H25" s="99"/>
      <c r="I25" s="10"/>
      <c r="J25" s="99">
        <v>416</v>
      </c>
      <c r="K25" s="99"/>
      <c r="L25" s="10"/>
    </row>
    <row r="26" spans="1:12" x14ac:dyDescent="0.25">
      <c r="A26" s="54"/>
      <c r="B26" s="17" t="s">
        <v>419</v>
      </c>
      <c r="C26" s="18"/>
      <c r="D26" s="43"/>
      <c r="E26" s="43"/>
      <c r="F26" s="18"/>
      <c r="G26" s="43"/>
      <c r="H26" s="43"/>
      <c r="I26" s="18"/>
      <c r="J26" s="43"/>
      <c r="K26" s="43"/>
      <c r="L26" s="18"/>
    </row>
    <row r="27" spans="1:12" x14ac:dyDescent="0.25">
      <c r="A27" s="54"/>
      <c r="B27" s="78" t="s">
        <v>415</v>
      </c>
      <c r="C27" s="10"/>
      <c r="D27" s="88"/>
      <c r="E27" s="88"/>
      <c r="F27" s="10"/>
      <c r="G27" s="88"/>
      <c r="H27" s="88"/>
      <c r="I27" s="10"/>
      <c r="J27" s="88"/>
      <c r="K27" s="88"/>
      <c r="L27" s="10"/>
    </row>
    <row r="28" spans="1:12" x14ac:dyDescent="0.25">
      <c r="A28" s="54"/>
      <c r="B28" s="79" t="s">
        <v>416</v>
      </c>
      <c r="C28" s="18"/>
      <c r="D28" s="67" t="s">
        <v>420</v>
      </c>
      <c r="E28" s="67"/>
      <c r="F28" s="18" t="s">
        <v>219</v>
      </c>
      <c r="G28" s="66">
        <v>1572</v>
      </c>
      <c r="H28" s="66"/>
      <c r="I28" s="18"/>
      <c r="J28" s="66">
        <v>1761</v>
      </c>
      <c r="K28" s="66"/>
      <c r="L28" s="18"/>
    </row>
    <row r="29" spans="1:12" x14ac:dyDescent="0.25">
      <c r="A29" s="54"/>
      <c r="B29" s="94" t="s">
        <v>417</v>
      </c>
      <c r="C29" s="10"/>
      <c r="D29" s="29" t="s">
        <v>421</v>
      </c>
      <c r="E29" s="29"/>
      <c r="F29" s="10" t="s">
        <v>219</v>
      </c>
      <c r="G29" s="29">
        <v>44</v>
      </c>
      <c r="H29" s="29"/>
      <c r="I29" s="10"/>
      <c r="J29" s="29">
        <v>30</v>
      </c>
      <c r="K29" s="29"/>
      <c r="L29" s="10"/>
    </row>
    <row r="30" spans="1:12" x14ac:dyDescent="0.25">
      <c r="A30" s="54"/>
      <c r="B30" s="93" t="s">
        <v>410</v>
      </c>
      <c r="C30" s="18"/>
      <c r="D30" s="67">
        <v>88</v>
      </c>
      <c r="E30" s="67"/>
      <c r="F30" s="18"/>
      <c r="G30" s="67" t="s">
        <v>422</v>
      </c>
      <c r="H30" s="67"/>
      <c r="I30" s="18" t="s">
        <v>219</v>
      </c>
      <c r="J30" s="67" t="s">
        <v>423</v>
      </c>
      <c r="K30" s="67"/>
      <c r="L30" s="18" t="s">
        <v>219</v>
      </c>
    </row>
    <row r="31" spans="1:12" ht="15.75" thickBot="1" x14ac:dyDescent="0.3">
      <c r="A31" s="54"/>
      <c r="B31" s="78" t="s">
        <v>424</v>
      </c>
      <c r="C31" s="10"/>
      <c r="D31" s="64">
        <v>687</v>
      </c>
      <c r="E31" s="64"/>
      <c r="F31" s="10"/>
      <c r="G31" s="64" t="s">
        <v>425</v>
      </c>
      <c r="H31" s="64"/>
      <c r="I31" s="10" t="s">
        <v>219</v>
      </c>
      <c r="J31" s="64" t="s">
        <v>426</v>
      </c>
      <c r="K31" s="64"/>
      <c r="L31" s="10" t="s">
        <v>219</v>
      </c>
    </row>
    <row r="32" spans="1:12" ht="15.75" thickBot="1" x14ac:dyDescent="0.3">
      <c r="A32" s="54"/>
      <c r="B32" s="17" t="s">
        <v>427</v>
      </c>
      <c r="C32" s="18"/>
      <c r="D32" s="92" t="s">
        <v>232</v>
      </c>
      <c r="E32" s="92"/>
      <c r="F32" s="18"/>
      <c r="G32" s="91" t="s">
        <v>422</v>
      </c>
      <c r="H32" s="91"/>
      <c r="I32" s="18" t="s">
        <v>219</v>
      </c>
      <c r="J32" s="91" t="s">
        <v>423</v>
      </c>
      <c r="K32" s="91"/>
      <c r="L32" s="18" t="s">
        <v>219</v>
      </c>
    </row>
    <row r="33" spans="1:12" ht="15.75" thickBot="1" x14ac:dyDescent="0.3">
      <c r="A33" s="54"/>
      <c r="B33" s="21" t="s">
        <v>428</v>
      </c>
      <c r="C33" s="10"/>
      <c r="D33" s="25" t="s">
        <v>189</v>
      </c>
      <c r="E33" s="26">
        <v>141</v>
      </c>
      <c r="F33" s="10"/>
      <c r="G33" s="25" t="s">
        <v>189</v>
      </c>
      <c r="H33" s="26">
        <v>248</v>
      </c>
      <c r="I33" s="10"/>
      <c r="J33" s="25" t="s">
        <v>189</v>
      </c>
      <c r="K33" s="26">
        <v>411</v>
      </c>
      <c r="L33" s="10"/>
    </row>
    <row r="34" spans="1:12" ht="15.75" thickTop="1" x14ac:dyDescent="0.25">
      <c r="A34" s="54"/>
      <c r="B34" s="56"/>
      <c r="C34" s="56"/>
      <c r="D34" s="56"/>
      <c r="E34" s="56"/>
      <c r="F34" s="56"/>
      <c r="G34" s="56"/>
      <c r="H34" s="56"/>
      <c r="I34" s="56"/>
      <c r="J34" s="56"/>
      <c r="K34" s="56"/>
      <c r="L34" s="56"/>
    </row>
    <row r="35" spans="1:12" x14ac:dyDescent="0.25">
      <c r="A35" s="54"/>
      <c r="B35" s="56" t="s">
        <v>429</v>
      </c>
      <c r="C35" s="56"/>
      <c r="D35" s="56"/>
      <c r="E35" s="56"/>
      <c r="F35" s="56"/>
      <c r="G35" s="56"/>
      <c r="H35" s="56"/>
      <c r="I35" s="56"/>
      <c r="J35" s="56"/>
      <c r="K35" s="56"/>
      <c r="L35" s="56"/>
    </row>
    <row r="36" spans="1:12" x14ac:dyDescent="0.25">
      <c r="A36" s="54"/>
      <c r="B36" s="56"/>
      <c r="C36" s="56"/>
      <c r="D36" s="56"/>
      <c r="E36" s="56"/>
      <c r="F36" s="56"/>
      <c r="G36" s="56"/>
      <c r="H36" s="56"/>
      <c r="I36" s="56"/>
      <c r="J36" s="56"/>
      <c r="K36" s="56"/>
      <c r="L36" s="56"/>
    </row>
    <row r="37" spans="1:12" ht="15.75" thickBot="1" x14ac:dyDescent="0.3">
      <c r="A37" s="54"/>
      <c r="B37" s="13"/>
      <c r="C37" s="12"/>
      <c r="D37" s="27" t="s">
        <v>187</v>
      </c>
      <c r="E37" s="27"/>
      <c r="F37" s="27"/>
      <c r="G37" s="27"/>
      <c r="H37" s="27"/>
      <c r="I37" s="12"/>
    </row>
    <row r="38" spans="1:12" ht="15.75" thickBot="1" x14ac:dyDescent="0.3">
      <c r="A38" s="54"/>
      <c r="B38" s="13"/>
      <c r="C38" s="12"/>
      <c r="D38" s="16">
        <v>2012</v>
      </c>
      <c r="E38" s="12"/>
      <c r="F38" s="15">
        <v>2013</v>
      </c>
      <c r="G38" s="12"/>
      <c r="H38" s="15">
        <v>2014</v>
      </c>
      <c r="I38" s="12"/>
    </row>
    <row r="39" spans="1:12" x14ac:dyDescent="0.25">
      <c r="A39" s="54"/>
      <c r="B39" s="17" t="s">
        <v>430</v>
      </c>
      <c r="C39" s="18"/>
      <c r="D39" s="20" t="s">
        <v>431</v>
      </c>
      <c r="E39" s="18" t="s">
        <v>432</v>
      </c>
      <c r="F39" s="20">
        <v>34</v>
      </c>
      <c r="G39" s="18" t="s">
        <v>207</v>
      </c>
      <c r="H39" s="20">
        <v>34</v>
      </c>
      <c r="I39" s="18" t="s">
        <v>207</v>
      </c>
    </row>
    <row r="40" spans="1:12" x14ac:dyDescent="0.25">
      <c r="A40" s="54"/>
      <c r="B40" s="21" t="s">
        <v>433</v>
      </c>
      <c r="C40" s="10"/>
      <c r="D40" s="22">
        <v>1.1000000000000001</v>
      </c>
      <c r="E40" s="10"/>
      <c r="F40" s="22">
        <v>1.1000000000000001</v>
      </c>
      <c r="G40" s="10"/>
      <c r="H40" s="22">
        <v>0.4</v>
      </c>
      <c r="I40" s="10"/>
    </row>
    <row r="41" spans="1:12" x14ac:dyDescent="0.25">
      <c r="A41" s="54"/>
      <c r="B41" s="17" t="s">
        <v>434</v>
      </c>
      <c r="C41" s="18"/>
      <c r="D41" s="23">
        <v>15</v>
      </c>
      <c r="E41" s="18"/>
      <c r="F41" s="23">
        <v>22.7</v>
      </c>
      <c r="G41" s="18"/>
      <c r="H41" s="23" t="s">
        <v>435</v>
      </c>
      <c r="I41" s="18" t="s">
        <v>219</v>
      </c>
    </row>
    <row r="42" spans="1:12" x14ac:dyDescent="0.25">
      <c r="A42" s="54"/>
      <c r="B42" s="21" t="s">
        <v>436</v>
      </c>
      <c r="C42" s="10"/>
      <c r="D42" s="77" t="s">
        <v>232</v>
      </c>
      <c r="E42" s="10"/>
      <c r="F42" s="22">
        <v>6.4</v>
      </c>
      <c r="G42" s="10"/>
      <c r="H42" s="77" t="s">
        <v>232</v>
      </c>
      <c r="I42" s="10"/>
    </row>
    <row r="43" spans="1:12" x14ac:dyDescent="0.25">
      <c r="A43" s="54"/>
      <c r="B43" s="17" t="s">
        <v>437</v>
      </c>
      <c r="C43" s="18"/>
      <c r="D43" s="37" t="s">
        <v>232</v>
      </c>
      <c r="E43" s="18"/>
      <c r="F43" s="23" t="s">
        <v>438</v>
      </c>
      <c r="G43" s="18" t="s">
        <v>219</v>
      </c>
      <c r="H43" s="23" t="s">
        <v>439</v>
      </c>
      <c r="I43" s="18" t="s">
        <v>219</v>
      </c>
    </row>
    <row r="44" spans="1:12" x14ac:dyDescent="0.25">
      <c r="A44" s="54"/>
      <c r="B44" s="21" t="s">
        <v>440</v>
      </c>
      <c r="C44" s="10"/>
      <c r="D44" s="22">
        <v>17.3</v>
      </c>
      <c r="E44" s="10"/>
      <c r="F44" s="22" t="s">
        <v>441</v>
      </c>
      <c r="G44" s="10" t="s">
        <v>219</v>
      </c>
      <c r="H44" s="22" t="s">
        <v>442</v>
      </c>
      <c r="I44" s="10" t="s">
        <v>219</v>
      </c>
    </row>
    <row r="45" spans="1:12" ht="15.75" thickBot="1" x14ac:dyDescent="0.3">
      <c r="A45" s="54"/>
      <c r="B45" s="17" t="s">
        <v>443</v>
      </c>
      <c r="C45" s="18"/>
      <c r="D45" s="24">
        <v>4.5</v>
      </c>
      <c r="E45" s="18"/>
      <c r="F45" s="24">
        <v>2.7</v>
      </c>
      <c r="G45" s="18"/>
      <c r="H45" s="24">
        <v>1.2</v>
      </c>
      <c r="I45" s="18"/>
    </row>
    <row r="46" spans="1:12" ht="15.75" thickBot="1" x14ac:dyDescent="0.3">
      <c r="A46" s="54"/>
      <c r="B46" s="21" t="s">
        <v>444</v>
      </c>
      <c r="C46" s="10"/>
      <c r="D46" s="26">
        <v>3.9</v>
      </c>
      <c r="E46" s="10" t="s">
        <v>207</v>
      </c>
      <c r="F46" s="26">
        <v>6.6</v>
      </c>
      <c r="G46" s="10" t="s">
        <v>207</v>
      </c>
      <c r="H46" s="26">
        <v>4.8</v>
      </c>
      <c r="I46" s="10" t="s">
        <v>207</v>
      </c>
    </row>
    <row r="47" spans="1:12" ht="15.75" thickTop="1" x14ac:dyDescent="0.25">
      <c r="A47" s="54"/>
      <c r="B47" s="56"/>
      <c r="C47" s="56"/>
      <c r="D47" s="56"/>
      <c r="E47" s="56"/>
      <c r="F47" s="56"/>
      <c r="G47" s="56"/>
      <c r="H47" s="56"/>
      <c r="I47" s="56"/>
      <c r="J47" s="56"/>
      <c r="K47" s="56"/>
      <c r="L47" s="56"/>
    </row>
    <row r="48" spans="1:12" x14ac:dyDescent="0.25">
      <c r="A48" s="54"/>
      <c r="B48" s="56" t="s">
        <v>445</v>
      </c>
      <c r="C48" s="56"/>
      <c r="D48" s="56"/>
      <c r="E48" s="56"/>
      <c r="F48" s="56"/>
      <c r="G48" s="56"/>
      <c r="H48" s="56"/>
      <c r="I48" s="56"/>
      <c r="J48" s="56"/>
      <c r="K48" s="56"/>
      <c r="L48" s="56"/>
    </row>
    <row r="49" spans="1:12" x14ac:dyDescent="0.25">
      <c r="A49" s="54"/>
      <c r="B49" s="56"/>
      <c r="C49" s="56"/>
      <c r="D49" s="56"/>
      <c r="E49" s="56"/>
      <c r="F49" s="56"/>
      <c r="G49" s="56"/>
      <c r="H49" s="56"/>
      <c r="I49" s="56"/>
      <c r="J49" s="56"/>
      <c r="K49" s="56"/>
      <c r="L49" s="56"/>
    </row>
    <row r="50" spans="1:12" ht="15.75" thickBot="1" x14ac:dyDescent="0.3">
      <c r="A50" s="54"/>
      <c r="B50" s="13"/>
      <c r="C50" s="12"/>
      <c r="D50" s="27" t="s">
        <v>315</v>
      </c>
      <c r="E50" s="27"/>
      <c r="F50" s="27"/>
      <c r="G50" s="27"/>
      <c r="H50" s="27"/>
      <c r="I50" s="12"/>
    </row>
    <row r="51" spans="1:12" ht="15.75" thickBot="1" x14ac:dyDescent="0.3">
      <c r="A51" s="54"/>
      <c r="B51" s="13"/>
      <c r="C51" s="12"/>
      <c r="D51" s="28">
        <v>2013</v>
      </c>
      <c r="E51" s="28"/>
      <c r="F51" s="12"/>
      <c r="G51" s="28">
        <v>2014</v>
      </c>
      <c r="H51" s="28"/>
      <c r="I51" s="12"/>
    </row>
    <row r="52" spans="1:12" x14ac:dyDescent="0.25">
      <c r="A52" s="54"/>
      <c r="B52" s="17" t="s">
        <v>446</v>
      </c>
      <c r="C52" s="18"/>
      <c r="D52" s="43"/>
      <c r="E52" s="43"/>
      <c r="F52" s="18"/>
      <c r="G52" s="43"/>
      <c r="H52" s="43"/>
      <c r="I52" s="18"/>
    </row>
    <row r="53" spans="1:12" x14ac:dyDescent="0.25">
      <c r="A53" s="54"/>
      <c r="B53" s="78" t="s">
        <v>447</v>
      </c>
      <c r="C53" s="10"/>
      <c r="D53" s="10" t="s">
        <v>189</v>
      </c>
      <c r="E53" s="33">
        <v>2146</v>
      </c>
      <c r="F53" s="10"/>
      <c r="G53" s="10" t="s">
        <v>189</v>
      </c>
      <c r="H53" s="33">
        <v>1449</v>
      </c>
      <c r="I53" s="10"/>
    </row>
    <row r="54" spans="1:12" x14ac:dyDescent="0.25">
      <c r="A54" s="54"/>
      <c r="B54" s="93" t="s">
        <v>448</v>
      </c>
      <c r="C54" s="18"/>
      <c r="D54" s="66">
        <v>1059</v>
      </c>
      <c r="E54" s="66"/>
      <c r="F54" s="18"/>
      <c r="G54" s="66">
        <v>1063</v>
      </c>
      <c r="H54" s="66"/>
      <c r="I54" s="18"/>
    </row>
    <row r="55" spans="1:12" x14ac:dyDescent="0.25">
      <c r="A55" s="54"/>
      <c r="B55" s="78" t="s">
        <v>449</v>
      </c>
      <c r="C55" s="10"/>
      <c r="D55" s="35">
        <v>27865</v>
      </c>
      <c r="E55" s="35"/>
      <c r="F55" s="10"/>
      <c r="G55" s="35">
        <v>25007</v>
      </c>
      <c r="H55" s="35"/>
      <c r="I55" s="10"/>
    </row>
    <row r="56" spans="1:12" x14ac:dyDescent="0.25">
      <c r="A56" s="54"/>
      <c r="B56" s="93" t="s">
        <v>450</v>
      </c>
      <c r="C56" s="18"/>
      <c r="D56" s="66">
        <v>1327</v>
      </c>
      <c r="E56" s="66"/>
      <c r="F56" s="18"/>
      <c r="G56" s="66">
        <v>1831</v>
      </c>
      <c r="H56" s="66"/>
      <c r="I56" s="18"/>
    </row>
    <row r="57" spans="1:12" x14ac:dyDescent="0.25">
      <c r="A57" s="54"/>
      <c r="B57" s="78" t="s">
        <v>434</v>
      </c>
      <c r="C57" s="10"/>
      <c r="D57" s="35">
        <v>1233</v>
      </c>
      <c r="E57" s="35"/>
      <c r="F57" s="10"/>
      <c r="G57" s="35">
        <v>1540</v>
      </c>
      <c r="H57" s="35"/>
      <c r="I57" s="10"/>
    </row>
    <row r="58" spans="1:12" ht="25.5" x14ac:dyDescent="0.25">
      <c r="A58" s="54"/>
      <c r="B58" s="93" t="s">
        <v>451</v>
      </c>
      <c r="C58" s="18"/>
      <c r="D58" s="66">
        <v>4091</v>
      </c>
      <c r="E58" s="66"/>
      <c r="F58" s="18"/>
      <c r="G58" s="66">
        <v>5243</v>
      </c>
      <c r="H58" s="66"/>
      <c r="I58" s="18"/>
    </row>
    <row r="59" spans="1:12" ht="15.75" thickBot="1" x14ac:dyDescent="0.3">
      <c r="A59" s="54"/>
      <c r="B59" s="78" t="s">
        <v>452</v>
      </c>
      <c r="C59" s="10"/>
      <c r="D59" s="64">
        <v>163</v>
      </c>
      <c r="E59" s="64"/>
      <c r="F59" s="10"/>
      <c r="G59" s="90" t="s">
        <v>232</v>
      </c>
      <c r="H59" s="90"/>
      <c r="I59" s="10"/>
    </row>
    <row r="60" spans="1:12" x14ac:dyDescent="0.25">
      <c r="A60" s="54"/>
      <c r="B60" s="17" t="s">
        <v>453</v>
      </c>
      <c r="C60" s="18"/>
      <c r="D60" s="69">
        <v>37884</v>
      </c>
      <c r="E60" s="69"/>
      <c r="F60" s="18"/>
      <c r="G60" s="69">
        <v>36133</v>
      </c>
      <c r="H60" s="69"/>
      <c r="I60" s="18"/>
    </row>
    <row r="61" spans="1:12" ht="15.75" thickBot="1" x14ac:dyDescent="0.3">
      <c r="A61" s="54"/>
      <c r="B61" s="21" t="s">
        <v>424</v>
      </c>
      <c r="C61" s="10"/>
      <c r="D61" s="64" t="s">
        <v>454</v>
      </c>
      <c r="E61" s="64"/>
      <c r="F61" s="10" t="s">
        <v>219</v>
      </c>
      <c r="G61" s="64" t="s">
        <v>455</v>
      </c>
      <c r="H61" s="64"/>
      <c r="I61" s="10" t="s">
        <v>219</v>
      </c>
    </row>
    <row r="62" spans="1:12" x14ac:dyDescent="0.25">
      <c r="A62" s="54"/>
      <c r="B62" s="17" t="s">
        <v>453</v>
      </c>
      <c r="C62" s="18"/>
      <c r="D62" s="19" t="s">
        <v>189</v>
      </c>
      <c r="E62" s="20">
        <v>42</v>
      </c>
      <c r="F62" s="18"/>
      <c r="G62" s="19" t="s">
        <v>189</v>
      </c>
      <c r="H62" s="20">
        <v>83</v>
      </c>
      <c r="I62" s="18"/>
    </row>
    <row r="63" spans="1:12" x14ac:dyDescent="0.25">
      <c r="A63" s="54"/>
      <c r="B63" s="21" t="s">
        <v>456</v>
      </c>
      <c r="C63" s="10"/>
      <c r="D63" s="88"/>
      <c r="E63" s="88"/>
      <c r="F63" s="10"/>
      <c r="G63" s="88"/>
      <c r="H63" s="88"/>
      <c r="I63" s="10"/>
    </row>
    <row r="64" spans="1:12" ht="25.5" x14ac:dyDescent="0.25">
      <c r="A64" s="54"/>
      <c r="B64" s="93" t="s">
        <v>457</v>
      </c>
      <c r="C64" s="18"/>
      <c r="D64" s="18" t="s">
        <v>189</v>
      </c>
      <c r="E64" s="23" t="s">
        <v>458</v>
      </c>
      <c r="F64" s="18" t="s">
        <v>219</v>
      </c>
      <c r="G64" s="18" t="s">
        <v>189</v>
      </c>
      <c r="H64" s="23" t="s">
        <v>459</v>
      </c>
      <c r="I64" s="18" t="s">
        <v>219</v>
      </c>
    </row>
    <row r="65" spans="1:12" x14ac:dyDescent="0.25">
      <c r="A65" s="54"/>
      <c r="B65" s="78" t="s">
        <v>460</v>
      </c>
      <c r="C65" s="10"/>
      <c r="D65" s="88" t="s">
        <v>232</v>
      </c>
      <c r="E65" s="88"/>
      <c r="F65" s="10"/>
      <c r="G65" s="29" t="s">
        <v>461</v>
      </c>
      <c r="H65" s="29"/>
      <c r="I65" s="10" t="s">
        <v>219</v>
      </c>
    </row>
    <row r="66" spans="1:12" ht="15.75" thickBot="1" x14ac:dyDescent="0.3">
      <c r="A66" s="54"/>
      <c r="B66" s="93" t="s">
        <v>462</v>
      </c>
      <c r="C66" s="18"/>
      <c r="D66" s="30" t="s">
        <v>463</v>
      </c>
      <c r="E66" s="30"/>
      <c r="F66" s="18" t="s">
        <v>219</v>
      </c>
      <c r="G66" s="30" t="s">
        <v>422</v>
      </c>
      <c r="H66" s="30"/>
      <c r="I66" s="18" t="s">
        <v>219</v>
      </c>
    </row>
    <row r="67" spans="1:12" ht="15.75" thickBot="1" x14ac:dyDescent="0.3">
      <c r="A67" s="54"/>
      <c r="B67" s="21" t="s">
        <v>464</v>
      </c>
      <c r="C67" s="10"/>
      <c r="D67" s="101" t="s">
        <v>189</v>
      </c>
      <c r="E67" s="95" t="s">
        <v>465</v>
      </c>
      <c r="F67" s="10" t="s">
        <v>219</v>
      </c>
      <c r="G67" s="101" t="s">
        <v>189</v>
      </c>
      <c r="H67" s="95" t="s">
        <v>466</v>
      </c>
      <c r="I67" s="10" t="s">
        <v>219</v>
      </c>
    </row>
    <row r="68" spans="1:12" ht="15.75" thickBot="1" x14ac:dyDescent="0.3">
      <c r="A68" s="54"/>
      <c r="B68" s="17" t="s">
        <v>467</v>
      </c>
      <c r="C68" s="18"/>
      <c r="D68" s="61" t="s">
        <v>189</v>
      </c>
      <c r="E68" s="50">
        <v>16</v>
      </c>
      <c r="F68" s="18"/>
      <c r="G68" s="61" t="s">
        <v>189</v>
      </c>
      <c r="H68" s="50" t="s">
        <v>468</v>
      </c>
      <c r="I68" s="18" t="s">
        <v>219</v>
      </c>
    </row>
    <row r="69" spans="1:12" ht="15.75" thickTop="1" x14ac:dyDescent="0.25">
      <c r="A69" s="54"/>
      <c r="B69" s="56"/>
      <c r="C69" s="56"/>
      <c r="D69" s="56"/>
      <c r="E69" s="56"/>
      <c r="F69" s="56"/>
      <c r="G69" s="56"/>
      <c r="H69" s="56"/>
      <c r="I69" s="56"/>
      <c r="J69" s="56"/>
      <c r="K69" s="56"/>
      <c r="L69" s="56"/>
    </row>
    <row r="70" spans="1:12" ht="76.5" customHeight="1" x14ac:dyDescent="0.25">
      <c r="A70" s="54"/>
      <c r="B70" s="56" t="s">
        <v>469</v>
      </c>
      <c r="C70" s="56"/>
      <c r="D70" s="56"/>
      <c r="E70" s="56"/>
      <c r="F70" s="56"/>
      <c r="G70" s="56"/>
      <c r="H70" s="56"/>
      <c r="I70" s="56"/>
      <c r="J70" s="56"/>
      <c r="K70" s="56"/>
      <c r="L70" s="56"/>
    </row>
    <row r="71" spans="1:12" x14ac:dyDescent="0.25">
      <c r="A71" s="54"/>
      <c r="B71" s="56"/>
      <c r="C71" s="56"/>
      <c r="D71" s="56"/>
      <c r="E71" s="56"/>
      <c r="F71" s="56"/>
      <c r="G71" s="56"/>
      <c r="H71" s="56"/>
      <c r="I71" s="56"/>
      <c r="J71" s="56"/>
      <c r="K71" s="56"/>
      <c r="L71" s="56"/>
    </row>
    <row r="72" spans="1:12" x14ac:dyDescent="0.25">
      <c r="A72" s="54"/>
      <c r="B72" s="56" t="s">
        <v>470</v>
      </c>
      <c r="C72" s="56"/>
      <c r="D72" s="56"/>
      <c r="E72" s="56"/>
      <c r="F72" s="56"/>
      <c r="G72" s="56"/>
      <c r="H72" s="56"/>
      <c r="I72" s="56"/>
      <c r="J72" s="56"/>
      <c r="K72" s="56"/>
      <c r="L72" s="56"/>
    </row>
    <row r="73" spans="1:12" x14ac:dyDescent="0.25">
      <c r="A73" s="54"/>
      <c r="B73" s="56"/>
      <c r="C73" s="56"/>
      <c r="D73" s="56"/>
      <c r="E73" s="56"/>
      <c r="F73" s="56"/>
      <c r="G73" s="56"/>
      <c r="H73" s="56"/>
      <c r="I73" s="56"/>
      <c r="J73" s="56"/>
      <c r="K73" s="56"/>
      <c r="L73" s="56"/>
    </row>
    <row r="74" spans="1:12" ht="15.75" thickBot="1" x14ac:dyDescent="0.3">
      <c r="A74" s="54"/>
      <c r="B74" s="13"/>
      <c r="C74" s="12"/>
      <c r="D74" s="27" t="s">
        <v>471</v>
      </c>
      <c r="E74" s="27"/>
      <c r="F74" s="12"/>
      <c r="G74" s="15" t="s">
        <v>472</v>
      </c>
      <c r="H74" s="12"/>
    </row>
    <row r="75" spans="1:12" x14ac:dyDescent="0.25">
      <c r="A75" s="54"/>
      <c r="B75" s="17" t="s">
        <v>473</v>
      </c>
      <c r="C75" s="18"/>
      <c r="D75" s="19" t="s">
        <v>189</v>
      </c>
      <c r="E75" s="20" t="s">
        <v>474</v>
      </c>
      <c r="F75" s="18"/>
      <c r="G75" s="102" t="s">
        <v>475</v>
      </c>
      <c r="H75" s="18"/>
    </row>
    <row r="76" spans="1:12" x14ac:dyDescent="0.25">
      <c r="A76" s="54"/>
      <c r="B76" s="21" t="s">
        <v>476</v>
      </c>
      <c r="C76" s="10"/>
      <c r="D76" s="29" t="s">
        <v>477</v>
      </c>
      <c r="E76" s="29"/>
      <c r="F76" s="10"/>
      <c r="G76" s="12" t="s">
        <v>478</v>
      </c>
      <c r="H76" s="10"/>
    </row>
    <row r="77" spans="1:12" x14ac:dyDescent="0.25">
      <c r="A77" s="54"/>
      <c r="B77" s="17" t="s">
        <v>479</v>
      </c>
      <c r="C77" s="18"/>
      <c r="D77" s="67" t="s">
        <v>480</v>
      </c>
      <c r="E77" s="67"/>
      <c r="F77" s="18"/>
      <c r="G77" s="51" t="s">
        <v>481</v>
      </c>
      <c r="H77" s="18"/>
    </row>
    <row r="78" spans="1:12" x14ac:dyDescent="0.25">
      <c r="A78" s="54"/>
      <c r="B78" s="21" t="s">
        <v>482</v>
      </c>
      <c r="C78" s="10"/>
      <c r="D78" s="29" t="s">
        <v>483</v>
      </c>
      <c r="E78" s="29"/>
      <c r="F78" s="10"/>
      <c r="G78" s="12" t="s">
        <v>484</v>
      </c>
      <c r="H78" s="10"/>
    </row>
    <row r="79" spans="1:12" x14ac:dyDescent="0.25">
      <c r="A79" s="54"/>
      <c r="B79" s="17" t="s">
        <v>485</v>
      </c>
      <c r="C79" s="18"/>
      <c r="D79" s="67" t="s">
        <v>350</v>
      </c>
      <c r="E79" s="67"/>
      <c r="F79" s="18"/>
      <c r="G79" s="51" t="s">
        <v>486</v>
      </c>
      <c r="H79" s="18"/>
    </row>
    <row r="80" spans="1:12" x14ac:dyDescent="0.25">
      <c r="A80" s="54"/>
      <c r="B80" s="56"/>
      <c r="C80" s="56"/>
      <c r="D80" s="56"/>
      <c r="E80" s="56"/>
      <c r="F80" s="56"/>
      <c r="G80" s="56"/>
      <c r="H80" s="56"/>
      <c r="I80" s="56"/>
      <c r="J80" s="56"/>
      <c r="K80" s="56"/>
      <c r="L80" s="56"/>
    </row>
    <row r="81" spans="1:12" ht="51" customHeight="1" x14ac:dyDescent="0.25">
      <c r="A81" s="54"/>
      <c r="B81" s="56" t="s">
        <v>487</v>
      </c>
      <c r="C81" s="56"/>
      <c r="D81" s="56"/>
      <c r="E81" s="56"/>
      <c r="F81" s="56"/>
      <c r="G81" s="56"/>
      <c r="H81" s="56"/>
      <c r="I81" s="56"/>
      <c r="J81" s="56"/>
      <c r="K81" s="56"/>
      <c r="L81" s="56"/>
    </row>
    <row r="82" spans="1:12" x14ac:dyDescent="0.25">
      <c r="A82" s="54"/>
      <c r="B82" s="56"/>
      <c r="C82" s="56"/>
      <c r="D82" s="56"/>
      <c r="E82" s="56"/>
      <c r="F82" s="56"/>
      <c r="G82" s="56"/>
      <c r="H82" s="56"/>
      <c r="I82" s="56"/>
      <c r="J82" s="56"/>
      <c r="K82" s="56"/>
      <c r="L82" s="56"/>
    </row>
    <row r="83" spans="1:12" x14ac:dyDescent="0.25">
      <c r="A83" s="54"/>
      <c r="B83" s="56" t="s">
        <v>488</v>
      </c>
      <c r="C83" s="56"/>
      <c r="D83" s="56"/>
      <c r="E83" s="56"/>
      <c r="F83" s="56"/>
      <c r="G83" s="56"/>
      <c r="H83" s="56"/>
      <c r="I83" s="56"/>
      <c r="J83" s="56"/>
      <c r="K83" s="56"/>
      <c r="L83" s="56"/>
    </row>
    <row r="84" spans="1:12" x14ac:dyDescent="0.25">
      <c r="A84" s="54"/>
      <c r="B84" s="56"/>
      <c r="C84" s="56"/>
      <c r="D84" s="56"/>
      <c r="E84" s="56"/>
      <c r="F84" s="56"/>
      <c r="G84" s="56"/>
      <c r="H84" s="56"/>
      <c r="I84" s="56"/>
      <c r="J84" s="56"/>
      <c r="K84" s="56"/>
      <c r="L84" s="56"/>
    </row>
    <row r="85" spans="1:12" ht="15.75" thickBot="1" x14ac:dyDescent="0.3">
      <c r="A85" s="54"/>
      <c r="B85" s="13"/>
      <c r="C85" s="12"/>
      <c r="D85" s="27" t="s">
        <v>187</v>
      </c>
      <c r="E85" s="27"/>
      <c r="F85" s="27"/>
      <c r="G85" s="27"/>
      <c r="H85" s="27"/>
      <c r="I85" s="27"/>
      <c r="J85" s="27"/>
      <c r="K85" s="27"/>
      <c r="L85" s="12"/>
    </row>
    <row r="86" spans="1:12" ht="15.75" thickBot="1" x14ac:dyDescent="0.3">
      <c r="A86" s="54"/>
      <c r="B86" s="13"/>
      <c r="C86" s="12"/>
      <c r="D86" s="28">
        <v>2012</v>
      </c>
      <c r="E86" s="28"/>
      <c r="F86" s="12"/>
      <c r="G86" s="28">
        <v>2013</v>
      </c>
      <c r="H86" s="28"/>
      <c r="I86" s="12"/>
      <c r="J86" s="28">
        <v>2014</v>
      </c>
      <c r="K86" s="28"/>
      <c r="L86" s="12"/>
    </row>
    <row r="87" spans="1:12" x14ac:dyDescent="0.25">
      <c r="A87" s="54"/>
      <c r="B87" s="17" t="s">
        <v>215</v>
      </c>
      <c r="C87" s="18"/>
      <c r="D87" s="19" t="s">
        <v>189</v>
      </c>
      <c r="E87" s="20" t="s">
        <v>489</v>
      </c>
      <c r="F87" s="18"/>
      <c r="G87" s="19" t="s">
        <v>189</v>
      </c>
      <c r="H87" s="20" t="s">
        <v>489</v>
      </c>
      <c r="I87" s="18"/>
      <c r="J87" s="19" t="s">
        <v>189</v>
      </c>
      <c r="K87" s="20" t="s">
        <v>490</v>
      </c>
      <c r="L87" s="18"/>
    </row>
    <row r="88" spans="1:12" ht="15.75" thickBot="1" x14ac:dyDescent="0.3">
      <c r="A88" s="54"/>
      <c r="B88" s="21" t="s">
        <v>491</v>
      </c>
      <c r="C88" s="10"/>
      <c r="D88" s="90" t="s">
        <v>232</v>
      </c>
      <c r="E88" s="90"/>
      <c r="F88" s="10"/>
      <c r="G88" s="64" t="s">
        <v>492</v>
      </c>
      <c r="H88" s="64"/>
      <c r="I88" s="10"/>
      <c r="J88" s="64" t="s">
        <v>493</v>
      </c>
      <c r="K88" s="64"/>
      <c r="L88" s="10"/>
    </row>
    <row r="89" spans="1:12" ht="15.75" thickBot="1" x14ac:dyDescent="0.3">
      <c r="A89" s="54"/>
      <c r="B89" s="17" t="s">
        <v>222</v>
      </c>
      <c r="C89" s="18"/>
      <c r="D89" s="61" t="s">
        <v>189</v>
      </c>
      <c r="E89" s="50" t="s">
        <v>489</v>
      </c>
      <c r="F89" s="18"/>
      <c r="G89" s="61" t="s">
        <v>189</v>
      </c>
      <c r="H89" s="50" t="s">
        <v>490</v>
      </c>
      <c r="I89" s="18"/>
      <c r="J89" s="61" t="s">
        <v>189</v>
      </c>
      <c r="K89" s="50" t="s">
        <v>494</v>
      </c>
      <c r="L89" s="18"/>
    </row>
    <row r="90" spans="1:12" ht="15.75" thickTop="1" x14ac:dyDescent="0.25">
      <c r="A90" s="54"/>
      <c r="B90" s="56"/>
      <c r="C90" s="56"/>
      <c r="D90" s="56"/>
      <c r="E90" s="56"/>
      <c r="F90" s="56"/>
      <c r="G90" s="56"/>
      <c r="H90" s="56"/>
      <c r="I90" s="56"/>
      <c r="J90" s="56"/>
      <c r="K90" s="56"/>
      <c r="L90" s="56"/>
    </row>
    <row r="91" spans="1:12" ht="25.5" customHeight="1" x14ac:dyDescent="0.25">
      <c r="A91" s="54"/>
      <c r="B91" s="56" t="s">
        <v>495</v>
      </c>
      <c r="C91" s="56"/>
      <c r="D91" s="56"/>
      <c r="E91" s="56"/>
      <c r="F91" s="56"/>
      <c r="G91" s="56"/>
      <c r="H91" s="56"/>
      <c r="I91" s="56"/>
      <c r="J91" s="56"/>
      <c r="K91" s="56"/>
      <c r="L91" s="56"/>
    </row>
    <row r="92" spans="1:12" x14ac:dyDescent="0.25">
      <c r="A92" s="54"/>
      <c r="B92" s="56"/>
      <c r="C92" s="56"/>
      <c r="D92" s="56"/>
      <c r="E92" s="56"/>
      <c r="F92" s="56"/>
      <c r="G92" s="56"/>
      <c r="H92" s="56"/>
      <c r="I92" s="56"/>
      <c r="J92" s="56"/>
      <c r="K92" s="56"/>
      <c r="L92" s="56"/>
    </row>
    <row r="93" spans="1:12" ht="51" customHeight="1" x14ac:dyDescent="0.25">
      <c r="A93" s="54"/>
      <c r="B93" s="56" t="s">
        <v>496</v>
      </c>
      <c r="C93" s="56"/>
      <c r="D93" s="56"/>
      <c r="E93" s="56"/>
      <c r="F93" s="56"/>
      <c r="G93" s="56"/>
      <c r="H93" s="56"/>
      <c r="I93" s="56"/>
      <c r="J93" s="56"/>
      <c r="K93" s="56"/>
      <c r="L93" s="56"/>
    </row>
    <row r="94" spans="1:12" x14ac:dyDescent="0.25">
      <c r="A94" s="54"/>
      <c r="B94" s="56"/>
      <c r="C94" s="56"/>
      <c r="D94" s="56"/>
      <c r="E94" s="56"/>
      <c r="F94" s="56"/>
      <c r="G94" s="56"/>
      <c r="H94" s="56"/>
      <c r="I94" s="56"/>
      <c r="J94" s="56"/>
      <c r="K94" s="56"/>
      <c r="L94" s="56"/>
    </row>
    <row r="95" spans="1:12" ht="38.25" customHeight="1" x14ac:dyDescent="0.25">
      <c r="A95" s="54"/>
      <c r="B95" s="56" t="s">
        <v>497</v>
      </c>
      <c r="C95" s="56"/>
      <c r="D95" s="56"/>
      <c r="E95" s="56"/>
      <c r="F95" s="56"/>
      <c r="G95" s="56"/>
      <c r="H95" s="56"/>
      <c r="I95" s="56"/>
      <c r="J95" s="56"/>
      <c r="K95" s="56"/>
      <c r="L95" s="56"/>
    </row>
    <row r="96" spans="1:12" x14ac:dyDescent="0.25">
      <c r="A96" s="54"/>
      <c r="B96" s="56"/>
      <c r="C96" s="56"/>
      <c r="D96" s="56"/>
      <c r="E96" s="56"/>
      <c r="F96" s="56"/>
      <c r="G96" s="56"/>
      <c r="H96" s="56"/>
      <c r="I96" s="56"/>
      <c r="J96" s="56"/>
      <c r="K96" s="56"/>
      <c r="L96" s="56"/>
    </row>
    <row r="97" spans="1:12" x14ac:dyDescent="0.25">
      <c r="A97" s="54"/>
      <c r="B97" s="59"/>
      <c r="C97" s="59"/>
      <c r="D97" s="59"/>
      <c r="E97" s="59"/>
      <c r="F97" s="59"/>
      <c r="G97" s="59"/>
      <c r="H97" s="59"/>
      <c r="I97" s="59"/>
      <c r="J97" s="59"/>
      <c r="K97" s="59"/>
      <c r="L97" s="59"/>
    </row>
  </sheetData>
  <mergeCells count="127">
    <mergeCell ref="B96:L96"/>
    <mergeCell ref="B97:L97"/>
    <mergeCell ref="B90:L90"/>
    <mergeCell ref="B91:L91"/>
    <mergeCell ref="B92:L92"/>
    <mergeCell ref="B93:L93"/>
    <mergeCell ref="B94:L94"/>
    <mergeCell ref="B95:L95"/>
    <mergeCell ref="B73:L73"/>
    <mergeCell ref="B80:L80"/>
    <mergeCell ref="B81:L81"/>
    <mergeCell ref="B82:L82"/>
    <mergeCell ref="B83:L83"/>
    <mergeCell ref="B84:L84"/>
    <mergeCell ref="B34:L34"/>
    <mergeCell ref="B35:L35"/>
    <mergeCell ref="B36:L36"/>
    <mergeCell ref="B47:L47"/>
    <mergeCell ref="B48:L48"/>
    <mergeCell ref="B49:L49"/>
    <mergeCell ref="B6:L6"/>
    <mergeCell ref="B7:L7"/>
    <mergeCell ref="B8:L8"/>
    <mergeCell ref="B15:L15"/>
    <mergeCell ref="B16:L16"/>
    <mergeCell ref="B17:L17"/>
    <mergeCell ref="D88:E88"/>
    <mergeCell ref="G88:H88"/>
    <mergeCell ref="J88:K88"/>
    <mergeCell ref="A1:A2"/>
    <mergeCell ref="B1:L1"/>
    <mergeCell ref="B2:L2"/>
    <mergeCell ref="B3:L3"/>
    <mergeCell ref="A4:A97"/>
    <mergeCell ref="B4:L4"/>
    <mergeCell ref="B5:L5"/>
    <mergeCell ref="D77:E77"/>
    <mergeCell ref="D78:E78"/>
    <mergeCell ref="D79:E79"/>
    <mergeCell ref="D85:K85"/>
    <mergeCell ref="D86:E86"/>
    <mergeCell ref="G86:H86"/>
    <mergeCell ref="J86:K86"/>
    <mergeCell ref="D65:E65"/>
    <mergeCell ref="G65:H65"/>
    <mergeCell ref="D66:E66"/>
    <mergeCell ref="G66:H66"/>
    <mergeCell ref="D74:E74"/>
    <mergeCell ref="D76:E76"/>
    <mergeCell ref="B69:L69"/>
    <mergeCell ref="B70:L70"/>
    <mergeCell ref="B71:L71"/>
    <mergeCell ref="B72:L72"/>
    <mergeCell ref="D60:E60"/>
    <mergeCell ref="G60:H60"/>
    <mergeCell ref="D61:E61"/>
    <mergeCell ref="G61:H61"/>
    <mergeCell ref="D63:E63"/>
    <mergeCell ref="G63:H63"/>
    <mergeCell ref="D57:E57"/>
    <mergeCell ref="G57:H57"/>
    <mergeCell ref="D58:E58"/>
    <mergeCell ref="G58:H58"/>
    <mergeCell ref="D59:E59"/>
    <mergeCell ref="G59:H59"/>
    <mergeCell ref="D54:E54"/>
    <mergeCell ref="G54:H54"/>
    <mergeCell ref="D55:E55"/>
    <mergeCell ref="G55:H55"/>
    <mergeCell ref="D56:E56"/>
    <mergeCell ref="G56:H56"/>
    <mergeCell ref="D37:H37"/>
    <mergeCell ref="D50:H50"/>
    <mergeCell ref="D51:E51"/>
    <mergeCell ref="G51:H51"/>
    <mergeCell ref="D52:E52"/>
    <mergeCell ref="G52:H52"/>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0:E20"/>
    <mergeCell ref="G20:H20"/>
    <mergeCell ref="J20:K20"/>
    <mergeCell ref="D21:E21"/>
    <mergeCell ref="G21:H21"/>
    <mergeCell ref="J21:K21"/>
    <mergeCell ref="D13:E13"/>
    <mergeCell ref="G13:H13"/>
    <mergeCell ref="J13:K13"/>
    <mergeCell ref="D18:K18"/>
    <mergeCell ref="D19:E19"/>
    <mergeCell ref="G19:H19"/>
    <mergeCell ref="J19:K19"/>
    <mergeCell ref="D9:K9"/>
    <mergeCell ref="D10:E10"/>
    <mergeCell ref="G10:H10"/>
    <mergeCell ref="J10:K10"/>
    <mergeCell ref="D11:E11"/>
    <mergeCell ref="G11:H11"/>
    <mergeCell ref="J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20.140625" bestFit="1" customWidth="1"/>
    <col min="2" max="2" width="36.5703125" bestFit="1" customWidth="1"/>
    <col min="3" max="3" width="21.42578125" customWidth="1"/>
    <col min="4" max="4" width="28.42578125" customWidth="1"/>
    <col min="5" max="5" width="12.28515625" customWidth="1"/>
    <col min="6" max="6" width="19.28515625" customWidth="1"/>
    <col min="7" max="7" width="22" customWidth="1"/>
    <col min="8" max="8" width="19.28515625" customWidth="1"/>
    <col min="9" max="9" width="23.42578125" customWidth="1"/>
    <col min="10" max="10" width="10.28515625" customWidth="1"/>
    <col min="11" max="11" width="22" customWidth="1"/>
    <col min="12" max="13" width="23.42578125" customWidth="1"/>
    <col min="14" max="14" width="21.42578125" customWidth="1"/>
  </cols>
  <sheetData>
    <row r="1" spans="1:14" ht="15" customHeight="1" x14ac:dyDescent="0.25">
      <c r="A1" s="9" t="s">
        <v>498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498</v>
      </c>
      <c r="B3" s="53"/>
      <c r="C3" s="53"/>
      <c r="D3" s="53"/>
      <c r="E3" s="53"/>
      <c r="F3" s="53"/>
      <c r="G3" s="53"/>
      <c r="H3" s="53"/>
      <c r="I3" s="53"/>
      <c r="J3" s="53"/>
      <c r="K3" s="53"/>
      <c r="L3" s="53"/>
      <c r="M3" s="53"/>
      <c r="N3" s="53"/>
    </row>
    <row r="4" spans="1:14" x14ac:dyDescent="0.25">
      <c r="A4" s="54" t="s">
        <v>498</v>
      </c>
      <c r="B4" s="56"/>
      <c r="C4" s="56"/>
      <c r="D4" s="56"/>
      <c r="E4" s="56"/>
      <c r="F4" s="56"/>
      <c r="G4" s="56"/>
      <c r="H4" s="56"/>
      <c r="I4" s="56"/>
      <c r="J4" s="56"/>
      <c r="K4" s="56"/>
      <c r="L4" s="56"/>
      <c r="M4" s="56"/>
      <c r="N4" s="56"/>
    </row>
    <row r="5" spans="1:14" x14ac:dyDescent="0.25">
      <c r="A5" s="54"/>
      <c r="B5" s="55" t="s">
        <v>499</v>
      </c>
      <c r="C5" s="55"/>
      <c r="D5" s="55"/>
      <c r="E5" s="55"/>
      <c r="F5" s="55"/>
      <c r="G5" s="55"/>
      <c r="H5" s="55"/>
      <c r="I5" s="55"/>
      <c r="J5" s="55"/>
      <c r="K5" s="55"/>
      <c r="L5" s="55"/>
      <c r="M5" s="55"/>
      <c r="N5" s="55"/>
    </row>
    <row r="6" spans="1:14" x14ac:dyDescent="0.25">
      <c r="A6" s="54"/>
      <c r="B6" s="56"/>
      <c r="C6" s="56"/>
      <c r="D6" s="56"/>
      <c r="E6" s="56"/>
      <c r="F6" s="56"/>
      <c r="G6" s="56"/>
      <c r="H6" s="56"/>
      <c r="I6" s="56"/>
      <c r="J6" s="56"/>
      <c r="K6" s="56"/>
      <c r="L6" s="56"/>
      <c r="M6" s="56"/>
      <c r="N6" s="56"/>
    </row>
    <row r="7" spans="1:14" x14ac:dyDescent="0.25">
      <c r="A7" s="54"/>
      <c r="B7" s="57" t="s">
        <v>500</v>
      </c>
      <c r="C7" s="57"/>
      <c r="D7" s="57"/>
      <c r="E7" s="57"/>
      <c r="F7" s="57"/>
      <c r="G7" s="57"/>
      <c r="H7" s="57"/>
      <c r="I7" s="57"/>
      <c r="J7" s="57"/>
      <c r="K7" s="57"/>
      <c r="L7" s="57"/>
      <c r="M7" s="57"/>
      <c r="N7" s="57"/>
    </row>
    <row r="8" spans="1:14" x14ac:dyDescent="0.25">
      <c r="A8" s="54"/>
      <c r="B8" s="56"/>
      <c r="C8" s="56"/>
      <c r="D8" s="56"/>
      <c r="E8" s="56"/>
      <c r="F8" s="56"/>
      <c r="G8" s="56"/>
      <c r="H8" s="56"/>
      <c r="I8" s="56"/>
      <c r="J8" s="56"/>
      <c r="K8" s="56"/>
      <c r="L8" s="56"/>
      <c r="M8" s="56"/>
      <c r="N8" s="56"/>
    </row>
    <row r="9" spans="1:14" ht="51" customHeight="1" x14ac:dyDescent="0.25">
      <c r="A9" s="54"/>
      <c r="B9" s="56" t="s">
        <v>501</v>
      </c>
      <c r="C9" s="56"/>
      <c r="D9" s="56"/>
      <c r="E9" s="56"/>
      <c r="F9" s="56"/>
      <c r="G9" s="56"/>
      <c r="H9" s="56"/>
      <c r="I9" s="56"/>
      <c r="J9" s="56"/>
      <c r="K9" s="56"/>
      <c r="L9" s="56"/>
      <c r="M9" s="56"/>
      <c r="N9" s="56"/>
    </row>
    <row r="10" spans="1:14" x14ac:dyDescent="0.25">
      <c r="A10" s="54"/>
      <c r="B10" s="56"/>
      <c r="C10" s="56"/>
      <c r="D10" s="56"/>
      <c r="E10" s="56"/>
      <c r="F10" s="56"/>
      <c r="G10" s="56"/>
      <c r="H10" s="56"/>
      <c r="I10" s="56"/>
      <c r="J10" s="56"/>
      <c r="K10" s="56"/>
      <c r="L10" s="56"/>
      <c r="M10" s="56"/>
      <c r="N10" s="56"/>
    </row>
    <row r="11" spans="1:14" x14ac:dyDescent="0.25">
      <c r="A11" s="54"/>
      <c r="B11" s="56" t="s">
        <v>502</v>
      </c>
      <c r="C11" s="56"/>
      <c r="D11" s="56"/>
      <c r="E11" s="56"/>
      <c r="F11" s="56"/>
      <c r="G11" s="56"/>
      <c r="H11" s="56"/>
      <c r="I11" s="56"/>
      <c r="J11" s="56"/>
      <c r="K11" s="56"/>
      <c r="L11" s="56"/>
      <c r="M11" s="56"/>
      <c r="N11" s="56"/>
    </row>
    <row r="12" spans="1:14" x14ac:dyDescent="0.25">
      <c r="A12" s="54"/>
      <c r="B12" s="56"/>
      <c r="C12" s="56"/>
      <c r="D12" s="56"/>
      <c r="E12" s="56"/>
      <c r="F12" s="56"/>
      <c r="G12" s="56"/>
      <c r="H12" s="56"/>
      <c r="I12" s="56"/>
      <c r="J12" s="56"/>
      <c r="K12" s="56"/>
      <c r="L12" s="56"/>
      <c r="M12" s="56"/>
      <c r="N12" s="56"/>
    </row>
    <row r="13" spans="1:14" x14ac:dyDescent="0.25">
      <c r="A13" s="54"/>
      <c r="B13" s="62"/>
      <c r="C13" s="58"/>
      <c r="D13" s="14" t="s">
        <v>503</v>
      </c>
      <c r="E13" s="58"/>
      <c r="F13" s="63" t="s">
        <v>506</v>
      </c>
      <c r="G13" s="63"/>
      <c r="H13" s="58"/>
      <c r="I13" s="63" t="s">
        <v>506</v>
      </c>
      <c r="J13" s="63"/>
      <c r="K13" s="58"/>
      <c r="L13" s="14" t="s">
        <v>506</v>
      </c>
      <c r="M13" s="58"/>
    </row>
    <row r="14" spans="1:14" x14ac:dyDescent="0.25">
      <c r="A14" s="54"/>
      <c r="B14" s="62"/>
      <c r="C14" s="58"/>
      <c r="D14" s="14" t="s">
        <v>504</v>
      </c>
      <c r="E14" s="58"/>
      <c r="F14" s="63" t="s">
        <v>507</v>
      </c>
      <c r="G14" s="63"/>
      <c r="H14" s="58"/>
      <c r="I14" s="63" t="s">
        <v>507</v>
      </c>
      <c r="J14" s="63"/>
      <c r="K14" s="58"/>
      <c r="L14" s="14" t="s">
        <v>507</v>
      </c>
      <c r="M14" s="58"/>
    </row>
    <row r="15" spans="1:14" x14ac:dyDescent="0.25">
      <c r="A15" s="54"/>
      <c r="B15" s="62"/>
      <c r="C15" s="58"/>
      <c r="D15" s="14" t="s">
        <v>505</v>
      </c>
      <c r="E15" s="58"/>
      <c r="F15" s="63" t="s">
        <v>508</v>
      </c>
      <c r="G15" s="63"/>
      <c r="H15" s="58"/>
      <c r="I15" s="63" t="s">
        <v>509</v>
      </c>
      <c r="J15" s="63"/>
      <c r="K15" s="58"/>
      <c r="L15" s="14" t="s">
        <v>510</v>
      </c>
      <c r="M15" s="58"/>
    </row>
    <row r="16" spans="1:14" x14ac:dyDescent="0.25">
      <c r="A16" s="54"/>
      <c r="B16" s="62"/>
      <c r="C16" s="58"/>
      <c r="D16" s="4"/>
      <c r="E16" s="58"/>
      <c r="F16" s="63" t="s">
        <v>368</v>
      </c>
      <c r="G16" s="63"/>
      <c r="H16" s="58"/>
      <c r="I16" s="53"/>
      <c r="J16" s="53"/>
      <c r="K16" s="58"/>
      <c r="L16" s="14" t="s">
        <v>511</v>
      </c>
      <c r="M16" s="58"/>
    </row>
    <row r="17" spans="1:13" ht="15.75" thickBot="1" x14ac:dyDescent="0.3">
      <c r="A17" s="54"/>
      <c r="B17" s="62"/>
      <c r="C17" s="58"/>
      <c r="D17" s="75"/>
      <c r="E17" s="58"/>
      <c r="F17" s="85"/>
      <c r="G17" s="85"/>
      <c r="H17" s="58"/>
      <c r="I17" s="85"/>
      <c r="J17" s="85"/>
      <c r="K17" s="58"/>
      <c r="L17" s="15" t="s">
        <v>512</v>
      </c>
      <c r="M17" s="58"/>
    </row>
    <row r="18" spans="1:13" x14ac:dyDescent="0.25">
      <c r="A18" s="54"/>
      <c r="B18" s="17" t="s">
        <v>513</v>
      </c>
      <c r="C18" s="18"/>
      <c r="D18" s="32">
        <v>4649238</v>
      </c>
      <c r="E18" s="18"/>
      <c r="F18" s="43"/>
      <c r="G18" s="43"/>
      <c r="H18" s="18"/>
      <c r="I18" s="19" t="s">
        <v>189</v>
      </c>
      <c r="J18" s="20">
        <v>5.56</v>
      </c>
      <c r="K18" s="18"/>
      <c r="L18" s="38"/>
      <c r="M18" s="18"/>
    </row>
    <row r="19" spans="1:13" x14ac:dyDescent="0.25">
      <c r="A19" s="54"/>
      <c r="B19" s="78" t="s">
        <v>514</v>
      </c>
      <c r="C19" s="10"/>
      <c r="D19" s="33">
        <v>480698</v>
      </c>
      <c r="E19" s="10"/>
      <c r="F19" s="10" t="s">
        <v>189</v>
      </c>
      <c r="G19" s="22">
        <v>10.08</v>
      </c>
      <c r="H19" s="10"/>
      <c r="I19" s="29">
        <v>13.2</v>
      </c>
      <c r="J19" s="29"/>
      <c r="K19" s="10"/>
      <c r="L19" s="77"/>
      <c r="M19" s="10"/>
    </row>
    <row r="20" spans="1:13" x14ac:dyDescent="0.25">
      <c r="A20" s="54"/>
      <c r="B20" s="93" t="s">
        <v>515</v>
      </c>
      <c r="C20" s="18"/>
      <c r="D20" s="23" t="s">
        <v>516</v>
      </c>
      <c r="E20" s="18" t="s">
        <v>219</v>
      </c>
      <c r="F20" s="89"/>
      <c r="G20" s="89"/>
      <c r="H20" s="18"/>
      <c r="I20" s="67">
        <v>4.17</v>
      </c>
      <c r="J20" s="67"/>
      <c r="K20" s="18"/>
      <c r="L20" s="37"/>
      <c r="M20" s="18"/>
    </row>
    <row r="21" spans="1:13" x14ac:dyDescent="0.25">
      <c r="A21" s="54"/>
      <c r="B21" s="78" t="s">
        <v>517</v>
      </c>
      <c r="C21" s="10"/>
      <c r="D21" s="22" t="s">
        <v>518</v>
      </c>
      <c r="E21" s="10" t="s">
        <v>219</v>
      </c>
      <c r="F21" s="88"/>
      <c r="G21" s="88"/>
      <c r="H21" s="10"/>
      <c r="I21" s="29">
        <v>5.79</v>
      </c>
      <c r="J21" s="29"/>
      <c r="K21" s="10"/>
      <c r="L21" s="77"/>
      <c r="M21" s="10"/>
    </row>
    <row r="22" spans="1:13" ht="15.75" thickBot="1" x14ac:dyDescent="0.3">
      <c r="A22" s="54"/>
      <c r="B22" s="93" t="s">
        <v>519</v>
      </c>
      <c r="C22" s="18"/>
      <c r="D22" s="24" t="s">
        <v>520</v>
      </c>
      <c r="E22" s="18" t="s">
        <v>219</v>
      </c>
      <c r="F22" s="89"/>
      <c r="G22" s="89"/>
      <c r="H22" s="18"/>
      <c r="I22" s="67">
        <v>7.14</v>
      </c>
      <c r="J22" s="67"/>
      <c r="K22" s="18"/>
      <c r="L22" s="37"/>
      <c r="M22" s="18"/>
    </row>
    <row r="23" spans="1:13" x14ac:dyDescent="0.25">
      <c r="A23" s="54"/>
      <c r="B23" s="21" t="s">
        <v>521</v>
      </c>
      <c r="C23" s="10"/>
      <c r="D23" s="103">
        <v>4905214</v>
      </c>
      <c r="E23" s="10"/>
      <c r="F23" s="88"/>
      <c r="G23" s="88"/>
      <c r="H23" s="10"/>
      <c r="I23" s="29">
        <v>6.31</v>
      </c>
      <c r="J23" s="29"/>
      <c r="K23" s="10"/>
      <c r="L23" s="77"/>
      <c r="M23" s="10"/>
    </row>
    <row r="24" spans="1:13" x14ac:dyDescent="0.25">
      <c r="A24" s="54"/>
      <c r="B24" s="93" t="s">
        <v>514</v>
      </c>
      <c r="C24" s="18"/>
      <c r="D24" s="42">
        <v>1592268</v>
      </c>
      <c r="E24" s="18"/>
      <c r="F24" s="67">
        <v>9.99</v>
      </c>
      <c r="G24" s="67"/>
      <c r="H24" s="18"/>
      <c r="I24" s="67">
        <v>18</v>
      </c>
      <c r="J24" s="67"/>
      <c r="K24" s="18"/>
      <c r="L24" s="37"/>
      <c r="M24" s="18"/>
    </row>
    <row r="25" spans="1:13" x14ac:dyDescent="0.25">
      <c r="A25" s="54"/>
      <c r="B25" s="78" t="s">
        <v>515</v>
      </c>
      <c r="C25" s="10"/>
      <c r="D25" s="22" t="s">
        <v>522</v>
      </c>
      <c r="E25" s="10" t="s">
        <v>219</v>
      </c>
      <c r="F25" s="88"/>
      <c r="G25" s="88"/>
      <c r="H25" s="10"/>
      <c r="I25" s="29">
        <v>4.24</v>
      </c>
      <c r="J25" s="29"/>
      <c r="K25" s="10"/>
      <c r="L25" s="77"/>
      <c r="M25" s="10"/>
    </row>
    <row r="26" spans="1:13" x14ac:dyDescent="0.25">
      <c r="A26" s="54"/>
      <c r="B26" s="93" t="s">
        <v>517</v>
      </c>
      <c r="C26" s="18"/>
      <c r="D26" s="23" t="s">
        <v>523</v>
      </c>
      <c r="E26" s="18" t="s">
        <v>219</v>
      </c>
      <c r="F26" s="89"/>
      <c r="G26" s="89"/>
      <c r="H26" s="18"/>
      <c r="I26" s="67">
        <v>7.4</v>
      </c>
      <c r="J26" s="67"/>
      <c r="K26" s="18"/>
      <c r="L26" s="37"/>
      <c r="M26" s="18"/>
    </row>
    <row r="27" spans="1:13" ht="15.75" thickBot="1" x14ac:dyDescent="0.3">
      <c r="A27" s="54"/>
      <c r="B27" s="78" t="s">
        <v>519</v>
      </c>
      <c r="C27" s="10"/>
      <c r="D27" s="48" t="s">
        <v>524</v>
      </c>
      <c r="E27" s="10" t="s">
        <v>219</v>
      </c>
      <c r="F27" s="88"/>
      <c r="G27" s="88"/>
      <c r="H27" s="10"/>
      <c r="I27" s="29">
        <v>13.77</v>
      </c>
      <c r="J27" s="29"/>
      <c r="K27" s="10"/>
      <c r="L27" s="77"/>
      <c r="M27" s="10"/>
    </row>
    <row r="28" spans="1:13" ht="15.75" thickBot="1" x14ac:dyDescent="0.3">
      <c r="A28" s="54"/>
      <c r="B28" s="17" t="s">
        <v>525</v>
      </c>
      <c r="C28" s="18"/>
      <c r="D28" s="65">
        <v>4851221</v>
      </c>
      <c r="E28" s="18"/>
      <c r="F28" s="89"/>
      <c r="G28" s="89"/>
      <c r="H28" s="18"/>
      <c r="I28" s="67">
        <v>10.57</v>
      </c>
      <c r="J28" s="67"/>
      <c r="K28" s="18"/>
      <c r="L28" s="37"/>
      <c r="M28" s="18"/>
    </row>
    <row r="29" spans="1:13" ht="15.75" thickTop="1" x14ac:dyDescent="0.25">
      <c r="A29" s="54"/>
      <c r="B29" s="76"/>
      <c r="C29" s="10"/>
      <c r="D29" s="104"/>
      <c r="E29" s="10"/>
      <c r="F29" s="88"/>
      <c r="G29" s="88"/>
      <c r="H29" s="10"/>
      <c r="I29" s="88"/>
      <c r="J29" s="88"/>
      <c r="K29" s="10"/>
      <c r="L29" s="77"/>
      <c r="M29" s="10"/>
    </row>
    <row r="30" spans="1:13" x14ac:dyDescent="0.25">
      <c r="A30" s="54"/>
      <c r="B30" s="17" t="s">
        <v>526</v>
      </c>
      <c r="C30" s="18"/>
      <c r="D30" s="42">
        <v>3285695</v>
      </c>
      <c r="E30" s="18"/>
      <c r="F30" s="89"/>
      <c r="G30" s="89"/>
      <c r="H30" s="18"/>
      <c r="I30" s="67">
        <v>4.88</v>
      </c>
      <c r="J30" s="67"/>
      <c r="K30" s="18"/>
      <c r="L30" s="23">
        <v>4.9000000000000004</v>
      </c>
      <c r="M30" s="18"/>
    </row>
    <row r="31" spans="1:13" ht="25.5" x14ac:dyDescent="0.25">
      <c r="A31" s="54"/>
      <c r="B31" s="21" t="s">
        <v>527</v>
      </c>
      <c r="C31" s="10"/>
      <c r="D31" s="33">
        <v>4544942</v>
      </c>
      <c r="E31" s="10"/>
      <c r="F31" s="88"/>
      <c r="G31" s="88"/>
      <c r="H31" s="10"/>
      <c r="I31" s="29">
        <v>6.15</v>
      </c>
      <c r="J31" s="29"/>
      <c r="K31" s="10"/>
      <c r="L31" s="22">
        <v>5.9</v>
      </c>
      <c r="M31" s="10"/>
    </row>
    <row r="32" spans="1:13" x14ac:dyDescent="0.25">
      <c r="A32" s="54"/>
      <c r="B32" s="17" t="s">
        <v>528</v>
      </c>
      <c r="C32" s="18"/>
      <c r="D32" s="42">
        <v>2494711</v>
      </c>
      <c r="E32" s="18"/>
      <c r="F32" s="89"/>
      <c r="G32" s="89"/>
      <c r="H32" s="18"/>
      <c r="I32" s="67">
        <v>6.33</v>
      </c>
      <c r="J32" s="67"/>
      <c r="K32" s="18"/>
      <c r="L32" s="23">
        <v>5.6</v>
      </c>
      <c r="M32" s="18"/>
    </row>
    <row r="33" spans="1:14" ht="25.5" x14ac:dyDescent="0.25">
      <c r="A33" s="54"/>
      <c r="B33" s="21" t="s">
        <v>529</v>
      </c>
      <c r="C33" s="10"/>
      <c r="D33" s="33">
        <v>4615485</v>
      </c>
      <c r="E33" s="10"/>
      <c r="F33" s="88"/>
      <c r="G33" s="88"/>
      <c r="H33" s="10"/>
      <c r="I33" s="29">
        <v>10.3</v>
      </c>
      <c r="J33" s="29"/>
      <c r="K33" s="10"/>
      <c r="L33" s="22">
        <v>7</v>
      </c>
      <c r="M33" s="10"/>
    </row>
    <row r="34" spans="1:14" x14ac:dyDescent="0.25">
      <c r="A34" s="54"/>
      <c r="B34" s="56"/>
      <c r="C34" s="56"/>
      <c r="D34" s="56"/>
      <c r="E34" s="56"/>
      <c r="F34" s="56"/>
      <c r="G34" s="56"/>
      <c r="H34" s="56"/>
      <c r="I34" s="56"/>
      <c r="J34" s="56"/>
      <c r="K34" s="56"/>
      <c r="L34" s="56"/>
      <c r="M34" s="56"/>
      <c r="N34" s="56"/>
    </row>
    <row r="35" spans="1:14" x14ac:dyDescent="0.25">
      <c r="A35" s="54"/>
      <c r="B35" s="56" t="s">
        <v>530</v>
      </c>
      <c r="C35" s="56"/>
      <c r="D35" s="56"/>
      <c r="E35" s="56"/>
      <c r="F35" s="56"/>
      <c r="G35" s="56"/>
      <c r="H35" s="56"/>
      <c r="I35" s="56"/>
      <c r="J35" s="56"/>
      <c r="K35" s="56"/>
      <c r="L35" s="56"/>
      <c r="M35" s="56"/>
      <c r="N35" s="56"/>
    </row>
    <row r="36" spans="1:14" x14ac:dyDescent="0.25">
      <c r="A36" s="54"/>
      <c r="B36" s="56"/>
      <c r="C36" s="56"/>
      <c r="D36" s="56"/>
      <c r="E36" s="56"/>
      <c r="F36" s="56"/>
      <c r="G36" s="56"/>
      <c r="H36" s="56"/>
      <c r="I36" s="56"/>
      <c r="J36" s="56"/>
      <c r="K36" s="56"/>
      <c r="L36" s="56"/>
      <c r="M36" s="56"/>
      <c r="N36" s="56"/>
    </row>
    <row r="37" spans="1:14" ht="15.75" thickBot="1" x14ac:dyDescent="0.3">
      <c r="A37" s="54"/>
      <c r="B37" s="13"/>
      <c r="C37" s="12"/>
      <c r="D37" s="27" t="s">
        <v>531</v>
      </c>
      <c r="E37" s="27"/>
      <c r="F37" s="27"/>
      <c r="G37" s="27"/>
      <c r="H37" s="27"/>
      <c r="I37" s="27"/>
      <c r="J37" s="12"/>
      <c r="K37" s="27" t="s">
        <v>532</v>
      </c>
      <c r="L37" s="27"/>
      <c r="M37" s="27"/>
      <c r="N37" s="12"/>
    </row>
    <row r="38" spans="1:14" x14ac:dyDescent="0.25">
      <c r="A38" s="54"/>
      <c r="B38" s="62" t="s">
        <v>533</v>
      </c>
      <c r="C38" s="58"/>
      <c r="D38" s="84" t="s">
        <v>506</v>
      </c>
      <c r="E38" s="84"/>
      <c r="F38" s="86"/>
      <c r="G38" s="74" t="s">
        <v>536</v>
      </c>
      <c r="H38" s="86"/>
      <c r="I38" s="14" t="s">
        <v>539</v>
      </c>
      <c r="J38" s="58"/>
      <c r="K38" s="74" t="s">
        <v>536</v>
      </c>
      <c r="L38" s="86"/>
      <c r="M38" s="74" t="s">
        <v>539</v>
      </c>
      <c r="N38" s="58"/>
    </row>
    <row r="39" spans="1:14" x14ac:dyDescent="0.25">
      <c r="A39" s="54"/>
      <c r="B39" s="62"/>
      <c r="C39" s="58"/>
      <c r="D39" s="63" t="s">
        <v>507</v>
      </c>
      <c r="E39" s="63"/>
      <c r="F39" s="58"/>
      <c r="G39" s="14" t="s">
        <v>537</v>
      </c>
      <c r="H39" s="58"/>
      <c r="I39" s="14" t="s">
        <v>507</v>
      </c>
      <c r="J39" s="58"/>
      <c r="K39" s="14" t="s">
        <v>537</v>
      </c>
      <c r="L39" s="107"/>
      <c r="M39" s="14" t="s">
        <v>507</v>
      </c>
      <c r="N39" s="58"/>
    </row>
    <row r="40" spans="1:14" x14ac:dyDescent="0.25">
      <c r="A40" s="54"/>
      <c r="B40" s="62"/>
      <c r="C40" s="58"/>
      <c r="D40" s="63" t="s">
        <v>534</v>
      </c>
      <c r="E40" s="63"/>
      <c r="F40" s="58"/>
      <c r="G40" s="14" t="s">
        <v>538</v>
      </c>
      <c r="H40" s="58"/>
      <c r="I40" s="14" t="s">
        <v>510</v>
      </c>
      <c r="J40" s="58"/>
      <c r="K40" s="14" t="s">
        <v>538</v>
      </c>
      <c r="L40" s="107"/>
      <c r="M40" s="14" t="s">
        <v>510</v>
      </c>
      <c r="N40" s="58"/>
    </row>
    <row r="41" spans="1:14" x14ac:dyDescent="0.25">
      <c r="A41" s="54"/>
      <c r="B41" s="62"/>
      <c r="C41" s="58"/>
      <c r="D41" s="63" t="s">
        <v>535</v>
      </c>
      <c r="E41" s="63"/>
      <c r="F41" s="58"/>
      <c r="G41" s="4"/>
      <c r="H41" s="58"/>
      <c r="I41" s="14" t="s">
        <v>511</v>
      </c>
      <c r="J41" s="58"/>
      <c r="K41" s="4"/>
      <c r="L41" s="107"/>
      <c r="M41" s="14" t="s">
        <v>511</v>
      </c>
      <c r="N41" s="58"/>
    </row>
    <row r="42" spans="1:14" x14ac:dyDescent="0.25">
      <c r="A42" s="54"/>
      <c r="B42" s="62"/>
      <c r="C42" s="58"/>
      <c r="D42" s="53"/>
      <c r="E42" s="53"/>
      <c r="F42" s="58"/>
      <c r="G42" s="4"/>
      <c r="H42" s="58"/>
      <c r="I42" s="14" t="s">
        <v>540</v>
      </c>
      <c r="J42" s="58"/>
      <c r="K42" s="4"/>
      <c r="L42" s="107"/>
      <c r="M42" s="14" t="s">
        <v>540</v>
      </c>
      <c r="N42" s="58"/>
    </row>
    <row r="43" spans="1:14" ht="15.75" thickBot="1" x14ac:dyDescent="0.3">
      <c r="A43" s="54"/>
      <c r="B43" s="106"/>
      <c r="C43" s="58"/>
      <c r="D43" s="85"/>
      <c r="E43" s="85"/>
      <c r="F43" s="58"/>
      <c r="G43" s="75"/>
      <c r="H43" s="58"/>
      <c r="I43" s="15" t="s">
        <v>541</v>
      </c>
      <c r="J43" s="58"/>
      <c r="K43" s="75"/>
      <c r="L43" s="107"/>
      <c r="M43" s="15" t="s">
        <v>541</v>
      </c>
      <c r="N43" s="58"/>
    </row>
    <row r="44" spans="1:14" x14ac:dyDescent="0.25">
      <c r="A44" s="54"/>
      <c r="B44" s="105" t="s">
        <v>542</v>
      </c>
      <c r="C44" s="18"/>
      <c r="D44" s="19" t="s">
        <v>189</v>
      </c>
      <c r="E44" s="20" t="s">
        <v>543</v>
      </c>
      <c r="F44" s="18"/>
      <c r="G44" s="20" t="s">
        <v>544</v>
      </c>
      <c r="H44" s="18"/>
      <c r="I44" s="20" t="s">
        <v>545</v>
      </c>
      <c r="J44" s="18"/>
      <c r="K44" s="20" t="s">
        <v>544</v>
      </c>
      <c r="L44" s="18"/>
      <c r="M44" s="20" t="s">
        <v>545</v>
      </c>
      <c r="N44" s="18"/>
    </row>
    <row r="45" spans="1:14" x14ac:dyDescent="0.25">
      <c r="A45" s="54"/>
      <c r="B45" s="10" t="s">
        <v>546</v>
      </c>
      <c r="C45" s="10"/>
      <c r="D45" s="29" t="s">
        <v>547</v>
      </c>
      <c r="E45" s="29"/>
      <c r="F45" s="10"/>
      <c r="G45" s="22" t="s">
        <v>548</v>
      </c>
      <c r="H45" s="10"/>
      <c r="I45" s="22" t="s">
        <v>549</v>
      </c>
      <c r="J45" s="10"/>
      <c r="K45" s="22" t="s">
        <v>548</v>
      </c>
      <c r="L45" s="10"/>
      <c r="M45" s="22" t="s">
        <v>549</v>
      </c>
      <c r="N45" s="10"/>
    </row>
    <row r="46" spans="1:14" x14ac:dyDescent="0.25">
      <c r="A46" s="54"/>
      <c r="B46" s="18" t="s">
        <v>550</v>
      </c>
      <c r="C46" s="18"/>
      <c r="D46" s="67" t="s">
        <v>551</v>
      </c>
      <c r="E46" s="67"/>
      <c r="F46" s="18"/>
      <c r="G46" s="23" t="s">
        <v>552</v>
      </c>
      <c r="H46" s="18"/>
      <c r="I46" s="23" t="s">
        <v>553</v>
      </c>
      <c r="J46" s="18"/>
      <c r="K46" s="23" t="s">
        <v>554</v>
      </c>
      <c r="L46" s="18"/>
      <c r="M46" s="23" t="s">
        <v>555</v>
      </c>
      <c r="N46" s="18"/>
    </row>
    <row r="47" spans="1:14" x14ac:dyDescent="0.25">
      <c r="A47" s="54"/>
      <c r="B47" s="10" t="s">
        <v>556</v>
      </c>
      <c r="C47" s="10"/>
      <c r="D47" s="29" t="s">
        <v>557</v>
      </c>
      <c r="E47" s="29"/>
      <c r="F47" s="10"/>
      <c r="G47" s="22" t="s">
        <v>558</v>
      </c>
      <c r="H47" s="10"/>
      <c r="I47" s="22" t="s">
        <v>559</v>
      </c>
      <c r="J47" s="10"/>
      <c r="K47" s="22" t="s">
        <v>560</v>
      </c>
      <c r="L47" s="10"/>
      <c r="M47" s="22" t="s">
        <v>561</v>
      </c>
      <c r="N47" s="10"/>
    </row>
    <row r="48" spans="1:14" x14ac:dyDescent="0.25">
      <c r="A48" s="54"/>
      <c r="B48" s="18" t="s">
        <v>562</v>
      </c>
      <c r="C48" s="18"/>
      <c r="D48" s="67" t="s">
        <v>563</v>
      </c>
      <c r="E48" s="67"/>
      <c r="F48" s="18"/>
      <c r="G48" s="23" t="s">
        <v>564</v>
      </c>
      <c r="H48" s="18"/>
      <c r="I48" s="23" t="s">
        <v>565</v>
      </c>
      <c r="J48" s="18"/>
      <c r="K48" s="23" t="s">
        <v>566</v>
      </c>
      <c r="L48" s="18"/>
      <c r="M48" s="23" t="s">
        <v>567</v>
      </c>
      <c r="N48" s="18"/>
    </row>
    <row r="49" spans="1:14" ht="15.75" thickBot="1" x14ac:dyDescent="0.3">
      <c r="A49" s="54"/>
      <c r="B49" s="10" t="s">
        <v>568</v>
      </c>
      <c r="C49" s="10"/>
      <c r="D49" s="29" t="s">
        <v>569</v>
      </c>
      <c r="E49" s="29"/>
      <c r="F49" s="10"/>
      <c r="G49" s="48" t="s">
        <v>570</v>
      </c>
      <c r="H49" s="10"/>
      <c r="I49" s="22" t="s">
        <v>571</v>
      </c>
      <c r="J49" s="10"/>
      <c r="K49" s="48" t="s">
        <v>572</v>
      </c>
      <c r="L49" s="10"/>
      <c r="M49" s="22" t="s">
        <v>573</v>
      </c>
      <c r="N49" s="10"/>
    </row>
    <row r="50" spans="1:14" ht="15.75" thickBot="1" x14ac:dyDescent="0.3">
      <c r="A50" s="54"/>
      <c r="B50" s="60"/>
      <c r="C50" s="18"/>
      <c r="D50" s="89"/>
      <c r="E50" s="89"/>
      <c r="F50" s="18"/>
      <c r="G50" s="50" t="s">
        <v>574</v>
      </c>
      <c r="H50" s="18"/>
      <c r="I50" s="37"/>
      <c r="J50" s="18"/>
      <c r="K50" s="50" t="s">
        <v>575</v>
      </c>
      <c r="L50" s="18"/>
      <c r="M50" s="37"/>
      <c r="N50" s="18"/>
    </row>
    <row r="51" spans="1:14" ht="15.75" thickTop="1" x14ac:dyDescent="0.25">
      <c r="A51" s="54"/>
      <c r="B51" s="56"/>
      <c r="C51" s="56"/>
      <c r="D51" s="56"/>
      <c r="E51" s="56"/>
      <c r="F51" s="56"/>
      <c r="G51" s="56"/>
      <c r="H51" s="56"/>
      <c r="I51" s="56"/>
      <c r="J51" s="56"/>
      <c r="K51" s="56"/>
      <c r="L51" s="56"/>
      <c r="M51" s="56"/>
      <c r="N51" s="56"/>
    </row>
    <row r="52" spans="1:14" x14ac:dyDescent="0.25">
      <c r="A52" s="54"/>
      <c r="B52" s="56" t="s">
        <v>576</v>
      </c>
      <c r="C52" s="56"/>
      <c r="D52" s="56"/>
      <c r="E52" s="56"/>
      <c r="F52" s="56"/>
      <c r="G52" s="56"/>
      <c r="H52" s="56"/>
      <c r="I52" s="56"/>
      <c r="J52" s="56"/>
      <c r="K52" s="56"/>
      <c r="L52" s="56"/>
      <c r="M52" s="56"/>
      <c r="N52" s="56"/>
    </row>
    <row r="53" spans="1:14" x14ac:dyDescent="0.25">
      <c r="A53" s="54"/>
      <c r="B53" s="58"/>
      <c r="C53" s="58"/>
      <c r="D53" s="58"/>
      <c r="E53" s="58"/>
      <c r="F53" s="58"/>
      <c r="G53" s="58"/>
      <c r="H53" s="58"/>
      <c r="I53" s="58"/>
      <c r="J53" s="58"/>
      <c r="K53" s="58"/>
      <c r="L53" s="58"/>
      <c r="M53" s="58"/>
      <c r="N53" s="58"/>
    </row>
    <row r="54" spans="1:14" x14ac:dyDescent="0.25">
      <c r="A54" s="54"/>
      <c r="B54" s="62"/>
      <c r="C54" s="58"/>
      <c r="D54" s="63" t="s">
        <v>577</v>
      </c>
      <c r="E54" s="63"/>
      <c r="F54" s="63"/>
      <c r="G54" s="63"/>
      <c r="H54" s="63"/>
      <c r="I54" s="63"/>
      <c r="J54" s="63"/>
      <c r="K54" s="63"/>
      <c r="L54" s="58"/>
    </row>
    <row r="55" spans="1:14" ht="15.75" thickBot="1" x14ac:dyDescent="0.3">
      <c r="A55" s="54"/>
      <c r="B55" s="62"/>
      <c r="C55" s="58"/>
      <c r="D55" s="27" t="s">
        <v>315</v>
      </c>
      <c r="E55" s="27"/>
      <c r="F55" s="27"/>
      <c r="G55" s="27"/>
      <c r="H55" s="27"/>
      <c r="I55" s="27"/>
      <c r="J55" s="27"/>
      <c r="K55" s="27"/>
      <c r="L55" s="58"/>
    </row>
    <row r="56" spans="1:14" ht="15.75" thickBot="1" x14ac:dyDescent="0.3">
      <c r="A56" s="54"/>
      <c r="B56" s="13"/>
      <c r="C56" s="12"/>
      <c r="D56" s="28">
        <v>2012</v>
      </c>
      <c r="E56" s="28"/>
      <c r="F56" s="12"/>
      <c r="G56" s="28">
        <v>2013</v>
      </c>
      <c r="H56" s="28"/>
      <c r="I56" s="12"/>
      <c r="J56" s="28">
        <v>2014</v>
      </c>
      <c r="K56" s="28"/>
      <c r="L56" s="12"/>
    </row>
    <row r="57" spans="1:14" x14ac:dyDescent="0.25">
      <c r="A57" s="54"/>
      <c r="B57" s="17" t="s">
        <v>578</v>
      </c>
      <c r="C57" s="18"/>
      <c r="D57" s="19" t="s">
        <v>189</v>
      </c>
      <c r="E57" s="20" t="s">
        <v>579</v>
      </c>
      <c r="F57" s="18"/>
      <c r="G57" s="19" t="s">
        <v>189</v>
      </c>
      <c r="H57" s="20" t="s">
        <v>580</v>
      </c>
      <c r="I57" s="18"/>
      <c r="J57" s="19" t="s">
        <v>189</v>
      </c>
      <c r="K57" s="20" t="s">
        <v>581</v>
      </c>
      <c r="L57" s="18"/>
    </row>
    <row r="58" spans="1:14" x14ac:dyDescent="0.25">
      <c r="A58" s="54"/>
      <c r="B58" s="21" t="s">
        <v>582</v>
      </c>
      <c r="C58" s="10"/>
      <c r="D58" s="29" t="s">
        <v>583</v>
      </c>
      <c r="E58" s="29"/>
      <c r="F58" s="10"/>
      <c r="G58" s="29" t="s">
        <v>584</v>
      </c>
      <c r="H58" s="29"/>
      <c r="I58" s="10"/>
      <c r="J58" s="29" t="s">
        <v>585</v>
      </c>
      <c r="K58" s="29"/>
      <c r="L58" s="10"/>
    </row>
    <row r="59" spans="1:14" x14ac:dyDescent="0.25">
      <c r="A59" s="54"/>
      <c r="B59" s="17" t="s">
        <v>586</v>
      </c>
      <c r="C59" s="18"/>
      <c r="D59" s="67" t="s">
        <v>587</v>
      </c>
      <c r="E59" s="67"/>
      <c r="F59" s="18"/>
      <c r="G59" s="67" t="s">
        <v>588</v>
      </c>
      <c r="H59" s="67"/>
      <c r="I59" s="18"/>
      <c r="J59" s="67" t="s">
        <v>589</v>
      </c>
      <c r="K59" s="67"/>
      <c r="L59" s="18"/>
    </row>
    <row r="60" spans="1:14" x14ac:dyDescent="0.25">
      <c r="A60" s="54"/>
      <c r="B60" s="58"/>
      <c r="C60" s="58"/>
      <c r="D60" s="58"/>
      <c r="E60" s="58"/>
      <c r="F60" s="58"/>
      <c r="G60" s="58"/>
      <c r="H60" s="58"/>
      <c r="I60" s="58"/>
      <c r="J60" s="58"/>
      <c r="K60" s="58"/>
      <c r="L60" s="58"/>
      <c r="M60" s="58"/>
      <c r="N60" s="58"/>
    </row>
    <row r="61" spans="1:14" x14ac:dyDescent="0.25">
      <c r="A61" s="54"/>
      <c r="B61" s="56" t="s">
        <v>590</v>
      </c>
      <c r="C61" s="56"/>
      <c r="D61" s="56"/>
      <c r="E61" s="56"/>
      <c r="F61" s="56"/>
      <c r="G61" s="56"/>
      <c r="H61" s="56"/>
      <c r="I61" s="56"/>
      <c r="J61" s="56"/>
      <c r="K61" s="56"/>
      <c r="L61" s="56"/>
      <c r="M61" s="56"/>
      <c r="N61" s="56"/>
    </row>
    <row r="62" spans="1:14" x14ac:dyDescent="0.25">
      <c r="A62" s="54"/>
      <c r="B62" s="56"/>
      <c r="C62" s="56"/>
      <c r="D62" s="56"/>
      <c r="E62" s="56"/>
      <c r="F62" s="56"/>
      <c r="G62" s="56"/>
      <c r="H62" s="56"/>
      <c r="I62" s="56"/>
      <c r="J62" s="56"/>
      <c r="K62" s="56"/>
      <c r="L62" s="56"/>
      <c r="M62" s="56"/>
      <c r="N62" s="56"/>
    </row>
    <row r="63" spans="1:14" ht="15.75" thickBot="1" x14ac:dyDescent="0.3">
      <c r="A63" s="54"/>
      <c r="B63" s="13"/>
      <c r="C63" s="12"/>
      <c r="D63" s="27" t="s">
        <v>187</v>
      </c>
      <c r="E63" s="27"/>
      <c r="F63" s="27"/>
      <c r="G63" s="27"/>
      <c r="H63" s="27"/>
      <c r="I63" s="12"/>
    </row>
    <row r="64" spans="1:14" ht="15.75" thickBot="1" x14ac:dyDescent="0.3">
      <c r="A64" s="54"/>
      <c r="B64" s="13"/>
      <c r="C64" s="12"/>
      <c r="D64" s="16">
        <v>2012</v>
      </c>
      <c r="E64" s="12"/>
      <c r="F64" s="15">
        <v>2013</v>
      </c>
      <c r="G64" s="12"/>
      <c r="H64" s="15">
        <v>2014</v>
      </c>
      <c r="I64" s="12"/>
    </row>
    <row r="65" spans="1:14" x14ac:dyDescent="0.25">
      <c r="A65" s="54"/>
      <c r="B65" s="17" t="s">
        <v>591</v>
      </c>
      <c r="C65" s="18"/>
      <c r="D65" s="102" t="s">
        <v>592</v>
      </c>
      <c r="E65" s="51"/>
      <c r="F65" s="102" t="s">
        <v>593</v>
      </c>
      <c r="G65" s="51"/>
      <c r="H65" s="102" t="s">
        <v>594</v>
      </c>
      <c r="I65" s="51"/>
    </row>
    <row r="66" spans="1:14" x14ac:dyDescent="0.25">
      <c r="A66" s="54"/>
      <c r="B66" s="21" t="s">
        <v>595</v>
      </c>
      <c r="C66" s="10"/>
      <c r="D66" s="108">
        <v>0</v>
      </c>
      <c r="E66" s="12"/>
      <c r="F66" s="108">
        <v>0</v>
      </c>
      <c r="G66" s="12"/>
      <c r="H66" s="108">
        <v>0</v>
      </c>
      <c r="I66" s="12"/>
    </row>
    <row r="67" spans="1:14" x14ac:dyDescent="0.25">
      <c r="A67" s="54"/>
      <c r="B67" s="17" t="s">
        <v>596</v>
      </c>
      <c r="C67" s="18"/>
      <c r="D67" s="51" t="s">
        <v>597</v>
      </c>
      <c r="E67" s="51"/>
      <c r="F67" s="51" t="s">
        <v>598</v>
      </c>
      <c r="G67" s="51"/>
      <c r="H67" s="51" t="s">
        <v>599</v>
      </c>
      <c r="I67" s="51"/>
    </row>
    <row r="68" spans="1:14" x14ac:dyDescent="0.25">
      <c r="A68" s="54"/>
      <c r="B68" s="21" t="s">
        <v>600</v>
      </c>
      <c r="C68" s="10"/>
      <c r="D68" s="12" t="s">
        <v>601</v>
      </c>
      <c r="E68" s="12"/>
      <c r="F68" s="12" t="s">
        <v>602</v>
      </c>
      <c r="G68" s="12"/>
      <c r="H68" s="12" t="s">
        <v>603</v>
      </c>
      <c r="I68" s="12"/>
    </row>
    <row r="69" spans="1:14" x14ac:dyDescent="0.25">
      <c r="A69" s="54"/>
      <c r="B69" s="56"/>
      <c r="C69" s="56"/>
      <c r="D69" s="56"/>
      <c r="E69" s="56"/>
      <c r="F69" s="56"/>
      <c r="G69" s="56"/>
      <c r="H69" s="56"/>
      <c r="I69" s="56"/>
      <c r="J69" s="56"/>
      <c r="K69" s="56"/>
      <c r="L69" s="56"/>
      <c r="M69" s="56"/>
      <c r="N69" s="56"/>
    </row>
    <row r="70" spans="1:14" x14ac:dyDescent="0.25">
      <c r="A70" s="54"/>
      <c r="B70" s="56" t="s">
        <v>604</v>
      </c>
      <c r="C70" s="56"/>
      <c r="D70" s="56"/>
      <c r="E70" s="56"/>
      <c r="F70" s="56"/>
      <c r="G70" s="56"/>
      <c r="H70" s="56"/>
      <c r="I70" s="56"/>
      <c r="J70" s="56"/>
      <c r="K70" s="56"/>
      <c r="L70" s="56"/>
      <c r="M70" s="56"/>
      <c r="N70" s="56"/>
    </row>
    <row r="71" spans="1:14" x14ac:dyDescent="0.25">
      <c r="A71" s="54"/>
      <c r="B71" s="56"/>
      <c r="C71" s="56"/>
      <c r="D71" s="56"/>
      <c r="E71" s="56"/>
      <c r="F71" s="56"/>
      <c r="G71" s="56"/>
      <c r="H71" s="56"/>
      <c r="I71" s="56"/>
      <c r="J71" s="56"/>
      <c r="K71" s="56"/>
      <c r="L71" s="56"/>
      <c r="M71" s="56"/>
      <c r="N71" s="56"/>
    </row>
    <row r="72" spans="1:14" ht="15.75" thickBot="1" x14ac:dyDescent="0.3">
      <c r="A72" s="54"/>
      <c r="B72" s="13"/>
      <c r="C72" s="12"/>
      <c r="D72" s="27" t="s">
        <v>187</v>
      </c>
      <c r="E72" s="27"/>
      <c r="F72" s="27"/>
      <c r="G72" s="27"/>
      <c r="H72" s="27"/>
      <c r="I72" s="27"/>
      <c r="J72" s="27"/>
      <c r="K72" s="27"/>
      <c r="L72" s="12"/>
    </row>
    <row r="73" spans="1:14" ht="15.75" thickBot="1" x14ac:dyDescent="0.3">
      <c r="A73" s="54"/>
      <c r="B73" s="13"/>
      <c r="C73" s="12"/>
      <c r="D73" s="28">
        <v>2012</v>
      </c>
      <c r="E73" s="28"/>
      <c r="F73" s="12"/>
      <c r="G73" s="28">
        <v>2013</v>
      </c>
      <c r="H73" s="28"/>
      <c r="I73" s="12"/>
      <c r="J73" s="28">
        <v>2014</v>
      </c>
      <c r="K73" s="28"/>
      <c r="L73" s="12"/>
    </row>
    <row r="74" spans="1:14" x14ac:dyDescent="0.25">
      <c r="A74" s="54"/>
      <c r="B74" s="17" t="s">
        <v>605</v>
      </c>
      <c r="C74" s="18"/>
      <c r="D74" s="19" t="s">
        <v>189</v>
      </c>
      <c r="E74" s="20" t="s">
        <v>606</v>
      </c>
      <c r="F74" s="18"/>
      <c r="G74" s="19" t="s">
        <v>189</v>
      </c>
      <c r="H74" s="20" t="s">
        <v>607</v>
      </c>
      <c r="I74" s="18"/>
      <c r="J74" s="19" t="s">
        <v>189</v>
      </c>
      <c r="K74" s="20" t="s">
        <v>608</v>
      </c>
      <c r="L74" s="18"/>
    </row>
    <row r="75" spans="1:14" x14ac:dyDescent="0.25">
      <c r="A75" s="54"/>
      <c r="B75" s="21" t="s">
        <v>609</v>
      </c>
      <c r="C75" s="10"/>
      <c r="D75" s="29" t="s">
        <v>610</v>
      </c>
      <c r="E75" s="29"/>
      <c r="F75" s="10"/>
      <c r="G75" s="29" t="s">
        <v>611</v>
      </c>
      <c r="H75" s="29"/>
      <c r="I75" s="10"/>
      <c r="J75" s="29" t="s">
        <v>612</v>
      </c>
      <c r="K75" s="29"/>
      <c r="L75" s="10"/>
    </row>
    <row r="76" spans="1:14" x14ac:dyDescent="0.25">
      <c r="A76" s="54"/>
      <c r="B76" s="17" t="s">
        <v>613</v>
      </c>
      <c r="C76" s="18"/>
      <c r="D76" s="67" t="s">
        <v>614</v>
      </c>
      <c r="E76" s="67"/>
      <c r="F76" s="18"/>
      <c r="G76" s="67" t="s">
        <v>615</v>
      </c>
      <c r="H76" s="67"/>
      <c r="I76" s="18"/>
      <c r="J76" s="67" t="s">
        <v>616</v>
      </c>
      <c r="K76" s="67"/>
      <c r="L76" s="18"/>
    </row>
    <row r="77" spans="1:14" ht="15.75" thickBot="1" x14ac:dyDescent="0.3">
      <c r="A77" s="54"/>
      <c r="B77" s="21" t="s">
        <v>617</v>
      </c>
      <c r="C77" s="10"/>
      <c r="D77" s="64" t="s">
        <v>618</v>
      </c>
      <c r="E77" s="64"/>
      <c r="F77" s="10"/>
      <c r="G77" s="64" t="s">
        <v>619</v>
      </c>
      <c r="H77" s="64"/>
      <c r="I77" s="10"/>
      <c r="J77" s="64" t="s">
        <v>620</v>
      </c>
      <c r="K77" s="64"/>
      <c r="L77" s="10"/>
    </row>
    <row r="78" spans="1:14" ht="15.75" thickBot="1" x14ac:dyDescent="0.3">
      <c r="A78" s="54"/>
      <c r="B78" s="17" t="s">
        <v>621</v>
      </c>
      <c r="C78" s="18"/>
      <c r="D78" s="61" t="s">
        <v>189</v>
      </c>
      <c r="E78" s="50" t="s">
        <v>622</v>
      </c>
      <c r="F78" s="18"/>
      <c r="G78" s="61" t="s">
        <v>189</v>
      </c>
      <c r="H78" s="50" t="s">
        <v>623</v>
      </c>
      <c r="I78" s="18"/>
      <c r="J78" s="61" t="s">
        <v>189</v>
      </c>
      <c r="K78" s="50" t="s">
        <v>624</v>
      </c>
      <c r="L78" s="18"/>
    </row>
    <row r="79" spans="1:14" ht="15.75" thickTop="1" x14ac:dyDescent="0.25">
      <c r="A79" s="54"/>
      <c r="B79" s="56"/>
      <c r="C79" s="56"/>
      <c r="D79" s="56"/>
      <c r="E79" s="56"/>
      <c r="F79" s="56"/>
      <c r="G79" s="56"/>
      <c r="H79" s="56"/>
      <c r="I79" s="56"/>
      <c r="J79" s="56"/>
      <c r="K79" s="56"/>
      <c r="L79" s="56"/>
      <c r="M79" s="56"/>
      <c r="N79" s="56"/>
    </row>
    <row r="80" spans="1:14" x14ac:dyDescent="0.25">
      <c r="A80" s="54"/>
      <c r="B80" s="56" t="s">
        <v>625</v>
      </c>
      <c r="C80" s="56"/>
      <c r="D80" s="56"/>
      <c r="E80" s="56"/>
      <c r="F80" s="56"/>
      <c r="G80" s="56"/>
      <c r="H80" s="56"/>
      <c r="I80" s="56"/>
      <c r="J80" s="56"/>
      <c r="K80" s="56"/>
      <c r="L80" s="56"/>
      <c r="M80" s="56"/>
      <c r="N80" s="56"/>
    </row>
    <row r="81" spans="1:14" x14ac:dyDescent="0.25">
      <c r="A81" s="54"/>
      <c r="B81" s="56"/>
      <c r="C81" s="56"/>
      <c r="D81" s="56"/>
      <c r="E81" s="56"/>
      <c r="F81" s="56"/>
      <c r="G81" s="56"/>
      <c r="H81" s="56"/>
      <c r="I81" s="56"/>
      <c r="J81" s="56"/>
      <c r="K81" s="56"/>
      <c r="L81" s="56"/>
      <c r="M81" s="56"/>
      <c r="N81" s="56"/>
    </row>
    <row r="82" spans="1:14" x14ac:dyDescent="0.25">
      <c r="A82" s="54"/>
      <c r="B82" s="59"/>
      <c r="C82" s="59"/>
      <c r="D82" s="59"/>
      <c r="E82" s="59"/>
      <c r="F82" s="59"/>
      <c r="G82" s="59"/>
      <c r="H82" s="59"/>
      <c r="I82" s="59"/>
      <c r="J82" s="59"/>
      <c r="K82" s="59"/>
      <c r="L82" s="59"/>
      <c r="M82" s="59"/>
      <c r="N82" s="59"/>
    </row>
  </sheetData>
  <mergeCells count="125">
    <mergeCell ref="B81:N81"/>
    <mergeCell ref="B82:N82"/>
    <mergeCell ref="B62:N62"/>
    <mergeCell ref="B69:N69"/>
    <mergeCell ref="B70:N70"/>
    <mergeCell ref="B71:N71"/>
    <mergeCell ref="B79:N79"/>
    <mergeCell ref="B80:N80"/>
    <mergeCell ref="B12:N12"/>
    <mergeCell ref="B34:N34"/>
    <mergeCell ref="B35:N35"/>
    <mergeCell ref="B36:N36"/>
    <mergeCell ref="B51:N51"/>
    <mergeCell ref="B52:N52"/>
    <mergeCell ref="B6:N6"/>
    <mergeCell ref="B7:N7"/>
    <mergeCell ref="B8:N8"/>
    <mergeCell ref="B9:N9"/>
    <mergeCell ref="B10:N10"/>
    <mergeCell ref="B11:N11"/>
    <mergeCell ref="D77:E77"/>
    <mergeCell ref="G77:H77"/>
    <mergeCell ref="J77:K77"/>
    <mergeCell ref="A1:A2"/>
    <mergeCell ref="B1:N1"/>
    <mergeCell ref="B2:N2"/>
    <mergeCell ref="B3:N3"/>
    <mergeCell ref="A4:A82"/>
    <mergeCell ref="B4:N4"/>
    <mergeCell ref="B5:N5"/>
    <mergeCell ref="D75:E75"/>
    <mergeCell ref="G75:H75"/>
    <mergeCell ref="J75:K75"/>
    <mergeCell ref="D76:E76"/>
    <mergeCell ref="G76:H76"/>
    <mergeCell ref="J76:K76"/>
    <mergeCell ref="D59:E59"/>
    <mergeCell ref="G59:H59"/>
    <mergeCell ref="J59:K59"/>
    <mergeCell ref="D63:H63"/>
    <mergeCell ref="D72:K72"/>
    <mergeCell ref="D73:E73"/>
    <mergeCell ref="G73:H73"/>
    <mergeCell ref="J73:K73"/>
    <mergeCell ref="B60:N60"/>
    <mergeCell ref="B61:N61"/>
    <mergeCell ref="D56:E56"/>
    <mergeCell ref="G56:H56"/>
    <mergeCell ref="J56:K56"/>
    <mergeCell ref="D58:E58"/>
    <mergeCell ref="G58:H58"/>
    <mergeCell ref="J58:K58"/>
    <mergeCell ref="D50:E50"/>
    <mergeCell ref="B54:B55"/>
    <mergeCell ref="C54:C55"/>
    <mergeCell ref="D54:K54"/>
    <mergeCell ref="D55:K55"/>
    <mergeCell ref="L54:L55"/>
    <mergeCell ref="B53:N53"/>
    <mergeCell ref="N38:N43"/>
    <mergeCell ref="D45:E45"/>
    <mergeCell ref="D46:E46"/>
    <mergeCell ref="D47:E47"/>
    <mergeCell ref="D48:E48"/>
    <mergeCell ref="D49:E49"/>
    <mergeCell ref="D42:E42"/>
    <mergeCell ref="D43:E43"/>
    <mergeCell ref="F38:F43"/>
    <mergeCell ref="H38:H43"/>
    <mergeCell ref="J38:J43"/>
    <mergeCell ref="L38:L43"/>
    <mergeCell ref="F33:G33"/>
    <mergeCell ref="I33:J33"/>
    <mergeCell ref="D37:I37"/>
    <mergeCell ref="K37:M37"/>
    <mergeCell ref="B38:B43"/>
    <mergeCell ref="C38:C43"/>
    <mergeCell ref="D38:E38"/>
    <mergeCell ref="D39:E39"/>
    <mergeCell ref="D40:E40"/>
    <mergeCell ref="D41:E41"/>
    <mergeCell ref="F30:G30"/>
    <mergeCell ref="I30:J30"/>
    <mergeCell ref="F31:G31"/>
    <mergeCell ref="I31:J31"/>
    <mergeCell ref="F32:G32"/>
    <mergeCell ref="I32:J32"/>
    <mergeCell ref="F27:G27"/>
    <mergeCell ref="I27:J27"/>
    <mergeCell ref="F28:G28"/>
    <mergeCell ref="I28:J28"/>
    <mergeCell ref="F29:G29"/>
    <mergeCell ref="I29:J29"/>
    <mergeCell ref="F24:G24"/>
    <mergeCell ref="I24:J24"/>
    <mergeCell ref="F25:G25"/>
    <mergeCell ref="I25:J25"/>
    <mergeCell ref="F26:G26"/>
    <mergeCell ref="I26:J26"/>
    <mergeCell ref="F21:G21"/>
    <mergeCell ref="I21:J21"/>
    <mergeCell ref="F22:G22"/>
    <mergeCell ref="I22:J22"/>
    <mergeCell ref="F23:G23"/>
    <mergeCell ref="I23:J23"/>
    <mergeCell ref="K13:K17"/>
    <mergeCell ref="M13:M17"/>
    <mergeCell ref="F18:G18"/>
    <mergeCell ref="I19:J19"/>
    <mergeCell ref="F20:G20"/>
    <mergeCell ref="I20:J20"/>
    <mergeCell ref="H13:H17"/>
    <mergeCell ref="I13:J13"/>
    <mergeCell ref="I14:J14"/>
    <mergeCell ref="I15:J15"/>
    <mergeCell ref="I16:J16"/>
    <mergeCell ref="I17:J17"/>
    <mergeCell ref="B13:B17"/>
    <mergeCell ref="C13:C17"/>
    <mergeCell ref="E13:E17"/>
    <mergeCell ref="F13:G13"/>
    <mergeCell ref="F14:G14"/>
    <mergeCell ref="F15:G15"/>
    <mergeCell ref="F16:G16"/>
    <mergeCell ref="F17:G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4.7109375" bestFit="1" customWidth="1"/>
    <col min="2" max="2" width="32.28515625" customWidth="1"/>
    <col min="3" max="3" width="26.140625" customWidth="1"/>
    <col min="4" max="4" width="5.28515625" customWidth="1"/>
    <col min="5" max="5" width="15" customWidth="1"/>
    <col min="6" max="6" width="26.140625" customWidth="1"/>
    <col min="7" max="7" width="5.28515625" customWidth="1"/>
    <col min="8" max="8" width="15" customWidth="1"/>
    <col min="9" max="9" width="26.140625" customWidth="1"/>
    <col min="10" max="10" width="5.28515625" customWidth="1"/>
    <col min="11" max="11" width="15" customWidth="1"/>
    <col min="12" max="12" width="26.140625" customWidth="1"/>
  </cols>
  <sheetData>
    <row r="1" spans="1:12" ht="15" customHeight="1" x14ac:dyDescent="0.25">
      <c r="A1" s="9" t="s">
        <v>626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626</v>
      </c>
      <c r="B3" s="53"/>
      <c r="C3" s="53"/>
      <c r="D3" s="53"/>
      <c r="E3" s="53"/>
      <c r="F3" s="53"/>
      <c r="G3" s="53"/>
      <c r="H3" s="53"/>
      <c r="I3" s="53"/>
      <c r="J3" s="53"/>
      <c r="K3" s="53"/>
      <c r="L3" s="53"/>
    </row>
    <row r="4" spans="1:12" x14ac:dyDescent="0.25">
      <c r="A4" s="54" t="s">
        <v>626</v>
      </c>
      <c r="B4" s="56"/>
      <c r="C4" s="56"/>
      <c r="D4" s="56"/>
      <c r="E4" s="56"/>
      <c r="F4" s="56"/>
      <c r="G4" s="56"/>
      <c r="H4" s="56"/>
      <c r="I4" s="56"/>
      <c r="J4" s="56"/>
      <c r="K4" s="56"/>
      <c r="L4" s="56"/>
    </row>
    <row r="5" spans="1:12" x14ac:dyDescent="0.25">
      <c r="A5" s="54"/>
      <c r="B5" s="55" t="s">
        <v>627</v>
      </c>
      <c r="C5" s="55"/>
      <c r="D5" s="55"/>
      <c r="E5" s="55"/>
      <c r="F5" s="55"/>
      <c r="G5" s="55"/>
      <c r="H5" s="55"/>
      <c r="I5" s="55"/>
      <c r="J5" s="55"/>
      <c r="K5" s="55"/>
      <c r="L5" s="55"/>
    </row>
    <row r="6" spans="1:12" x14ac:dyDescent="0.25">
      <c r="A6" s="54"/>
      <c r="B6" s="56"/>
      <c r="C6" s="56"/>
      <c r="D6" s="56"/>
      <c r="E6" s="56"/>
      <c r="F6" s="56"/>
      <c r="G6" s="56"/>
      <c r="H6" s="56"/>
      <c r="I6" s="56"/>
      <c r="J6" s="56"/>
      <c r="K6" s="56"/>
      <c r="L6" s="56"/>
    </row>
    <row r="7" spans="1:12" x14ac:dyDescent="0.25">
      <c r="A7" s="54"/>
      <c r="B7" s="56" t="s">
        <v>628</v>
      </c>
      <c r="C7" s="56"/>
      <c r="D7" s="56"/>
      <c r="E7" s="56"/>
      <c r="F7" s="56"/>
      <c r="G7" s="56"/>
      <c r="H7" s="56"/>
      <c r="I7" s="56"/>
      <c r="J7" s="56"/>
      <c r="K7" s="56"/>
      <c r="L7" s="56"/>
    </row>
    <row r="8" spans="1:12" x14ac:dyDescent="0.25">
      <c r="A8" s="54"/>
      <c r="B8" s="56"/>
      <c r="C8" s="56"/>
      <c r="D8" s="56"/>
      <c r="E8" s="56"/>
      <c r="F8" s="56"/>
      <c r="G8" s="56"/>
      <c r="H8" s="56"/>
      <c r="I8" s="56"/>
      <c r="J8" s="56"/>
      <c r="K8" s="56"/>
      <c r="L8" s="56"/>
    </row>
    <row r="9" spans="1:12" ht="15.75" thickBot="1" x14ac:dyDescent="0.3">
      <c r="A9" s="54"/>
      <c r="B9" s="13"/>
      <c r="C9" s="12"/>
      <c r="D9" s="27" t="s">
        <v>187</v>
      </c>
      <c r="E9" s="27"/>
      <c r="F9" s="27"/>
      <c r="G9" s="27"/>
      <c r="H9" s="27"/>
      <c r="I9" s="27"/>
      <c r="J9" s="27"/>
      <c r="K9" s="27"/>
      <c r="L9" s="12"/>
    </row>
    <row r="10" spans="1:12" ht="15.75" thickBot="1" x14ac:dyDescent="0.3">
      <c r="A10" s="54"/>
      <c r="B10" s="13"/>
      <c r="C10" s="12"/>
      <c r="D10" s="28">
        <v>2012</v>
      </c>
      <c r="E10" s="28"/>
      <c r="F10" s="12"/>
      <c r="G10" s="28">
        <v>2013</v>
      </c>
      <c r="H10" s="28"/>
      <c r="I10" s="12"/>
      <c r="J10" s="28">
        <v>2014</v>
      </c>
      <c r="K10" s="28"/>
      <c r="L10" s="12"/>
    </row>
    <row r="11" spans="1:12" x14ac:dyDescent="0.25">
      <c r="A11" s="54"/>
      <c r="B11" s="17" t="s">
        <v>629</v>
      </c>
      <c r="C11" s="18"/>
      <c r="D11" s="19" t="s">
        <v>189</v>
      </c>
      <c r="E11" s="20" t="s">
        <v>630</v>
      </c>
      <c r="F11" s="18"/>
      <c r="G11" s="19" t="s">
        <v>189</v>
      </c>
      <c r="H11" s="20" t="s">
        <v>631</v>
      </c>
      <c r="I11" s="18"/>
      <c r="J11" s="19" t="s">
        <v>189</v>
      </c>
      <c r="K11" s="20" t="s">
        <v>632</v>
      </c>
      <c r="L11" s="18"/>
    </row>
    <row r="12" spans="1:12" x14ac:dyDescent="0.25">
      <c r="A12" s="54"/>
      <c r="B12" s="21" t="s">
        <v>633</v>
      </c>
      <c r="C12" s="10"/>
      <c r="D12" s="29" t="s">
        <v>634</v>
      </c>
      <c r="E12" s="29"/>
      <c r="F12" s="10"/>
      <c r="G12" s="29" t="s">
        <v>635</v>
      </c>
      <c r="H12" s="29"/>
      <c r="I12" s="10"/>
      <c r="J12" s="29" t="s">
        <v>636</v>
      </c>
      <c r="K12" s="29"/>
      <c r="L12" s="10"/>
    </row>
    <row r="13" spans="1:12" x14ac:dyDescent="0.25">
      <c r="A13" s="54"/>
      <c r="B13" s="17" t="s">
        <v>637</v>
      </c>
      <c r="C13" s="18"/>
      <c r="D13" s="67" t="s">
        <v>638</v>
      </c>
      <c r="E13" s="67"/>
      <c r="F13" s="18"/>
      <c r="G13" s="67" t="s">
        <v>639</v>
      </c>
      <c r="H13" s="67"/>
      <c r="I13" s="18"/>
      <c r="J13" s="67" t="s">
        <v>640</v>
      </c>
      <c r="K13" s="67"/>
      <c r="L13" s="18"/>
    </row>
    <row r="14" spans="1:12" ht="15.75" thickBot="1" x14ac:dyDescent="0.3">
      <c r="A14" s="54"/>
      <c r="B14" s="21" t="s">
        <v>641</v>
      </c>
      <c r="C14" s="10"/>
      <c r="D14" s="64" t="s">
        <v>642</v>
      </c>
      <c r="E14" s="64"/>
      <c r="F14" s="10"/>
      <c r="G14" s="64" t="s">
        <v>643</v>
      </c>
      <c r="H14" s="64"/>
      <c r="I14" s="10"/>
      <c r="J14" s="90" t="s">
        <v>232</v>
      </c>
      <c r="K14" s="90"/>
      <c r="L14" s="10"/>
    </row>
    <row r="15" spans="1:12" ht="15.75" thickBot="1" x14ac:dyDescent="0.3">
      <c r="A15" s="54"/>
      <c r="B15" s="60"/>
      <c r="C15" s="18"/>
      <c r="D15" s="61" t="s">
        <v>189</v>
      </c>
      <c r="E15" s="50" t="s">
        <v>644</v>
      </c>
      <c r="F15" s="18"/>
      <c r="G15" s="61" t="s">
        <v>189</v>
      </c>
      <c r="H15" s="50" t="s">
        <v>645</v>
      </c>
      <c r="I15" s="18"/>
      <c r="J15" s="61" t="s">
        <v>189</v>
      </c>
      <c r="K15" s="50" t="s">
        <v>646</v>
      </c>
      <c r="L15" s="18"/>
    </row>
    <row r="16" spans="1:12" ht="15.75" thickTop="1" x14ac:dyDescent="0.25">
      <c r="A16" s="54"/>
      <c r="B16" s="56"/>
      <c r="C16" s="56"/>
      <c r="D16" s="56"/>
      <c r="E16" s="56"/>
      <c r="F16" s="56"/>
      <c r="G16" s="56"/>
      <c r="H16" s="56"/>
      <c r="I16" s="56"/>
      <c r="J16" s="56"/>
      <c r="K16" s="56"/>
      <c r="L16" s="56"/>
    </row>
    <row r="17" spans="1:12" x14ac:dyDescent="0.25">
      <c r="A17" s="54"/>
      <c r="B17" s="56" t="s">
        <v>647</v>
      </c>
      <c r="C17" s="56"/>
      <c r="D17" s="56"/>
      <c r="E17" s="56"/>
      <c r="F17" s="56"/>
      <c r="G17" s="56"/>
      <c r="H17" s="56"/>
      <c r="I17" s="56"/>
      <c r="J17" s="56"/>
      <c r="K17" s="56"/>
      <c r="L17" s="56"/>
    </row>
    <row r="18" spans="1:12" x14ac:dyDescent="0.25">
      <c r="A18" s="54"/>
      <c r="B18" s="56"/>
      <c r="C18" s="56"/>
      <c r="D18" s="56"/>
      <c r="E18" s="56"/>
      <c r="F18" s="56"/>
      <c r="G18" s="56"/>
      <c r="H18" s="56"/>
      <c r="I18" s="56"/>
      <c r="J18" s="56"/>
      <c r="K18" s="56"/>
      <c r="L18" s="56"/>
    </row>
    <row r="19" spans="1:12" x14ac:dyDescent="0.25">
      <c r="A19" s="54"/>
      <c r="B19" s="59"/>
      <c r="C19" s="59"/>
      <c r="D19" s="59"/>
      <c r="E19" s="59"/>
      <c r="F19" s="59"/>
      <c r="G19" s="59"/>
      <c r="H19" s="59"/>
      <c r="I19" s="59"/>
      <c r="J19" s="59"/>
      <c r="K19" s="59"/>
      <c r="L19" s="59"/>
    </row>
  </sheetData>
  <mergeCells count="27">
    <mergeCell ref="B16:L16"/>
    <mergeCell ref="B17:L17"/>
    <mergeCell ref="B18:L18"/>
    <mergeCell ref="B19:L19"/>
    <mergeCell ref="A1:A2"/>
    <mergeCell ref="B1:L1"/>
    <mergeCell ref="B2:L2"/>
    <mergeCell ref="B3:L3"/>
    <mergeCell ref="A4:A19"/>
    <mergeCell ref="B4:L4"/>
    <mergeCell ref="B5:L5"/>
    <mergeCell ref="B6:L6"/>
    <mergeCell ref="B7:L7"/>
    <mergeCell ref="B8:L8"/>
    <mergeCell ref="D13:E13"/>
    <mergeCell ref="G13:H13"/>
    <mergeCell ref="J13:K13"/>
    <mergeCell ref="D14:E14"/>
    <mergeCell ref="G14:H14"/>
    <mergeCell ref="J14:K14"/>
    <mergeCell ref="D9:K9"/>
    <mergeCell ref="D10:E10"/>
    <mergeCell ref="G10:H10"/>
    <mergeCell ref="J10:K10"/>
    <mergeCell ref="D12:E12"/>
    <mergeCell ref="G12:H12"/>
    <mergeCell ref="J12: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1" bestFit="1" customWidth="1"/>
    <col min="2" max="2" width="27.7109375" customWidth="1"/>
    <col min="3" max="3" width="36.5703125" customWidth="1"/>
    <col min="4" max="4" width="9" customWidth="1"/>
    <col min="5" max="5" width="25.7109375" customWidth="1"/>
    <col min="6" max="6" width="36.5703125" customWidth="1"/>
  </cols>
  <sheetData>
    <row r="1" spans="1:6" ht="15" customHeight="1" x14ac:dyDescent="0.25">
      <c r="A1" s="9" t="s">
        <v>648</v>
      </c>
      <c r="B1" s="9" t="s">
        <v>2</v>
      </c>
      <c r="C1" s="9"/>
      <c r="D1" s="9"/>
      <c r="E1" s="9"/>
      <c r="F1" s="9"/>
    </row>
    <row r="2" spans="1:6" ht="15" customHeight="1" x14ac:dyDescent="0.25">
      <c r="A2" s="9"/>
      <c r="B2" s="9" t="s">
        <v>3</v>
      </c>
      <c r="C2" s="9"/>
      <c r="D2" s="9"/>
      <c r="E2" s="9"/>
      <c r="F2" s="9"/>
    </row>
    <row r="3" spans="1:6" x14ac:dyDescent="0.25">
      <c r="A3" s="3" t="s">
        <v>648</v>
      </c>
      <c r="B3" s="53"/>
      <c r="C3" s="53"/>
      <c r="D3" s="53"/>
      <c r="E3" s="53"/>
      <c r="F3" s="53"/>
    </row>
    <row r="4" spans="1:6" x14ac:dyDescent="0.25">
      <c r="A4" s="54" t="s">
        <v>648</v>
      </c>
      <c r="B4" s="56"/>
      <c r="C4" s="56"/>
      <c r="D4" s="56"/>
      <c r="E4" s="56"/>
      <c r="F4" s="56"/>
    </row>
    <row r="5" spans="1:6" x14ac:dyDescent="0.25">
      <c r="A5" s="54"/>
      <c r="B5" s="55" t="s">
        <v>649</v>
      </c>
      <c r="C5" s="55"/>
      <c r="D5" s="55"/>
      <c r="E5" s="55"/>
      <c r="F5" s="55"/>
    </row>
    <row r="6" spans="1:6" x14ac:dyDescent="0.25">
      <c r="A6" s="54"/>
      <c r="B6" s="56"/>
      <c r="C6" s="56"/>
      <c r="D6" s="56"/>
      <c r="E6" s="56"/>
      <c r="F6" s="56"/>
    </row>
    <row r="7" spans="1:6" x14ac:dyDescent="0.25">
      <c r="A7" s="54"/>
      <c r="B7" s="57" t="s">
        <v>650</v>
      </c>
      <c r="C7" s="57"/>
      <c r="D7" s="57"/>
      <c r="E7" s="57"/>
      <c r="F7" s="57"/>
    </row>
    <row r="8" spans="1:6" x14ac:dyDescent="0.25">
      <c r="A8" s="54"/>
      <c r="B8" s="56"/>
      <c r="C8" s="56"/>
      <c r="D8" s="56"/>
      <c r="E8" s="56"/>
      <c r="F8" s="56"/>
    </row>
    <row r="9" spans="1:6" ht="38.25" customHeight="1" x14ac:dyDescent="0.25">
      <c r="A9" s="54"/>
      <c r="B9" s="56" t="s">
        <v>651</v>
      </c>
      <c r="C9" s="56"/>
      <c r="D9" s="56"/>
      <c r="E9" s="56"/>
      <c r="F9" s="56"/>
    </row>
    <row r="10" spans="1:6" x14ac:dyDescent="0.25">
      <c r="A10" s="54"/>
      <c r="B10" s="56"/>
      <c r="C10" s="56"/>
      <c r="D10" s="56"/>
      <c r="E10" s="56"/>
      <c r="F10" s="56"/>
    </row>
    <row r="11" spans="1:6" x14ac:dyDescent="0.25">
      <c r="A11" s="54"/>
      <c r="B11" s="56" t="s">
        <v>652</v>
      </c>
      <c r="C11" s="56"/>
      <c r="D11" s="56"/>
      <c r="E11" s="56"/>
      <c r="F11" s="56"/>
    </row>
    <row r="12" spans="1:6" x14ac:dyDescent="0.25">
      <c r="A12" s="54"/>
      <c r="B12" s="58"/>
      <c r="C12" s="58"/>
      <c r="D12" s="58"/>
      <c r="E12" s="58"/>
      <c r="F12" s="58"/>
    </row>
    <row r="13" spans="1:6" ht="25.5" customHeight="1" x14ac:dyDescent="0.25">
      <c r="A13" s="54"/>
      <c r="B13" s="56" t="s">
        <v>653</v>
      </c>
      <c r="C13" s="56"/>
      <c r="D13" s="56"/>
      <c r="E13" s="56"/>
      <c r="F13" s="56"/>
    </row>
    <row r="14" spans="1:6" x14ac:dyDescent="0.25">
      <c r="A14" s="54"/>
      <c r="B14" s="56"/>
      <c r="C14" s="56"/>
      <c r="D14" s="56"/>
      <c r="E14" s="56"/>
      <c r="F14" s="56"/>
    </row>
    <row r="15" spans="1:6" x14ac:dyDescent="0.25">
      <c r="A15" s="54"/>
      <c r="B15" s="17">
        <v>2015</v>
      </c>
      <c r="C15" s="18"/>
      <c r="D15" s="18" t="s">
        <v>189</v>
      </c>
      <c r="E15" s="23" t="s">
        <v>654</v>
      </c>
      <c r="F15" s="18"/>
    </row>
    <row r="16" spans="1:6" x14ac:dyDescent="0.25">
      <c r="A16" s="54"/>
      <c r="B16" s="21">
        <v>2016</v>
      </c>
      <c r="C16" s="10"/>
      <c r="D16" s="29" t="s">
        <v>655</v>
      </c>
      <c r="E16" s="29"/>
      <c r="F16" s="10"/>
    </row>
    <row r="17" spans="1:6" x14ac:dyDescent="0.25">
      <c r="A17" s="54"/>
      <c r="B17" s="17">
        <v>2017</v>
      </c>
      <c r="C17" s="18"/>
      <c r="D17" s="67" t="s">
        <v>656</v>
      </c>
      <c r="E17" s="67"/>
      <c r="F17" s="18"/>
    </row>
    <row r="18" spans="1:6" ht="15.75" thickBot="1" x14ac:dyDescent="0.3">
      <c r="A18" s="54"/>
      <c r="B18" s="21">
        <v>2018</v>
      </c>
      <c r="C18" s="10"/>
      <c r="D18" s="64" t="s">
        <v>657</v>
      </c>
      <c r="E18" s="64"/>
      <c r="F18" s="10"/>
    </row>
    <row r="19" spans="1:6" ht="15.75" thickBot="1" x14ac:dyDescent="0.3">
      <c r="A19" s="54"/>
      <c r="B19" s="60"/>
      <c r="C19" s="18"/>
      <c r="D19" s="61" t="s">
        <v>189</v>
      </c>
      <c r="E19" s="50" t="s">
        <v>658</v>
      </c>
      <c r="F19" s="18"/>
    </row>
    <row r="20" spans="1:6" ht="15.75" thickTop="1" x14ac:dyDescent="0.25">
      <c r="A20" s="54"/>
      <c r="B20" s="56"/>
      <c r="C20" s="56"/>
      <c r="D20" s="56"/>
      <c r="E20" s="56"/>
      <c r="F20" s="56"/>
    </row>
    <row r="21" spans="1:6" x14ac:dyDescent="0.25">
      <c r="A21" s="54"/>
      <c r="B21" s="57" t="s">
        <v>659</v>
      </c>
      <c r="C21" s="57"/>
      <c r="D21" s="57"/>
      <c r="E21" s="57"/>
      <c r="F21" s="57"/>
    </row>
    <row r="22" spans="1:6" x14ac:dyDescent="0.25">
      <c r="A22" s="54"/>
      <c r="B22" s="56"/>
      <c r="C22" s="56"/>
      <c r="D22" s="56"/>
      <c r="E22" s="56"/>
      <c r="F22" s="56"/>
    </row>
    <row r="23" spans="1:6" ht="25.5" customHeight="1" x14ac:dyDescent="0.25">
      <c r="A23" s="54"/>
      <c r="B23" s="56" t="s">
        <v>660</v>
      </c>
      <c r="C23" s="56"/>
      <c r="D23" s="56"/>
      <c r="E23" s="56"/>
      <c r="F23" s="56"/>
    </row>
    <row r="24" spans="1:6" x14ac:dyDescent="0.25">
      <c r="A24" s="54"/>
      <c r="B24" s="56"/>
      <c r="C24" s="56"/>
      <c r="D24" s="56"/>
      <c r="E24" s="56"/>
      <c r="F24" s="56"/>
    </row>
    <row r="25" spans="1:6" x14ac:dyDescent="0.25">
      <c r="A25" s="54"/>
      <c r="B25" s="57" t="s">
        <v>661</v>
      </c>
      <c r="C25" s="57"/>
      <c r="D25" s="57"/>
      <c r="E25" s="57"/>
      <c r="F25" s="57"/>
    </row>
    <row r="26" spans="1:6" x14ac:dyDescent="0.25">
      <c r="A26" s="54"/>
      <c r="B26" s="56"/>
      <c r="C26" s="56"/>
      <c r="D26" s="56"/>
      <c r="E26" s="56"/>
      <c r="F26" s="56"/>
    </row>
    <row r="27" spans="1:6" ht="63.75" customHeight="1" x14ac:dyDescent="0.25">
      <c r="A27" s="54"/>
      <c r="B27" s="56" t="s">
        <v>662</v>
      </c>
      <c r="C27" s="56"/>
      <c r="D27" s="56"/>
      <c r="E27" s="56"/>
      <c r="F27" s="56"/>
    </row>
    <row r="28" spans="1:6" x14ac:dyDescent="0.25">
      <c r="A28" s="54"/>
      <c r="B28" s="56"/>
      <c r="C28" s="56"/>
      <c r="D28" s="56"/>
      <c r="E28" s="56"/>
      <c r="F28" s="56"/>
    </row>
    <row r="29" spans="1:6" x14ac:dyDescent="0.25">
      <c r="A29" s="54"/>
      <c r="B29" s="57" t="s">
        <v>663</v>
      </c>
      <c r="C29" s="57"/>
      <c r="D29" s="57"/>
      <c r="E29" s="57"/>
      <c r="F29" s="57"/>
    </row>
    <row r="30" spans="1:6" x14ac:dyDescent="0.25">
      <c r="A30" s="54"/>
      <c r="B30" s="56"/>
      <c r="C30" s="56"/>
      <c r="D30" s="56"/>
      <c r="E30" s="56"/>
      <c r="F30" s="56"/>
    </row>
    <row r="31" spans="1:6" ht="25.5" customHeight="1" x14ac:dyDescent="0.25">
      <c r="A31" s="54"/>
      <c r="B31" s="56" t="s">
        <v>664</v>
      </c>
      <c r="C31" s="56"/>
      <c r="D31" s="56"/>
      <c r="E31" s="56"/>
      <c r="F31" s="56"/>
    </row>
    <row r="32" spans="1:6" x14ac:dyDescent="0.25">
      <c r="A32" s="54"/>
      <c r="B32" s="56"/>
      <c r="C32" s="56"/>
      <c r="D32" s="56"/>
      <c r="E32" s="56"/>
      <c r="F32" s="56"/>
    </row>
    <row r="33" spans="1:6" x14ac:dyDescent="0.25">
      <c r="A33" s="54"/>
      <c r="B33" s="57" t="s">
        <v>665</v>
      </c>
      <c r="C33" s="57"/>
      <c r="D33" s="57"/>
      <c r="E33" s="57"/>
      <c r="F33" s="57"/>
    </row>
    <row r="34" spans="1:6" x14ac:dyDescent="0.25">
      <c r="A34" s="54"/>
      <c r="B34" s="56"/>
      <c r="C34" s="56"/>
      <c r="D34" s="56"/>
      <c r="E34" s="56"/>
      <c r="F34" s="56"/>
    </row>
    <row r="35" spans="1:6" ht="63.75" customHeight="1" x14ac:dyDescent="0.25">
      <c r="A35" s="54"/>
      <c r="B35" s="56" t="s">
        <v>666</v>
      </c>
      <c r="C35" s="56"/>
      <c r="D35" s="56"/>
      <c r="E35" s="56"/>
      <c r="F35" s="56"/>
    </row>
    <row r="36" spans="1:6" x14ac:dyDescent="0.25">
      <c r="A36" s="54"/>
      <c r="B36" s="56"/>
      <c r="C36" s="56"/>
      <c r="D36" s="56"/>
      <c r="E36" s="56"/>
      <c r="F36" s="56"/>
    </row>
    <row r="37" spans="1:6" ht="38.25" customHeight="1" x14ac:dyDescent="0.25">
      <c r="A37" s="54"/>
      <c r="B37" s="56" t="s">
        <v>667</v>
      </c>
      <c r="C37" s="56"/>
      <c r="D37" s="56"/>
      <c r="E37" s="56"/>
      <c r="F37" s="56"/>
    </row>
    <row r="38" spans="1:6" x14ac:dyDescent="0.25">
      <c r="A38" s="54"/>
      <c r="B38" s="56"/>
      <c r="C38" s="56"/>
      <c r="D38" s="56"/>
      <c r="E38" s="56"/>
      <c r="F38" s="56"/>
    </row>
    <row r="39" spans="1:6" x14ac:dyDescent="0.25">
      <c r="A39" s="54"/>
      <c r="B39" s="59"/>
      <c r="C39" s="59"/>
      <c r="D39" s="59"/>
      <c r="E39" s="59"/>
      <c r="F39" s="59"/>
    </row>
  </sheetData>
  <mergeCells count="39">
    <mergeCell ref="B35:F35"/>
    <mergeCell ref="B36:F36"/>
    <mergeCell ref="B37:F37"/>
    <mergeCell ref="B38:F38"/>
    <mergeCell ref="B39:F39"/>
    <mergeCell ref="B29:F29"/>
    <mergeCell ref="B30:F30"/>
    <mergeCell ref="B31:F31"/>
    <mergeCell ref="B32:F32"/>
    <mergeCell ref="B33:F33"/>
    <mergeCell ref="B34:F34"/>
    <mergeCell ref="B23:F23"/>
    <mergeCell ref="B24:F24"/>
    <mergeCell ref="B25:F25"/>
    <mergeCell ref="B26:F26"/>
    <mergeCell ref="B27:F27"/>
    <mergeCell ref="B28:F28"/>
    <mergeCell ref="B12:F12"/>
    <mergeCell ref="B13:F13"/>
    <mergeCell ref="B14:F14"/>
    <mergeCell ref="B20:F20"/>
    <mergeCell ref="B21:F21"/>
    <mergeCell ref="B22:F22"/>
    <mergeCell ref="B6:F6"/>
    <mergeCell ref="B7:F7"/>
    <mergeCell ref="B8:F8"/>
    <mergeCell ref="B9:F9"/>
    <mergeCell ref="B10:F10"/>
    <mergeCell ref="B11:F11"/>
    <mergeCell ref="D16:E16"/>
    <mergeCell ref="D17:E17"/>
    <mergeCell ref="D18:E18"/>
    <mergeCell ref="A1:A2"/>
    <mergeCell ref="B1:F1"/>
    <mergeCell ref="B2:F2"/>
    <mergeCell ref="B3:F3"/>
    <mergeCell ref="A4:A39"/>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11" bestFit="1" customWidth="1"/>
    <col min="2" max="2" width="36.5703125" customWidth="1"/>
    <col min="3" max="3" width="28.7109375" customWidth="1"/>
    <col min="4" max="4" width="5.85546875" customWidth="1"/>
    <col min="5" max="5" width="22" customWidth="1"/>
    <col min="6" max="6" width="28.7109375" customWidth="1"/>
    <col min="7" max="7" width="5.85546875" customWidth="1"/>
    <col min="8" max="8" width="22" customWidth="1"/>
    <col min="9" max="9" width="28.7109375" customWidth="1"/>
  </cols>
  <sheetData>
    <row r="1" spans="1:9" ht="15" customHeight="1" x14ac:dyDescent="0.25">
      <c r="A1" s="9" t="s">
        <v>668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668</v>
      </c>
      <c r="B3" s="53"/>
      <c r="C3" s="53"/>
      <c r="D3" s="53"/>
      <c r="E3" s="53"/>
      <c r="F3" s="53"/>
      <c r="G3" s="53"/>
      <c r="H3" s="53"/>
      <c r="I3" s="53"/>
    </row>
    <row r="4" spans="1:9" x14ac:dyDescent="0.25">
      <c r="A4" s="54" t="s">
        <v>668</v>
      </c>
      <c r="B4" s="56"/>
      <c r="C4" s="56"/>
      <c r="D4" s="56"/>
      <c r="E4" s="56"/>
      <c r="F4" s="56"/>
      <c r="G4" s="56"/>
      <c r="H4" s="56"/>
      <c r="I4" s="56"/>
    </row>
    <row r="5" spans="1:9" x14ac:dyDescent="0.25">
      <c r="A5" s="54"/>
      <c r="B5" s="55" t="s">
        <v>669</v>
      </c>
      <c r="C5" s="55"/>
      <c r="D5" s="55"/>
      <c r="E5" s="55"/>
      <c r="F5" s="55"/>
      <c r="G5" s="55"/>
      <c r="H5" s="55"/>
      <c r="I5" s="55"/>
    </row>
    <row r="6" spans="1:9" x14ac:dyDescent="0.25">
      <c r="A6" s="54"/>
      <c r="B6" s="56"/>
      <c r="C6" s="56"/>
      <c r="D6" s="56"/>
      <c r="E6" s="56"/>
      <c r="F6" s="56"/>
      <c r="G6" s="56"/>
      <c r="H6" s="56"/>
      <c r="I6" s="56"/>
    </row>
    <row r="7" spans="1:9" ht="38.25" customHeight="1" x14ac:dyDescent="0.25">
      <c r="A7" s="54"/>
      <c r="B7" s="56" t="s">
        <v>670</v>
      </c>
      <c r="C7" s="56"/>
      <c r="D7" s="56"/>
      <c r="E7" s="56"/>
      <c r="F7" s="56"/>
      <c r="G7" s="56"/>
      <c r="H7" s="56"/>
      <c r="I7" s="56"/>
    </row>
    <row r="8" spans="1:9" x14ac:dyDescent="0.25">
      <c r="A8" s="54"/>
      <c r="B8" s="56"/>
      <c r="C8" s="56"/>
      <c r="D8" s="56"/>
      <c r="E8" s="56"/>
      <c r="F8" s="56"/>
      <c r="G8" s="56"/>
      <c r="H8" s="56"/>
      <c r="I8" s="56"/>
    </row>
    <row r="9" spans="1:9" ht="38.25" customHeight="1" x14ac:dyDescent="0.25">
      <c r="A9" s="54"/>
      <c r="B9" s="56" t="s">
        <v>671</v>
      </c>
      <c r="C9" s="56"/>
      <c r="D9" s="56"/>
      <c r="E9" s="56"/>
      <c r="F9" s="56"/>
      <c r="G9" s="56"/>
      <c r="H9" s="56"/>
      <c r="I9" s="56"/>
    </row>
    <row r="10" spans="1:9" x14ac:dyDescent="0.25">
      <c r="A10" s="54"/>
      <c r="B10" s="58"/>
      <c r="C10" s="58"/>
      <c r="D10" s="58"/>
      <c r="E10" s="58"/>
      <c r="F10" s="58"/>
      <c r="G10" s="58"/>
      <c r="H10" s="58"/>
      <c r="I10" s="58"/>
    </row>
    <row r="11" spans="1:9" ht="63.75" customHeight="1" x14ac:dyDescent="0.25">
      <c r="A11" s="54"/>
      <c r="B11" s="56" t="s">
        <v>672</v>
      </c>
      <c r="C11" s="56"/>
      <c r="D11" s="56"/>
      <c r="E11" s="56"/>
      <c r="F11" s="56"/>
      <c r="G11" s="56"/>
      <c r="H11" s="56"/>
      <c r="I11" s="56"/>
    </row>
    <row r="12" spans="1:9" x14ac:dyDescent="0.25">
      <c r="A12" s="54"/>
      <c r="B12" s="56"/>
      <c r="C12" s="56"/>
      <c r="D12" s="56"/>
      <c r="E12" s="56"/>
      <c r="F12" s="56"/>
      <c r="G12" s="56"/>
      <c r="H12" s="56"/>
      <c r="I12" s="56"/>
    </row>
    <row r="13" spans="1:9" x14ac:dyDescent="0.25">
      <c r="A13" s="54"/>
      <c r="B13" s="56" t="s">
        <v>673</v>
      </c>
      <c r="C13" s="56"/>
      <c r="D13" s="56"/>
      <c r="E13" s="56"/>
      <c r="F13" s="56"/>
      <c r="G13" s="56"/>
      <c r="H13" s="56"/>
      <c r="I13" s="56"/>
    </row>
    <row r="14" spans="1:9" x14ac:dyDescent="0.25">
      <c r="A14" s="54"/>
      <c r="B14" s="56"/>
      <c r="C14" s="56"/>
      <c r="D14" s="56"/>
      <c r="E14" s="56"/>
      <c r="F14" s="56"/>
      <c r="G14" s="56"/>
      <c r="H14" s="56"/>
      <c r="I14" s="56"/>
    </row>
    <row r="15" spans="1:9" ht="15.75" thickBot="1" x14ac:dyDescent="0.3">
      <c r="A15" s="54"/>
      <c r="B15" s="13"/>
      <c r="C15" s="12"/>
      <c r="D15" s="27" t="s">
        <v>674</v>
      </c>
      <c r="E15" s="27"/>
      <c r="F15" s="12"/>
    </row>
    <row r="16" spans="1:9" x14ac:dyDescent="0.25">
      <c r="A16" s="54"/>
      <c r="B16" s="60" t="s">
        <v>370</v>
      </c>
      <c r="C16" s="18"/>
      <c r="D16" s="19" t="s">
        <v>189</v>
      </c>
      <c r="E16" s="20" t="s">
        <v>675</v>
      </c>
      <c r="F16" s="18"/>
    </row>
    <row r="17" spans="1:9" x14ac:dyDescent="0.25">
      <c r="A17" s="54"/>
      <c r="B17" s="76" t="s">
        <v>676</v>
      </c>
      <c r="C17" s="10"/>
      <c r="D17" s="29" t="s">
        <v>677</v>
      </c>
      <c r="E17" s="29"/>
      <c r="F17" s="10"/>
    </row>
    <row r="18" spans="1:9" x14ac:dyDescent="0.25">
      <c r="A18" s="54"/>
      <c r="B18" s="60" t="s">
        <v>460</v>
      </c>
      <c r="C18" s="18"/>
      <c r="D18" s="67" t="s">
        <v>678</v>
      </c>
      <c r="E18" s="67"/>
      <c r="F18" s="18"/>
    </row>
    <row r="19" spans="1:9" ht="15.75" thickBot="1" x14ac:dyDescent="0.3">
      <c r="A19" s="54"/>
      <c r="B19" s="76" t="s">
        <v>679</v>
      </c>
      <c r="C19" s="10"/>
      <c r="D19" s="64" t="s">
        <v>680</v>
      </c>
      <c r="E19" s="64"/>
      <c r="F19" s="10"/>
    </row>
    <row r="20" spans="1:9" ht="15.75" thickBot="1" x14ac:dyDescent="0.3">
      <c r="A20" s="54"/>
      <c r="B20" s="109" t="s">
        <v>681</v>
      </c>
      <c r="C20" s="18"/>
      <c r="D20" s="91" t="s">
        <v>682</v>
      </c>
      <c r="E20" s="91"/>
      <c r="F20" s="18"/>
    </row>
    <row r="21" spans="1:9" x14ac:dyDescent="0.25">
      <c r="A21" s="54"/>
      <c r="B21" s="76" t="s">
        <v>683</v>
      </c>
      <c r="C21" s="10"/>
      <c r="D21" s="110" t="s">
        <v>684</v>
      </c>
      <c r="E21" s="110"/>
      <c r="F21" s="10"/>
    </row>
    <row r="22" spans="1:9" x14ac:dyDescent="0.25">
      <c r="A22" s="54"/>
      <c r="B22" s="60" t="s">
        <v>685</v>
      </c>
      <c r="C22" s="18"/>
      <c r="D22" s="67" t="s">
        <v>686</v>
      </c>
      <c r="E22" s="67"/>
      <c r="F22" s="18"/>
    </row>
    <row r="23" spans="1:9" ht="15.75" thickBot="1" x14ac:dyDescent="0.3">
      <c r="A23" s="54"/>
      <c r="B23" s="76" t="s">
        <v>687</v>
      </c>
      <c r="C23" s="10"/>
      <c r="D23" s="64" t="s">
        <v>688</v>
      </c>
      <c r="E23" s="64"/>
      <c r="F23" s="10"/>
    </row>
    <row r="24" spans="1:9" ht="15.75" thickBot="1" x14ac:dyDescent="0.3">
      <c r="A24" s="54"/>
      <c r="B24" s="109" t="s">
        <v>689</v>
      </c>
      <c r="C24" s="18"/>
      <c r="D24" s="61" t="s">
        <v>189</v>
      </c>
      <c r="E24" s="50" t="s">
        <v>690</v>
      </c>
      <c r="F24" s="18"/>
    </row>
    <row r="25" spans="1:9" ht="15.75" thickTop="1" x14ac:dyDescent="0.25">
      <c r="A25" s="54"/>
      <c r="B25" s="58"/>
      <c r="C25" s="58"/>
      <c r="D25" s="58"/>
      <c r="E25" s="58"/>
      <c r="F25" s="58"/>
      <c r="G25" s="58"/>
      <c r="H25" s="58"/>
      <c r="I25" s="58"/>
    </row>
    <row r="26" spans="1:9" x14ac:dyDescent="0.25">
      <c r="A26" s="54"/>
      <c r="B26" s="111" t="s">
        <v>691</v>
      </c>
      <c r="C26" s="111"/>
      <c r="D26" s="111"/>
      <c r="E26" s="111"/>
      <c r="F26" s="111"/>
      <c r="G26" s="111"/>
      <c r="H26" s="111"/>
      <c r="I26" s="111"/>
    </row>
    <row r="27" spans="1:9" x14ac:dyDescent="0.25">
      <c r="A27" s="54"/>
      <c r="B27" s="56"/>
      <c r="C27" s="56"/>
      <c r="D27" s="56"/>
      <c r="E27" s="56"/>
      <c r="F27" s="56"/>
      <c r="G27" s="56"/>
      <c r="H27" s="56"/>
      <c r="I27" s="56"/>
    </row>
    <row r="28" spans="1:9" ht="76.5" customHeight="1" x14ac:dyDescent="0.25">
      <c r="A28" s="54"/>
      <c r="B28" s="56" t="s">
        <v>692</v>
      </c>
      <c r="C28" s="56"/>
      <c r="D28" s="56"/>
      <c r="E28" s="56"/>
      <c r="F28" s="56"/>
      <c r="G28" s="56"/>
      <c r="H28" s="56"/>
      <c r="I28" s="56"/>
    </row>
    <row r="29" spans="1:9" x14ac:dyDescent="0.25">
      <c r="A29" s="54"/>
      <c r="B29" s="56"/>
      <c r="C29" s="56"/>
      <c r="D29" s="56"/>
      <c r="E29" s="56"/>
      <c r="F29" s="56"/>
      <c r="G29" s="56"/>
      <c r="H29" s="56"/>
      <c r="I29" s="56"/>
    </row>
    <row r="30" spans="1:9" x14ac:dyDescent="0.25">
      <c r="A30" s="54"/>
      <c r="B30" s="111" t="s">
        <v>41</v>
      </c>
      <c r="C30" s="111"/>
      <c r="D30" s="111"/>
      <c r="E30" s="111"/>
      <c r="F30" s="111"/>
      <c r="G30" s="111"/>
      <c r="H30" s="111"/>
      <c r="I30" s="111"/>
    </row>
    <row r="31" spans="1:9" x14ac:dyDescent="0.25">
      <c r="A31" s="54"/>
      <c r="B31" s="56"/>
      <c r="C31" s="56"/>
      <c r="D31" s="56"/>
      <c r="E31" s="56"/>
      <c r="F31" s="56"/>
      <c r="G31" s="56"/>
      <c r="H31" s="56"/>
      <c r="I31" s="56"/>
    </row>
    <row r="32" spans="1:9" ht="25.5" customHeight="1" x14ac:dyDescent="0.25">
      <c r="A32" s="54"/>
      <c r="B32" s="56" t="s">
        <v>693</v>
      </c>
      <c r="C32" s="56"/>
      <c r="D32" s="56"/>
      <c r="E32" s="56"/>
      <c r="F32" s="56"/>
      <c r="G32" s="56"/>
      <c r="H32" s="56"/>
      <c r="I32" s="56"/>
    </row>
    <row r="33" spans="1:9" x14ac:dyDescent="0.25">
      <c r="A33" s="54"/>
      <c r="B33" s="56"/>
      <c r="C33" s="56"/>
      <c r="D33" s="56"/>
      <c r="E33" s="56"/>
      <c r="F33" s="56"/>
      <c r="G33" s="56"/>
      <c r="H33" s="56"/>
      <c r="I33" s="56"/>
    </row>
    <row r="34" spans="1:9" x14ac:dyDescent="0.25">
      <c r="A34" s="54"/>
      <c r="B34" s="111" t="s">
        <v>694</v>
      </c>
      <c r="C34" s="111"/>
      <c r="D34" s="111"/>
      <c r="E34" s="111"/>
      <c r="F34" s="111"/>
      <c r="G34" s="111"/>
      <c r="H34" s="111"/>
      <c r="I34" s="111"/>
    </row>
    <row r="35" spans="1:9" x14ac:dyDescent="0.25">
      <c r="A35" s="54"/>
      <c r="B35" s="56"/>
      <c r="C35" s="56"/>
      <c r="D35" s="56"/>
      <c r="E35" s="56"/>
      <c r="F35" s="56"/>
      <c r="G35" s="56"/>
      <c r="H35" s="56"/>
      <c r="I35" s="56"/>
    </row>
    <row r="36" spans="1:9" ht="25.5" customHeight="1" x14ac:dyDescent="0.25">
      <c r="A36" s="54"/>
      <c r="B36" s="56" t="s">
        <v>695</v>
      </c>
      <c r="C36" s="56"/>
      <c r="D36" s="56"/>
      <c r="E36" s="56"/>
      <c r="F36" s="56"/>
      <c r="G36" s="56"/>
      <c r="H36" s="56"/>
      <c r="I36" s="56"/>
    </row>
    <row r="37" spans="1:9" x14ac:dyDescent="0.25">
      <c r="A37" s="54"/>
      <c r="B37" s="56"/>
      <c r="C37" s="56"/>
      <c r="D37" s="56"/>
      <c r="E37" s="56"/>
      <c r="F37" s="56"/>
      <c r="G37" s="56"/>
      <c r="H37" s="56"/>
      <c r="I37" s="56"/>
    </row>
    <row r="38" spans="1:9" x14ac:dyDescent="0.25">
      <c r="A38" s="54"/>
      <c r="B38" s="111" t="s">
        <v>696</v>
      </c>
      <c r="C38" s="111"/>
      <c r="D38" s="111"/>
      <c r="E38" s="111"/>
      <c r="F38" s="111"/>
      <c r="G38" s="111"/>
      <c r="H38" s="111"/>
      <c r="I38" s="111"/>
    </row>
    <row r="39" spans="1:9" x14ac:dyDescent="0.25">
      <c r="A39" s="54"/>
      <c r="B39" s="56"/>
      <c r="C39" s="56"/>
      <c r="D39" s="56"/>
      <c r="E39" s="56"/>
      <c r="F39" s="56"/>
      <c r="G39" s="56"/>
      <c r="H39" s="56"/>
      <c r="I39" s="56"/>
    </row>
    <row r="40" spans="1:9" ht="76.5" customHeight="1" x14ac:dyDescent="0.25">
      <c r="A40" s="54"/>
      <c r="B40" s="56" t="s">
        <v>697</v>
      </c>
      <c r="C40" s="56"/>
      <c r="D40" s="56"/>
      <c r="E40" s="56"/>
      <c r="F40" s="56"/>
      <c r="G40" s="56"/>
      <c r="H40" s="56"/>
      <c r="I40" s="56"/>
    </row>
    <row r="41" spans="1:9" x14ac:dyDescent="0.25">
      <c r="A41" s="54"/>
      <c r="B41" s="56"/>
      <c r="C41" s="56"/>
      <c r="D41" s="56"/>
      <c r="E41" s="56"/>
      <c r="F41" s="56"/>
      <c r="G41" s="56"/>
      <c r="H41" s="56"/>
      <c r="I41" s="56"/>
    </row>
    <row r="42" spans="1:9" x14ac:dyDescent="0.25">
      <c r="A42" s="54"/>
      <c r="B42" s="13"/>
      <c r="C42" s="12"/>
      <c r="D42" s="63" t="s">
        <v>698</v>
      </c>
      <c r="E42" s="63"/>
      <c r="F42" s="63"/>
      <c r="G42" s="63"/>
      <c r="H42" s="63"/>
      <c r="I42" s="12"/>
    </row>
    <row r="43" spans="1:9" ht="15.75" thickBot="1" x14ac:dyDescent="0.3">
      <c r="A43" s="54"/>
      <c r="B43" s="13"/>
      <c r="C43" s="12"/>
      <c r="D43" s="27" t="s">
        <v>315</v>
      </c>
      <c r="E43" s="27"/>
      <c r="F43" s="27"/>
      <c r="G43" s="27"/>
      <c r="H43" s="27"/>
      <c r="I43" s="12"/>
    </row>
    <row r="44" spans="1:9" ht="15.75" thickBot="1" x14ac:dyDescent="0.3">
      <c r="A44" s="54"/>
      <c r="B44" s="13"/>
      <c r="C44" s="12"/>
      <c r="D44" s="28">
        <v>2013</v>
      </c>
      <c r="E44" s="28"/>
      <c r="F44" s="12"/>
      <c r="G44" s="28">
        <v>2014</v>
      </c>
      <c r="H44" s="28"/>
      <c r="I44" s="12"/>
    </row>
    <row r="45" spans="1:9" x14ac:dyDescent="0.25">
      <c r="A45" s="54"/>
      <c r="B45" s="13"/>
      <c r="C45" s="12"/>
      <c r="D45" s="63" t="s">
        <v>699</v>
      </c>
      <c r="E45" s="63"/>
      <c r="F45" s="63"/>
      <c r="G45" s="63"/>
      <c r="H45" s="63"/>
      <c r="I45" s="12"/>
    </row>
    <row r="46" spans="1:9" x14ac:dyDescent="0.25">
      <c r="A46" s="54"/>
      <c r="B46" s="60" t="s">
        <v>700</v>
      </c>
      <c r="C46" s="18"/>
      <c r="D46" s="18" t="s">
        <v>189</v>
      </c>
      <c r="E46" s="23" t="s">
        <v>701</v>
      </c>
      <c r="F46" s="18"/>
      <c r="G46" s="18" t="s">
        <v>189</v>
      </c>
      <c r="H46" s="23" t="s">
        <v>702</v>
      </c>
      <c r="I46" s="18"/>
    </row>
    <row r="47" spans="1:9" x14ac:dyDescent="0.25">
      <c r="A47" s="54"/>
      <c r="B47" s="76" t="s">
        <v>703</v>
      </c>
      <c r="C47" s="10"/>
      <c r="D47" s="29" t="s">
        <v>704</v>
      </c>
      <c r="E47" s="29"/>
      <c r="F47" s="10"/>
      <c r="G47" s="29" t="s">
        <v>705</v>
      </c>
      <c r="H47" s="29"/>
      <c r="I47" s="10"/>
    </row>
    <row r="48" spans="1:9" x14ac:dyDescent="0.25">
      <c r="A48" s="54"/>
      <c r="B48" s="60" t="s">
        <v>706</v>
      </c>
      <c r="C48" s="18"/>
      <c r="D48" s="18" t="s">
        <v>189</v>
      </c>
      <c r="E48" s="23" t="s">
        <v>707</v>
      </c>
      <c r="F48" s="18"/>
      <c r="G48" s="18" t="s">
        <v>189</v>
      </c>
      <c r="H48" s="23" t="s">
        <v>708</v>
      </c>
      <c r="I48" s="18"/>
    </row>
    <row r="49" spans="1:9" x14ac:dyDescent="0.25">
      <c r="A49" s="54"/>
      <c r="B49" s="76" t="s">
        <v>709</v>
      </c>
      <c r="C49" s="10"/>
      <c r="D49" s="10" t="s">
        <v>189</v>
      </c>
      <c r="E49" s="22" t="s">
        <v>710</v>
      </c>
      <c r="F49" s="10"/>
      <c r="G49" s="10" t="s">
        <v>189</v>
      </c>
      <c r="H49" s="22" t="s">
        <v>711</v>
      </c>
      <c r="I49" s="10"/>
    </row>
    <row r="50" spans="1:9" x14ac:dyDescent="0.25">
      <c r="A50" s="54"/>
      <c r="B50" s="60" t="s">
        <v>712</v>
      </c>
      <c r="C50" s="18"/>
      <c r="D50" s="18" t="s">
        <v>189</v>
      </c>
      <c r="E50" s="23" t="s">
        <v>713</v>
      </c>
      <c r="F50" s="18"/>
      <c r="G50" s="18" t="s">
        <v>189</v>
      </c>
      <c r="H50" s="23" t="s">
        <v>714</v>
      </c>
      <c r="I50" s="18"/>
    </row>
    <row r="51" spans="1:9" x14ac:dyDescent="0.25">
      <c r="A51" s="54"/>
      <c r="B51" s="56"/>
      <c r="C51" s="56"/>
      <c r="D51" s="56"/>
      <c r="E51" s="56"/>
      <c r="F51" s="56"/>
      <c r="G51" s="56"/>
      <c r="H51" s="56"/>
      <c r="I51" s="56"/>
    </row>
    <row r="52" spans="1:9" x14ac:dyDescent="0.25">
      <c r="A52" s="54"/>
      <c r="B52" s="59"/>
      <c r="C52" s="59"/>
      <c r="D52" s="59"/>
      <c r="E52" s="59"/>
      <c r="F52" s="59"/>
      <c r="G52" s="59"/>
      <c r="H52" s="59"/>
      <c r="I52" s="59"/>
    </row>
  </sheetData>
  <mergeCells count="50">
    <mergeCell ref="B38:I38"/>
    <mergeCell ref="B39:I39"/>
    <mergeCell ref="B40:I40"/>
    <mergeCell ref="B41:I41"/>
    <mergeCell ref="B51:I51"/>
    <mergeCell ref="B52:I52"/>
    <mergeCell ref="B32:I32"/>
    <mergeCell ref="B33:I33"/>
    <mergeCell ref="B34:I34"/>
    <mergeCell ref="B35:I35"/>
    <mergeCell ref="B36:I36"/>
    <mergeCell ref="B37:I37"/>
    <mergeCell ref="B12:I12"/>
    <mergeCell ref="B13:I13"/>
    <mergeCell ref="B14:I14"/>
    <mergeCell ref="B25:I25"/>
    <mergeCell ref="B26:I26"/>
    <mergeCell ref="B27:I27"/>
    <mergeCell ref="B6:I6"/>
    <mergeCell ref="B7:I7"/>
    <mergeCell ref="B8:I8"/>
    <mergeCell ref="B9:I9"/>
    <mergeCell ref="B10:I10"/>
    <mergeCell ref="B11:I11"/>
    <mergeCell ref="D45:H45"/>
    <mergeCell ref="D47:E47"/>
    <mergeCell ref="G47:H47"/>
    <mergeCell ref="A1:A2"/>
    <mergeCell ref="B1:I1"/>
    <mergeCell ref="B2:I2"/>
    <mergeCell ref="B3:I3"/>
    <mergeCell ref="A4:A52"/>
    <mergeCell ref="B4:I4"/>
    <mergeCell ref="B5:I5"/>
    <mergeCell ref="D22:E22"/>
    <mergeCell ref="D23:E23"/>
    <mergeCell ref="D42:H42"/>
    <mergeCell ref="D43:H43"/>
    <mergeCell ref="D44:E44"/>
    <mergeCell ref="G44:H44"/>
    <mergeCell ref="B28:I28"/>
    <mergeCell ref="B29:I29"/>
    <mergeCell ref="B30:I30"/>
    <mergeCell ref="B31:I31"/>
    <mergeCell ref="D15:E15"/>
    <mergeCell ref="D17:E17"/>
    <mergeCell ref="D18:E18"/>
    <mergeCell ref="D19:E19"/>
    <mergeCell ref="D20:E20"/>
    <mergeCell ref="D21:E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29" bestFit="1" customWidth="1"/>
    <col min="2" max="2" width="36.5703125" customWidth="1"/>
    <col min="3" max="3" width="22" customWidth="1"/>
    <col min="4" max="4" width="4.140625" customWidth="1"/>
    <col min="5" max="5" width="12.7109375" customWidth="1"/>
    <col min="6" max="6" width="22" customWidth="1"/>
    <col min="7" max="7" width="4.140625" customWidth="1"/>
    <col min="8" max="8" width="13" customWidth="1"/>
    <col min="9" max="9" width="3.5703125" customWidth="1"/>
    <col min="10" max="10" width="4.140625" customWidth="1"/>
    <col min="11" max="11" width="11.7109375" customWidth="1"/>
    <col min="12" max="12" width="22" customWidth="1"/>
  </cols>
  <sheetData>
    <row r="1" spans="1:12" ht="15" customHeight="1" x14ac:dyDescent="0.25">
      <c r="A1" s="9" t="s">
        <v>715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716</v>
      </c>
      <c r="B3" s="53"/>
      <c r="C3" s="53"/>
      <c r="D3" s="53"/>
      <c r="E3" s="53"/>
      <c r="F3" s="53"/>
      <c r="G3" s="53"/>
      <c r="H3" s="53"/>
      <c r="I3" s="53"/>
      <c r="J3" s="53"/>
      <c r="K3" s="53"/>
      <c r="L3" s="53"/>
    </row>
    <row r="4" spans="1:12" x14ac:dyDescent="0.25">
      <c r="A4" s="54" t="s">
        <v>716</v>
      </c>
      <c r="B4" s="56"/>
      <c r="C4" s="56"/>
      <c r="D4" s="56"/>
      <c r="E4" s="56"/>
      <c r="F4" s="56"/>
      <c r="G4" s="56"/>
      <c r="H4" s="56"/>
      <c r="I4" s="56"/>
      <c r="J4" s="56"/>
      <c r="K4" s="56"/>
      <c r="L4" s="56"/>
    </row>
    <row r="5" spans="1:12" x14ac:dyDescent="0.25">
      <c r="A5" s="54"/>
      <c r="B5" s="55" t="s">
        <v>717</v>
      </c>
      <c r="C5" s="55"/>
      <c r="D5" s="55"/>
      <c r="E5" s="55"/>
      <c r="F5" s="55"/>
      <c r="G5" s="55"/>
      <c r="H5" s="55"/>
      <c r="I5" s="55"/>
      <c r="J5" s="55"/>
      <c r="K5" s="55"/>
      <c r="L5" s="55"/>
    </row>
    <row r="6" spans="1:12" x14ac:dyDescent="0.25">
      <c r="A6" s="54"/>
      <c r="B6" s="56"/>
      <c r="C6" s="56"/>
      <c r="D6" s="56"/>
      <c r="E6" s="56"/>
      <c r="F6" s="56"/>
      <c r="G6" s="56"/>
      <c r="H6" s="56"/>
      <c r="I6" s="56"/>
      <c r="J6" s="56"/>
      <c r="K6" s="56"/>
      <c r="L6" s="56"/>
    </row>
    <row r="7" spans="1:12" x14ac:dyDescent="0.25">
      <c r="A7" s="54"/>
      <c r="B7" s="111" t="s">
        <v>41</v>
      </c>
      <c r="C7" s="111"/>
      <c r="D7" s="111"/>
      <c r="E7" s="111"/>
      <c r="F7" s="111"/>
      <c r="G7" s="111"/>
      <c r="H7" s="111"/>
      <c r="I7" s="111"/>
      <c r="J7" s="111"/>
      <c r="K7" s="111"/>
      <c r="L7" s="111"/>
    </row>
    <row r="8" spans="1:12" x14ac:dyDescent="0.25">
      <c r="A8" s="54"/>
      <c r="B8" s="56"/>
      <c r="C8" s="56"/>
      <c r="D8" s="56"/>
      <c r="E8" s="56"/>
      <c r="F8" s="56"/>
      <c r="G8" s="56"/>
      <c r="H8" s="56"/>
      <c r="I8" s="56"/>
      <c r="J8" s="56"/>
      <c r="K8" s="56"/>
      <c r="L8" s="56"/>
    </row>
    <row r="9" spans="1:12" x14ac:dyDescent="0.25">
      <c r="A9" s="54"/>
      <c r="B9" s="56" t="s">
        <v>718</v>
      </c>
      <c r="C9" s="56"/>
      <c r="D9" s="56"/>
      <c r="E9" s="56"/>
      <c r="F9" s="56"/>
      <c r="G9" s="56"/>
      <c r="H9" s="56"/>
      <c r="I9" s="56"/>
      <c r="J9" s="56"/>
      <c r="K9" s="56"/>
      <c r="L9" s="56"/>
    </row>
    <row r="10" spans="1:12" x14ac:dyDescent="0.25">
      <c r="A10" s="54"/>
      <c r="B10" s="56"/>
      <c r="C10" s="56"/>
      <c r="D10" s="56"/>
      <c r="E10" s="56"/>
      <c r="F10" s="56"/>
      <c r="G10" s="56"/>
      <c r="H10" s="56"/>
      <c r="I10" s="56"/>
      <c r="J10" s="56"/>
      <c r="K10" s="56"/>
      <c r="L10" s="56"/>
    </row>
    <row r="11" spans="1:12" ht="15.75" thickBot="1" x14ac:dyDescent="0.3">
      <c r="A11" s="54"/>
      <c r="B11" s="13"/>
      <c r="C11" s="12"/>
      <c r="D11" s="27" t="s">
        <v>471</v>
      </c>
      <c r="E11" s="27"/>
      <c r="F11" s="12"/>
    </row>
    <row r="12" spans="1:12" x14ac:dyDescent="0.25">
      <c r="A12" s="54"/>
      <c r="B12" s="60" t="s">
        <v>521</v>
      </c>
      <c r="C12" s="18"/>
      <c r="D12" s="19" t="s">
        <v>189</v>
      </c>
      <c r="E12" s="38" t="s">
        <v>232</v>
      </c>
      <c r="F12" s="18"/>
    </row>
    <row r="13" spans="1:12" ht="15.75" thickBot="1" x14ac:dyDescent="0.3">
      <c r="A13" s="54"/>
      <c r="B13" s="76" t="s">
        <v>719</v>
      </c>
      <c r="C13" s="10"/>
      <c r="D13" s="64" t="s">
        <v>720</v>
      </c>
      <c r="E13" s="64"/>
      <c r="F13" s="10"/>
    </row>
    <row r="14" spans="1:12" ht="15.75" thickBot="1" x14ac:dyDescent="0.3">
      <c r="A14" s="54"/>
      <c r="B14" s="60" t="s">
        <v>525</v>
      </c>
      <c r="C14" s="18"/>
      <c r="D14" s="61" t="s">
        <v>189</v>
      </c>
      <c r="E14" s="50" t="s">
        <v>720</v>
      </c>
      <c r="F14" s="18"/>
    </row>
    <row r="15" spans="1:12" ht="15.75" thickTop="1" x14ac:dyDescent="0.25">
      <c r="A15" s="54"/>
      <c r="B15" s="56"/>
      <c r="C15" s="56"/>
      <c r="D15" s="56"/>
      <c r="E15" s="56"/>
      <c r="F15" s="56"/>
      <c r="G15" s="56"/>
      <c r="H15" s="56"/>
      <c r="I15" s="56"/>
      <c r="J15" s="56"/>
      <c r="K15" s="56"/>
      <c r="L15" s="56"/>
    </row>
    <row r="16" spans="1:12" x14ac:dyDescent="0.25">
      <c r="A16" s="54"/>
      <c r="B16" s="56" t="s">
        <v>721</v>
      </c>
      <c r="C16" s="56"/>
      <c r="D16" s="56"/>
      <c r="E16" s="56"/>
      <c r="F16" s="56"/>
      <c r="G16" s="56"/>
      <c r="H16" s="56"/>
      <c r="I16" s="56"/>
      <c r="J16" s="56"/>
      <c r="K16" s="56"/>
      <c r="L16" s="56"/>
    </row>
    <row r="17" spans="1:12" x14ac:dyDescent="0.25">
      <c r="A17" s="54"/>
      <c r="B17" s="56"/>
      <c r="C17" s="56"/>
      <c r="D17" s="56"/>
      <c r="E17" s="56"/>
      <c r="F17" s="56"/>
      <c r="G17" s="56"/>
      <c r="H17" s="56"/>
      <c r="I17" s="56"/>
      <c r="J17" s="56"/>
      <c r="K17" s="56"/>
      <c r="L17" s="56"/>
    </row>
    <row r="18" spans="1:12" x14ac:dyDescent="0.25">
      <c r="A18" s="54"/>
      <c r="B18" s="111" t="s">
        <v>722</v>
      </c>
      <c r="C18" s="111"/>
      <c r="D18" s="111"/>
      <c r="E18" s="111"/>
      <c r="F18" s="111"/>
      <c r="G18" s="111"/>
      <c r="H18" s="111"/>
      <c r="I18" s="111"/>
      <c r="J18" s="111"/>
      <c r="K18" s="111"/>
      <c r="L18" s="111"/>
    </row>
    <row r="19" spans="1:12" x14ac:dyDescent="0.25">
      <c r="A19" s="54"/>
      <c r="B19" s="56"/>
      <c r="C19" s="56"/>
      <c r="D19" s="56"/>
      <c r="E19" s="56"/>
      <c r="F19" s="56"/>
      <c r="G19" s="56"/>
      <c r="H19" s="56"/>
      <c r="I19" s="56"/>
      <c r="J19" s="56"/>
      <c r="K19" s="56"/>
      <c r="L19" s="56"/>
    </row>
    <row r="20" spans="1:12" x14ac:dyDescent="0.25">
      <c r="A20" s="54"/>
      <c r="B20" s="56" t="s">
        <v>723</v>
      </c>
      <c r="C20" s="56"/>
      <c r="D20" s="56"/>
      <c r="E20" s="56"/>
      <c r="F20" s="56"/>
      <c r="G20" s="56"/>
      <c r="H20" s="56"/>
      <c r="I20" s="56"/>
      <c r="J20" s="56"/>
      <c r="K20" s="56"/>
      <c r="L20" s="56"/>
    </row>
    <row r="21" spans="1:12" x14ac:dyDescent="0.25">
      <c r="A21" s="54"/>
      <c r="B21" s="56"/>
      <c r="C21" s="56"/>
      <c r="D21" s="56"/>
      <c r="E21" s="56"/>
      <c r="F21" s="56"/>
      <c r="G21" s="56"/>
      <c r="H21" s="56"/>
      <c r="I21" s="56"/>
      <c r="J21" s="56"/>
      <c r="K21" s="56"/>
      <c r="L21" s="56"/>
    </row>
    <row r="22" spans="1:12" ht="15.75" thickBot="1" x14ac:dyDescent="0.3">
      <c r="A22" s="54"/>
      <c r="B22" s="13"/>
      <c r="C22" s="12"/>
      <c r="D22" s="27" t="s">
        <v>362</v>
      </c>
      <c r="E22" s="27"/>
      <c r="F22" s="27"/>
      <c r="G22" s="27"/>
      <c r="H22" s="27"/>
      <c r="I22" s="27"/>
      <c r="J22" s="27"/>
      <c r="K22" s="27"/>
      <c r="L22" s="12"/>
    </row>
    <row r="23" spans="1:12" x14ac:dyDescent="0.25">
      <c r="A23" s="54"/>
      <c r="B23" s="62"/>
      <c r="C23" s="58"/>
      <c r="D23" s="84" t="s">
        <v>724</v>
      </c>
      <c r="E23" s="84"/>
      <c r="F23" s="86"/>
      <c r="G23" s="84" t="s">
        <v>725</v>
      </c>
      <c r="H23" s="84"/>
      <c r="I23" s="86"/>
      <c r="J23" s="84" t="s">
        <v>727</v>
      </c>
      <c r="K23" s="84"/>
      <c r="L23" s="58"/>
    </row>
    <row r="24" spans="1:12" ht="15.75" thickBot="1" x14ac:dyDescent="0.3">
      <c r="A24" s="54"/>
      <c r="B24" s="62"/>
      <c r="C24" s="58"/>
      <c r="D24" s="27" t="s">
        <v>471</v>
      </c>
      <c r="E24" s="27"/>
      <c r="F24" s="58"/>
      <c r="G24" s="27" t="s">
        <v>726</v>
      </c>
      <c r="H24" s="27"/>
      <c r="I24" s="58"/>
      <c r="J24" s="27"/>
      <c r="K24" s="27"/>
      <c r="L24" s="58"/>
    </row>
    <row r="25" spans="1:12" x14ac:dyDescent="0.25">
      <c r="A25" s="54"/>
      <c r="B25" s="60" t="s">
        <v>728</v>
      </c>
      <c r="C25" s="18"/>
      <c r="D25" s="19" t="s">
        <v>189</v>
      </c>
      <c r="E25" s="32">
        <v>1647</v>
      </c>
      <c r="F25" s="18"/>
      <c r="G25" s="19" t="s">
        <v>189</v>
      </c>
      <c r="H25" s="20" t="s">
        <v>729</v>
      </c>
      <c r="I25" s="18" t="s">
        <v>219</v>
      </c>
      <c r="J25" s="19" t="s">
        <v>189</v>
      </c>
      <c r="K25" s="20">
        <v>905</v>
      </c>
      <c r="L25" s="18"/>
    </row>
    <row r="26" spans="1:12" ht="15.75" thickBot="1" x14ac:dyDescent="0.3">
      <c r="A26" s="54"/>
      <c r="B26" s="76" t="s">
        <v>730</v>
      </c>
      <c r="C26" s="10"/>
      <c r="D26" s="64">
        <v>31</v>
      </c>
      <c r="E26" s="64"/>
      <c r="F26" s="10"/>
      <c r="G26" s="64" t="s">
        <v>731</v>
      </c>
      <c r="H26" s="64"/>
      <c r="I26" s="10" t="s">
        <v>219</v>
      </c>
      <c r="J26" s="64">
        <v>23</v>
      </c>
      <c r="K26" s="64"/>
      <c r="L26" s="10"/>
    </row>
    <row r="27" spans="1:12" ht="15.75" thickBot="1" x14ac:dyDescent="0.3">
      <c r="A27" s="54"/>
      <c r="B27" s="109" t="s">
        <v>732</v>
      </c>
      <c r="C27" s="18"/>
      <c r="D27" s="61" t="s">
        <v>189</v>
      </c>
      <c r="E27" s="65">
        <v>1678</v>
      </c>
      <c r="F27" s="18"/>
      <c r="G27" s="61" t="s">
        <v>189</v>
      </c>
      <c r="H27" s="50" t="s">
        <v>733</v>
      </c>
      <c r="I27" s="18" t="s">
        <v>219</v>
      </c>
      <c r="J27" s="61" t="s">
        <v>189</v>
      </c>
      <c r="K27" s="50">
        <v>928</v>
      </c>
      <c r="L27" s="18"/>
    </row>
    <row r="28" spans="1:12" ht="15.75" thickTop="1" x14ac:dyDescent="0.25">
      <c r="A28" s="54"/>
      <c r="B28" s="56"/>
      <c r="C28" s="56"/>
      <c r="D28" s="56"/>
      <c r="E28" s="56"/>
      <c r="F28" s="56"/>
      <c r="G28" s="56"/>
      <c r="H28" s="56"/>
      <c r="I28" s="56"/>
      <c r="J28" s="56"/>
      <c r="K28" s="56"/>
      <c r="L28" s="56"/>
    </row>
    <row r="29" spans="1:12" ht="15.75" thickBot="1" x14ac:dyDescent="0.3">
      <c r="A29" s="54"/>
      <c r="B29" s="13"/>
      <c r="C29" s="12"/>
      <c r="D29" s="27" t="s">
        <v>382</v>
      </c>
      <c r="E29" s="27"/>
      <c r="F29" s="27"/>
      <c r="G29" s="27"/>
      <c r="H29" s="27"/>
      <c r="I29" s="27"/>
      <c r="J29" s="27"/>
      <c r="K29" s="27"/>
      <c r="L29" s="12"/>
    </row>
    <row r="30" spans="1:12" x14ac:dyDescent="0.25">
      <c r="A30" s="54"/>
      <c r="B30" s="62"/>
      <c r="C30" s="58"/>
      <c r="D30" s="84" t="s">
        <v>724</v>
      </c>
      <c r="E30" s="84"/>
      <c r="F30" s="86"/>
      <c r="G30" s="84" t="s">
        <v>725</v>
      </c>
      <c r="H30" s="84"/>
      <c r="I30" s="86"/>
      <c r="J30" s="84" t="s">
        <v>727</v>
      </c>
      <c r="K30" s="84"/>
      <c r="L30" s="58"/>
    </row>
    <row r="31" spans="1:12" ht="15.75" thickBot="1" x14ac:dyDescent="0.3">
      <c r="A31" s="54"/>
      <c r="B31" s="62"/>
      <c r="C31" s="58"/>
      <c r="D31" s="27" t="s">
        <v>471</v>
      </c>
      <c r="E31" s="27"/>
      <c r="F31" s="58"/>
      <c r="G31" s="27" t="s">
        <v>726</v>
      </c>
      <c r="H31" s="27"/>
      <c r="I31" s="58"/>
      <c r="J31" s="27"/>
      <c r="K31" s="27"/>
      <c r="L31" s="58"/>
    </row>
    <row r="32" spans="1:12" x14ac:dyDescent="0.25">
      <c r="A32" s="54"/>
      <c r="B32" s="60" t="s">
        <v>728</v>
      </c>
      <c r="C32" s="18"/>
      <c r="D32" s="19" t="s">
        <v>189</v>
      </c>
      <c r="E32" s="32">
        <v>2597</v>
      </c>
      <c r="F32" s="18"/>
      <c r="G32" s="19" t="s">
        <v>189</v>
      </c>
      <c r="H32" s="20" t="s">
        <v>734</v>
      </c>
      <c r="I32" s="18" t="s">
        <v>219</v>
      </c>
      <c r="J32" s="19" t="s">
        <v>189</v>
      </c>
      <c r="K32" s="32">
        <v>1383</v>
      </c>
      <c r="L32" s="18"/>
    </row>
    <row r="33" spans="1:12" ht="15.75" thickBot="1" x14ac:dyDescent="0.3">
      <c r="A33" s="54"/>
      <c r="B33" s="76" t="s">
        <v>730</v>
      </c>
      <c r="C33" s="10"/>
      <c r="D33" s="64">
        <v>53</v>
      </c>
      <c r="E33" s="64"/>
      <c r="F33" s="10"/>
      <c r="G33" s="64" t="s">
        <v>735</v>
      </c>
      <c r="H33" s="64"/>
      <c r="I33" s="10" t="s">
        <v>219</v>
      </c>
      <c r="J33" s="64">
        <v>26</v>
      </c>
      <c r="K33" s="64"/>
      <c r="L33" s="10"/>
    </row>
    <row r="34" spans="1:12" ht="15.75" thickBot="1" x14ac:dyDescent="0.3">
      <c r="A34" s="54"/>
      <c r="B34" s="109" t="s">
        <v>732</v>
      </c>
      <c r="C34" s="18"/>
      <c r="D34" s="61" t="s">
        <v>189</v>
      </c>
      <c r="E34" s="65">
        <v>2650</v>
      </c>
      <c r="F34" s="18"/>
      <c r="G34" s="61" t="s">
        <v>189</v>
      </c>
      <c r="H34" s="50" t="s">
        <v>736</v>
      </c>
      <c r="I34" s="18" t="s">
        <v>219</v>
      </c>
      <c r="J34" s="61" t="s">
        <v>189</v>
      </c>
      <c r="K34" s="65">
        <v>1409</v>
      </c>
      <c r="L34" s="18"/>
    </row>
    <row r="35" spans="1:12" ht="15.75" thickTop="1" x14ac:dyDescent="0.25">
      <c r="A35" s="54"/>
      <c r="B35" s="56"/>
      <c r="C35" s="56"/>
      <c r="D35" s="56"/>
      <c r="E35" s="56"/>
      <c r="F35" s="56"/>
      <c r="G35" s="56"/>
      <c r="H35" s="56"/>
      <c r="I35" s="56"/>
      <c r="J35" s="56"/>
      <c r="K35" s="56"/>
      <c r="L35" s="56"/>
    </row>
    <row r="36" spans="1:12" ht="25.5" customHeight="1" x14ac:dyDescent="0.25">
      <c r="A36" s="54"/>
      <c r="B36" s="56" t="s">
        <v>737</v>
      </c>
      <c r="C36" s="56"/>
      <c r="D36" s="56"/>
      <c r="E36" s="56"/>
      <c r="F36" s="56"/>
      <c r="G36" s="56"/>
      <c r="H36" s="56"/>
      <c r="I36" s="56"/>
      <c r="J36" s="56"/>
      <c r="K36" s="56"/>
      <c r="L36" s="56"/>
    </row>
    <row r="37" spans="1:12" x14ac:dyDescent="0.25">
      <c r="A37" s="54"/>
      <c r="B37" s="56"/>
      <c r="C37" s="56"/>
      <c r="D37" s="56"/>
      <c r="E37" s="56"/>
      <c r="F37" s="56"/>
      <c r="G37" s="56"/>
      <c r="H37" s="56"/>
      <c r="I37" s="56"/>
      <c r="J37" s="56"/>
      <c r="K37" s="56"/>
      <c r="L37" s="56"/>
    </row>
    <row r="38" spans="1:12" x14ac:dyDescent="0.25">
      <c r="A38" s="54"/>
      <c r="B38" s="56" t="s">
        <v>738</v>
      </c>
      <c r="C38" s="56"/>
      <c r="D38" s="56"/>
      <c r="E38" s="56"/>
      <c r="F38" s="56"/>
      <c r="G38" s="56"/>
      <c r="H38" s="56"/>
      <c r="I38" s="56"/>
      <c r="J38" s="56"/>
      <c r="K38" s="56"/>
      <c r="L38" s="56"/>
    </row>
    <row r="39" spans="1:12" x14ac:dyDescent="0.25">
      <c r="A39" s="54"/>
      <c r="B39" s="56"/>
      <c r="C39" s="56"/>
      <c r="D39" s="56"/>
      <c r="E39" s="56"/>
      <c r="F39" s="56"/>
      <c r="G39" s="56"/>
      <c r="H39" s="56"/>
      <c r="I39" s="56"/>
      <c r="J39" s="56"/>
      <c r="K39" s="56"/>
      <c r="L39" s="56"/>
    </row>
    <row r="40" spans="1:12" x14ac:dyDescent="0.25">
      <c r="A40" s="54"/>
      <c r="B40" s="13"/>
      <c r="C40" s="12"/>
      <c r="D40" s="63" t="s">
        <v>698</v>
      </c>
      <c r="E40" s="63"/>
      <c r="F40" s="63"/>
      <c r="G40" s="63"/>
      <c r="H40" s="63"/>
      <c r="I40" s="12"/>
    </row>
    <row r="41" spans="1:12" ht="15.75" thickBot="1" x14ac:dyDescent="0.3">
      <c r="A41" s="54"/>
      <c r="B41" s="13"/>
      <c r="C41" s="12"/>
      <c r="D41" s="27" t="s">
        <v>315</v>
      </c>
      <c r="E41" s="27"/>
      <c r="F41" s="27"/>
      <c r="G41" s="27"/>
      <c r="H41" s="27"/>
      <c r="I41" s="12"/>
    </row>
    <row r="42" spans="1:12" ht="15.75" thickBot="1" x14ac:dyDescent="0.3">
      <c r="A42" s="54"/>
      <c r="B42" s="13"/>
      <c r="C42" s="12"/>
      <c r="D42" s="28">
        <v>2013</v>
      </c>
      <c r="E42" s="28"/>
      <c r="F42" s="12"/>
      <c r="G42" s="28">
        <v>2014</v>
      </c>
      <c r="H42" s="28"/>
      <c r="I42" s="12"/>
    </row>
    <row r="43" spans="1:12" x14ac:dyDescent="0.25">
      <c r="A43" s="54"/>
      <c r="B43" s="60" t="s">
        <v>739</v>
      </c>
      <c r="C43" s="18"/>
      <c r="D43" s="19" t="s">
        <v>189</v>
      </c>
      <c r="E43" s="20" t="s">
        <v>740</v>
      </c>
      <c r="F43" s="18"/>
      <c r="G43" s="19" t="s">
        <v>189</v>
      </c>
      <c r="H43" s="20" t="s">
        <v>741</v>
      </c>
      <c r="I43" s="18"/>
    </row>
    <row r="44" spans="1:12" x14ac:dyDescent="0.25">
      <c r="A44" s="54"/>
      <c r="B44" s="56"/>
      <c r="C44" s="56"/>
      <c r="D44" s="56"/>
      <c r="E44" s="56"/>
      <c r="F44" s="56"/>
      <c r="G44" s="56"/>
      <c r="H44" s="56"/>
      <c r="I44" s="56"/>
      <c r="J44" s="56"/>
      <c r="K44" s="56"/>
      <c r="L44" s="56"/>
    </row>
    <row r="45" spans="1:12" x14ac:dyDescent="0.25">
      <c r="A45" s="54"/>
      <c r="B45" s="56" t="s">
        <v>742</v>
      </c>
      <c r="C45" s="56"/>
      <c r="D45" s="56"/>
      <c r="E45" s="56"/>
      <c r="F45" s="56"/>
      <c r="G45" s="56"/>
      <c r="H45" s="56"/>
      <c r="I45" s="56"/>
      <c r="J45" s="56"/>
      <c r="K45" s="56"/>
      <c r="L45" s="56"/>
    </row>
    <row r="46" spans="1:12" x14ac:dyDescent="0.25">
      <c r="A46" s="54"/>
      <c r="B46" s="58"/>
      <c r="C46" s="58"/>
      <c r="D46" s="58"/>
      <c r="E46" s="58"/>
      <c r="F46" s="58"/>
      <c r="G46" s="58"/>
      <c r="H46" s="58"/>
      <c r="I46" s="58"/>
      <c r="J46" s="58"/>
      <c r="K46" s="58"/>
      <c r="L46" s="58"/>
    </row>
    <row r="47" spans="1:12" ht="15.75" thickBot="1" x14ac:dyDescent="0.3">
      <c r="A47" s="54"/>
      <c r="B47" s="13"/>
      <c r="C47" s="12"/>
      <c r="D47" s="27" t="s">
        <v>471</v>
      </c>
      <c r="E47" s="27"/>
      <c r="F47" s="12"/>
    </row>
    <row r="48" spans="1:12" x14ac:dyDescent="0.25">
      <c r="A48" s="54"/>
      <c r="B48" s="60">
        <v>2015</v>
      </c>
      <c r="C48" s="18"/>
      <c r="D48" s="19" t="s">
        <v>189</v>
      </c>
      <c r="E48" s="20" t="s">
        <v>743</v>
      </c>
      <c r="F48" s="18"/>
    </row>
    <row r="49" spans="1:12" x14ac:dyDescent="0.25">
      <c r="A49" s="54"/>
      <c r="B49" s="76">
        <v>2016</v>
      </c>
      <c r="C49" s="10"/>
      <c r="D49" s="29" t="s">
        <v>744</v>
      </c>
      <c r="E49" s="29"/>
      <c r="F49" s="10"/>
    </row>
    <row r="50" spans="1:12" x14ac:dyDescent="0.25">
      <c r="A50" s="54"/>
      <c r="B50" s="60">
        <v>2017</v>
      </c>
      <c r="C50" s="18"/>
      <c r="D50" s="67" t="s">
        <v>745</v>
      </c>
      <c r="E50" s="67"/>
      <c r="F50" s="18"/>
    </row>
    <row r="51" spans="1:12" ht="15.75" thickBot="1" x14ac:dyDescent="0.3">
      <c r="A51" s="54"/>
      <c r="B51" s="76">
        <v>2018</v>
      </c>
      <c r="C51" s="10"/>
      <c r="D51" s="64" t="s">
        <v>746</v>
      </c>
      <c r="E51" s="64"/>
      <c r="F51" s="10"/>
    </row>
    <row r="52" spans="1:12" ht="15.75" thickBot="1" x14ac:dyDescent="0.3">
      <c r="A52" s="54"/>
      <c r="B52" s="60"/>
      <c r="C52" s="18"/>
      <c r="D52" s="61" t="s">
        <v>189</v>
      </c>
      <c r="E52" s="50" t="s">
        <v>747</v>
      </c>
      <c r="F52" s="18"/>
    </row>
    <row r="53" spans="1:12" ht="15.75" thickTop="1" x14ac:dyDescent="0.25">
      <c r="A53" s="54"/>
      <c r="B53" s="56"/>
      <c r="C53" s="56"/>
      <c r="D53" s="56"/>
      <c r="E53" s="56"/>
      <c r="F53" s="56"/>
      <c r="G53" s="56"/>
      <c r="H53" s="56"/>
      <c r="I53" s="56"/>
      <c r="J53" s="56"/>
      <c r="K53" s="56"/>
      <c r="L53" s="56"/>
    </row>
    <row r="54" spans="1:12" x14ac:dyDescent="0.25">
      <c r="A54" s="54"/>
      <c r="B54" s="59"/>
      <c r="C54" s="59"/>
      <c r="D54" s="59"/>
      <c r="E54" s="59"/>
      <c r="F54" s="59"/>
      <c r="G54" s="59"/>
      <c r="H54" s="59"/>
      <c r="I54" s="59"/>
      <c r="J54" s="59"/>
      <c r="K54" s="59"/>
      <c r="L54" s="59"/>
    </row>
  </sheetData>
  <mergeCells count="68">
    <mergeCell ref="B53:L53"/>
    <mergeCell ref="B54:L54"/>
    <mergeCell ref="B19:L19"/>
    <mergeCell ref="B20:L20"/>
    <mergeCell ref="B21:L21"/>
    <mergeCell ref="B28:L28"/>
    <mergeCell ref="B35:L35"/>
    <mergeCell ref="B36:L36"/>
    <mergeCell ref="B9:L9"/>
    <mergeCell ref="B10:L10"/>
    <mergeCell ref="B15:L15"/>
    <mergeCell ref="B16:L16"/>
    <mergeCell ref="B17:L17"/>
    <mergeCell ref="B18:L18"/>
    <mergeCell ref="A1:A2"/>
    <mergeCell ref="B1:L1"/>
    <mergeCell ref="B2:L2"/>
    <mergeCell ref="B3:L3"/>
    <mergeCell ref="A4:A54"/>
    <mergeCell ref="B4:L4"/>
    <mergeCell ref="B5:L5"/>
    <mergeCell ref="B6:L6"/>
    <mergeCell ref="B7:L7"/>
    <mergeCell ref="B8:L8"/>
    <mergeCell ref="D42:E42"/>
    <mergeCell ref="G42:H42"/>
    <mergeCell ref="D47:E47"/>
    <mergeCell ref="D49:E49"/>
    <mergeCell ref="D50:E50"/>
    <mergeCell ref="D51:E51"/>
    <mergeCell ref="B44:L44"/>
    <mergeCell ref="B45:L45"/>
    <mergeCell ref="B46:L46"/>
    <mergeCell ref="L30:L31"/>
    <mergeCell ref="D33:E33"/>
    <mergeCell ref="G33:H33"/>
    <mergeCell ref="J33:K33"/>
    <mergeCell ref="D40:H40"/>
    <mergeCell ref="D41:H41"/>
    <mergeCell ref="B37:L37"/>
    <mergeCell ref="B38:L38"/>
    <mergeCell ref="B39:L39"/>
    <mergeCell ref="D29:K29"/>
    <mergeCell ref="B30:B31"/>
    <mergeCell ref="C30:C31"/>
    <mergeCell ref="D30:E30"/>
    <mergeCell ref="D31:E31"/>
    <mergeCell ref="F30:F31"/>
    <mergeCell ref="G30:H30"/>
    <mergeCell ref="G31:H31"/>
    <mergeCell ref="I30:I31"/>
    <mergeCell ref="J30:K31"/>
    <mergeCell ref="I23:I24"/>
    <mergeCell ref="J23:K24"/>
    <mergeCell ref="L23:L24"/>
    <mergeCell ref="D26:E26"/>
    <mergeCell ref="G26:H26"/>
    <mergeCell ref="J26:K26"/>
    <mergeCell ref="D11:E11"/>
    <mergeCell ref="D13:E13"/>
    <mergeCell ref="D22:K22"/>
    <mergeCell ref="B23:B24"/>
    <mergeCell ref="C23:C24"/>
    <mergeCell ref="D23:E23"/>
    <mergeCell ref="D24:E24"/>
    <mergeCell ref="F23:F24"/>
    <mergeCell ref="G23:H23"/>
    <mergeCell ref="G24:H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7.28515625" bestFit="1" customWidth="1"/>
    <col min="2" max="2" width="36.5703125" bestFit="1" customWidth="1"/>
  </cols>
  <sheetData>
    <row r="1" spans="1:2" x14ac:dyDescent="0.25">
      <c r="A1" s="9" t="s">
        <v>748</v>
      </c>
      <c r="B1" s="1" t="s">
        <v>2</v>
      </c>
    </row>
    <row r="2" spans="1:2" x14ac:dyDescent="0.25">
      <c r="A2" s="9"/>
      <c r="B2" s="1" t="s">
        <v>3</v>
      </c>
    </row>
    <row r="3" spans="1:2" x14ac:dyDescent="0.25">
      <c r="A3" s="3" t="s">
        <v>748</v>
      </c>
      <c r="B3" s="4"/>
    </row>
    <row r="4" spans="1:2" x14ac:dyDescent="0.25">
      <c r="A4" s="54" t="s">
        <v>748</v>
      </c>
      <c r="B4" s="10"/>
    </row>
    <row r="5" spans="1:2" x14ac:dyDescent="0.25">
      <c r="A5" s="54"/>
      <c r="B5" s="11" t="s">
        <v>749</v>
      </c>
    </row>
    <row r="6" spans="1:2" x14ac:dyDescent="0.25">
      <c r="A6" s="54"/>
      <c r="B6" s="10"/>
    </row>
    <row r="7" spans="1:2" ht="268.5" x14ac:dyDescent="0.25">
      <c r="A7" s="54"/>
      <c r="B7" s="10" t="s">
        <v>750</v>
      </c>
    </row>
    <row r="8" spans="1:2" x14ac:dyDescent="0.25">
      <c r="A8" s="54"/>
      <c r="B8" s="10"/>
    </row>
    <row r="9" spans="1:2" ht="166.5" x14ac:dyDescent="0.25">
      <c r="A9" s="54"/>
      <c r="B9" s="10" t="s">
        <v>751</v>
      </c>
    </row>
    <row r="10" spans="1:2" x14ac:dyDescent="0.25">
      <c r="A10" s="54"/>
      <c r="B10" s="10"/>
    </row>
    <row r="11" spans="1:2" ht="115.5" x14ac:dyDescent="0.25">
      <c r="A11" s="54"/>
      <c r="B11" s="10" t="s">
        <v>752</v>
      </c>
    </row>
    <row r="12" spans="1:2" x14ac:dyDescent="0.25">
      <c r="A12" s="54"/>
      <c r="B12" s="10"/>
    </row>
    <row r="13" spans="1:2" x14ac:dyDescent="0.25">
      <c r="A13" s="54"/>
      <c r="B13" s="52"/>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29187</v>
      </c>
      <c r="C4" s="8">
        <v>84546</v>
      </c>
    </row>
    <row r="5" spans="1:3" x14ac:dyDescent="0.25">
      <c r="A5" s="2" t="s">
        <v>32</v>
      </c>
      <c r="B5" s="4">
        <v>311</v>
      </c>
      <c r="C5" s="4"/>
    </row>
    <row r="6" spans="1:3" x14ac:dyDescent="0.25">
      <c r="A6" s="2" t="s">
        <v>33</v>
      </c>
      <c r="B6" s="7">
        <v>53523</v>
      </c>
      <c r="C6" s="4"/>
    </row>
    <row r="7" spans="1:3" x14ac:dyDescent="0.25">
      <c r="A7" s="2" t="s">
        <v>34</v>
      </c>
      <c r="B7" s="7">
        <v>20155</v>
      </c>
      <c r="C7" s="7">
        <v>15064</v>
      </c>
    </row>
    <row r="8" spans="1:3" x14ac:dyDescent="0.25">
      <c r="A8" s="2" t="s">
        <v>35</v>
      </c>
      <c r="B8" s="7">
        <v>14212</v>
      </c>
      <c r="C8" s="7">
        <v>15312</v>
      </c>
    </row>
    <row r="9" spans="1:3" ht="30" x14ac:dyDescent="0.25">
      <c r="A9" s="2" t="s">
        <v>36</v>
      </c>
      <c r="B9" s="7">
        <v>2075</v>
      </c>
      <c r="C9" s="7">
        <v>1773</v>
      </c>
    </row>
    <row r="10" spans="1:3" x14ac:dyDescent="0.25">
      <c r="A10" s="2" t="s">
        <v>37</v>
      </c>
      <c r="B10" s="7">
        <v>119463</v>
      </c>
      <c r="C10" s="7">
        <v>116695</v>
      </c>
    </row>
    <row r="11" spans="1:3" x14ac:dyDescent="0.25">
      <c r="A11" s="2" t="s">
        <v>38</v>
      </c>
      <c r="B11" s="7">
        <v>5089</v>
      </c>
      <c r="C11" s="7">
        <v>3943</v>
      </c>
    </row>
    <row r="12" spans="1:3" x14ac:dyDescent="0.25">
      <c r="A12" s="2" t="s">
        <v>39</v>
      </c>
      <c r="B12" s="7">
        <v>14509</v>
      </c>
      <c r="C12" s="4"/>
    </row>
    <row r="13" spans="1:3" x14ac:dyDescent="0.25">
      <c r="A13" s="2" t="s">
        <v>40</v>
      </c>
      <c r="B13" s="7">
        <v>1409</v>
      </c>
      <c r="C13" s="4">
        <v>928</v>
      </c>
    </row>
    <row r="14" spans="1:3" x14ac:dyDescent="0.25">
      <c r="A14" s="2" t="s">
        <v>41</v>
      </c>
      <c r="B14" s="4">
        <v>231</v>
      </c>
      <c r="C14" s="4"/>
    </row>
    <row r="15" spans="1:3" x14ac:dyDescent="0.25">
      <c r="A15" s="2" t="s">
        <v>42</v>
      </c>
      <c r="B15" s="7">
        <v>1329</v>
      </c>
      <c r="C15" s="7">
        <v>1120</v>
      </c>
    </row>
    <row r="16" spans="1:3" x14ac:dyDescent="0.25">
      <c r="A16" s="2" t="s">
        <v>43</v>
      </c>
      <c r="B16" s="7">
        <v>142030</v>
      </c>
      <c r="C16" s="7">
        <v>122686</v>
      </c>
    </row>
    <row r="17" spans="1:3" x14ac:dyDescent="0.25">
      <c r="A17" s="3" t="s">
        <v>44</v>
      </c>
      <c r="B17" s="4"/>
      <c r="C17" s="4"/>
    </row>
    <row r="18" spans="1:3" x14ac:dyDescent="0.25">
      <c r="A18" s="2" t="s">
        <v>45</v>
      </c>
      <c r="B18" s="7">
        <v>15016</v>
      </c>
      <c r="C18" s="7">
        <v>13314</v>
      </c>
    </row>
    <row r="19" spans="1:3" x14ac:dyDescent="0.25">
      <c r="A19" s="2" t="s">
        <v>46</v>
      </c>
      <c r="B19" s="7">
        <v>4750</v>
      </c>
      <c r="C19" s="7">
        <v>6821</v>
      </c>
    </row>
    <row r="20" spans="1:3" x14ac:dyDescent="0.25">
      <c r="A20" s="2" t="s">
        <v>47</v>
      </c>
      <c r="B20" s="4">
        <v>843</v>
      </c>
      <c r="C20" s="4">
        <v>644</v>
      </c>
    </row>
    <row r="21" spans="1:3" x14ac:dyDescent="0.25">
      <c r="A21" s="2" t="s">
        <v>48</v>
      </c>
      <c r="B21" s="4">
        <v>915</v>
      </c>
      <c r="C21" s="7">
        <v>1138</v>
      </c>
    </row>
    <row r="22" spans="1:3" x14ac:dyDescent="0.25">
      <c r="A22" s="2" t="s">
        <v>49</v>
      </c>
      <c r="B22" s="7">
        <v>21524</v>
      </c>
      <c r="C22" s="7">
        <v>21917</v>
      </c>
    </row>
    <row r="23" spans="1:3" x14ac:dyDescent="0.25">
      <c r="A23" s="2" t="s">
        <v>50</v>
      </c>
      <c r="B23" s="4">
        <v>913</v>
      </c>
      <c r="C23" s="7">
        <v>1828</v>
      </c>
    </row>
    <row r="24" spans="1:3" x14ac:dyDescent="0.25">
      <c r="A24" s="2" t="s">
        <v>51</v>
      </c>
      <c r="B24" s="7">
        <v>1291</v>
      </c>
      <c r="C24" s="4">
        <v>467</v>
      </c>
    </row>
    <row r="25" spans="1:3" x14ac:dyDescent="0.25">
      <c r="A25" s="2" t="s">
        <v>52</v>
      </c>
      <c r="B25" s="7">
        <v>23728</v>
      </c>
      <c r="C25" s="7">
        <v>24212</v>
      </c>
    </row>
    <row r="26" spans="1:3" x14ac:dyDescent="0.25">
      <c r="A26" s="2" t="s">
        <v>53</v>
      </c>
      <c r="B26" s="4" t="s">
        <v>54</v>
      </c>
      <c r="C26" s="4" t="s">
        <v>54</v>
      </c>
    </row>
    <row r="27" spans="1:3" x14ac:dyDescent="0.25">
      <c r="A27" s="3" t="s">
        <v>55</v>
      </c>
      <c r="B27" s="4"/>
      <c r="C27" s="4"/>
    </row>
    <row r="28" spans="1:3" ht="75" x14ac:dyDescent="0.25">
      <c r="A28" s="2" t="s">
        <v>56</v>
      </c>
      <c r="B28" s="4">
        <v>2</v>
      </c>
      <c r="C28" s="4">
        <v>2</v>
      </c>
    </row>
    <row r="29" spans="1:3" x14ac:dyDescent="0.25">
      <c r="A29" s="2" t="s">
        <v>57</v>
      </c>
      <c r="B29" s="7">
        <v>212388</v>
      </c>
      <c r="C29" s="7">
        <v>200545</v>
      </c>
    </row>
    <row r="30" spans="1:3" x14ac:dyDescent="0.25">
      <c r="A30" s="2" t="s">
        <v>58</v>
      </c>
      <c r="B30" s="7">
        <v>-93928</v>
      </c>
      <c r="C30" s="7">
        <v>-102084</v>
      </c>
    </row>
    <row r="31" spans="1:3" ht="30" x14ac:dyDescent="0.25">
      <c r="A31" s="2" t="s">
        <v>59</v>
      </c>
      <c r="B31" s="4">
        <v>-160</v>
      </c>
      <c r="C31" s="4">
        <v>11</v>
      </c>
    </row>
    <row r="32" spans="1:3" x14ac:dyDescent="0.25">
      <c r="A32" s="2" t="s">
        <v>60</v>
      </c>
      <c r="B32" s="7">
        <v>118302</v>
      </c>
      <c r="C32" s="7">
        <v>98474</v>
      </c>
    </row>
    <row r="33" spans="1:3" ht="30" x14ac:dyDescent="0.25">
      <c r="A33" s="2" t="s">
        <v>61</v>
      </c>
      <c r="B33" s="8">
        <v>142030</v>
      </c>
      <c r="C33" s="8">
        <v>122686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showGridLines="0" workbookViewId="0"/>
  </sheetViews>
  <sheetFormatPr defaultRowHeight="15" x14ac:dyDescent="0.25"/>
  <cols>
    <col min="1" max="2" width="36.5703125" bestFit="1" customWidth="1"/>
    <col min="3" max="3" width="32.28515625" customWidth="1"/>
    <col min="4" max="4" width="30.7109375" customWidth="1"/>
    <col min="5" max="5" width="24.7109375" customWidth="1"/>
    <col min="6" max="6" width="15.5703125" customWidth="1"/>
    <col min="7" max="7" width="6.42578125" customWidth="1"/>
    <col min="8" max="8" width="24.7109375" customWidth="1"/>
    <col min="9" max="9" width="9" customWidth="1"/>
    <col min="10" max="10" width="6.42578125" customWidth="1"/>
    <col min="11" max="11" width="24.7109375" customWidth="1"/>
    <col min="12" max="12" width="9" customWidth="1"/>
  </cols>
  <sheetData>
    <row r="1" spans="1:12" ht="15" customHeight="1" x14ac:dyDescent="0.25">
      <c r="A1" s="9" t="s">
        <v>753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172</v>
      </c>
      <c r="B3" s="53"/>
      <c r="C3" s="53"/>
      <c r="D3" s="53"/>
      <c r="E3" s="53"/>
      <c r="F3" s="53"/>
      <c r="G3" s="53"/>
      <c r="H3" s="53"/>
      <c r="I3" s="53"/>
      <c r="J3" s="53"/>
      <c r="K3" s="53"/>
      <c r="L3" s="53"/>
    </row>
    <row r="4" spans="1:12" x14ac:dyDescent="0.25">
      <c r="A4" s="54" t="s">
        <v>175</v>
      </c>
      <c r="B4" s="57" t="s">
        <v>175</v>
      </c>
      <c r="C4" s="57"/>
      <c r="D4" s="57"/>
      <c r="E4" s="57"/>
      <c r="F4" s="57"/>
      <c r="G4" s="57"/>
      <c r="H4" s="57"/>
      <c r="I4" s="57"/>
      <c r="J4" s="57"/>
      <c r="K4" s="57"/>
      <c r="L4" s="57"/>
    </row>
    <row r="5" spans="1:12" x14ac:dyDescent="0.25">
      <c r="A5" s="54"/>
      <c r="B5" s="56"/>
      <c r="C5" s="56"/>
      <c r="D5" s="56"/>
      <c r="E5" s="56"/>
      <c r="F5" s="56"/>
      <c r="G5" s="56"/>
      <c r="H5" s="56"/>
      <c r="I5" s="56"/>
      <c r="J5" s="56"/>
      <c r="K5" s="56"/>
      <c r="L5" s="56"/>
    </row>
    <row r="6" spans="1:12" ht="51" customHeight="1" x14ac:dyDescent="0.25">
      <c r="A6" s="54"/>
      <c r="B6" s="56" t="s">
        <v>176</v>
      </c>
      <c r="C6" s="56"/>
      <c r="D6" s="56"/>
      <c r="E6" s="56"/>
      <c r="F6" s="56"/>
      <c r="G6" s="56"/>
      <c r="H6" s="56"/>
      <c r="I6" s="56"/>
      <c r="J6" s="56"/>
      <c r="K6" s="56"/>
      <c r="L6" s="56"/>
    </row>
    <row r="7" spans="1:12" x14ac:dyDescent="0.25">
      <c r="A7" s="54"/>
      <c r="B7" s="59"/>
      <c r="C7" s="59"/>
      <c r="D7" s="59"/>
      <c r="E7" s="59"/>
      <c r="F7" s="59"/>
      <c r="G7" s="59"/>
      <c r="H7" s="59"/>
      <c r="I7" s="59"/>
      <c r="J7" s="59"/>
      <c r="K7" s="59"/>
      <c r="L7" s="59"/>
    </row>
    <row r="8" spans="1:12" x14ac:dyDescent="0.25">
      <c r="A8" s="54" t="s">
        <v>177</v>
      </c>
      <c r="B8" s="57" t="s">
        <v>177</v>
      </c>
      <c r="C8" s="57"/>
      <c r="D8" s="57"/>
      <c r="E8" s="57"/>
      <c r="F8" s="57"/>
      <c r="G8" s="57"/>
      <c r="H8" s="57"/>
      <c r="I8" s="57"/>
      <c r="J8" s="57"/>
      <c r="K8" s="57"/>
      <c r="L8" s="57"/>
    </row>
    <row r="9" spans="1:12" x14ac:dyDescent="0.25">
      <c r="A9" s="54"/>
      <c r="B9" s="56"/>
      <c r="C9" s="56"/>
      <c r="D9" s="56"/>
      <c r="E9" s="56"/>
      <c r="F9" s="56"/>
      <c r="G9" s="56"/>
      <c r="H9" s="56"/>
      <c r="I9" s="56"/>
      <c r="J9" s="56"/>
      <c r="K9" s="56"/>
      <c r="L9" s="56"/>
    </row>
    <row r="10" spans="1:12" x14ac:dyDescent="0.25">
      <c r="A10" s="54"/>
      <c r="B10" s="56" t="s">
        <v>178</v>
      </c>
      <c r="C10" s="56"/>
      <c r="D10" s="56"/>
      <c r="E10" s="56"/>
      <c r="F10" s="56"/>
      <c r="G10" s="56"/>
      <c r="H10" s="56"/>
      <c r="I10" s="56"/>
      <c r="J10" s="56"/>
      <c r="K10" s="56"/>
      <c r="L10" s="56"/>
    </row>
    <row r="11" spans="1:12" x14ac:dyDescent="0.25">
      <c r="A11" s="54"/>
      <c r="B11" s="59"/>
      <c r="C11" s="59"/>
      <c r="D11" s="59"/>
      <c r="E11" s="59"/>
      <c r="F11" s="59"/>
      <c r="G11" s="59"/>
      <c r="H11" s="59"/>
      <c r="I11" s="59"/>
      <c r="J11" s="59"/>
      <c r="K11" s="59"/>
      <c r="L11" s="59"/>
    </row>
    <row r="12" spans="1:12" x14ac:dyDescent="0.25">
      <c r="A12" s="54" t="s">
        <v>179</v>
      </c>
      <c r="B12" s="57" t="s">
        <v>179</v>
      </c>
      <c r="C12" s="57"/>
      <c r="D12" s="57"/>
      <c r="E12" s="57"/>
      <c r="F12" s="57"/>
      <c r="G12" s="57"/>
      <c r="H12" s="57"/>
      <c r="I12" s="57"/>
      <c r="J12" s="57"/>
      <c r="K12" s="57"/>
      <c r="L12" s="57"/>
    </row>
    <row r="13" spans="1:12" x14ac:dyDescent="0.25">
      <c r="A13" s="54"/>
      <c r="B13" s="56"/>
      <c r="C13" s="56"/>
      <c r="D13" s="56"/>
      <c r="E13" s="56"/>
      <c r="F13" s="56"/>
      <c r="G13" s="56"/>
      <c r="H13" s="56"/>
      <c r="I13" s="56"/>
      <c r="J13" s="56"/>
      <c r="K13" s="56"/>
      <c r="L13" s="56"/>
    </row>
    <row r="14" spans="1:12" ht="25.5" customHeight="1" x14ac:dyDescent="0.25">
      <c r="A14" s="54"/>
      <c r="B14" s="56" t="s">
        <v>180</v>
      </c>
      <c r="C14" s="56"/>
      <c r="D14" s="56"/>
      <c r="E14" s="56"/>
      <c r="F14" s="56"/>
      <c r="G14" s="56"/>
      <c r="H14" s="56"/>
      <c r="I14" s="56"/>
      <c r="J14" s="56"/>
      <c r="K14" s="56"/>
      <c r="L14" s="56"/>
    </row>
    <row r="15" spans="1:12" x14ac:dyDescent="0.25">
      <c r="A15" s="54"/>
      <c r="B15" s="59"/>
      <c r="C15" s="59"/>
      <c r="D15" s="59"/>
      <c r="E15" s="59"/>
      <c r="F15" s="59"/>
      <c r="G15" s="59"/>
      <c r="H15" s="59"/>
      <c r="I15" s="59"/>
      <c r="J15" s="59"/>
      <c r="K15" s="59"/>
      <c r="L15" s="59"/>
    </row>
    <row r="16" spans="1:12" x14ac:dyDescent="0.25">
      <c r="A16" s="54" t="s">
        <v>181</v>
      </c>
      <c r="B16" s="57" t="s">
        <v>181</v>
      </c>
      <c r="C16" s="57"/>
      <c r="D16" s="57"/>
      <c r="E16" s="57"/>
      <c r="F16" s="57"/>
      <c r="G16" s="57"/>
      <c r="H16" s="57"/>
      <c r="I16" s="57"/>
      <c r="J16" s="57"/>
      <c r="K16" s="57"/>
      <c r="L16" s="57"/>
    </row>
    <row r="17" spans="1:12" x14ac:dyDescent="0.25">
      <c r="A17" s="54"/>
      <c r="B17" s="56"/>
      <c r="C17" s="56"/>
      <c r="D17" s="56"/>
      <c r="E17" s="56"/>
      <c r="F17" s="56"/>
      <c r="G17" s="56"/>
      <c r="H17" s="56"/>
      <c r="I17" s="56"/>
      <c r="J17" s="56"/>
      <c r="K17" s="56"/>
      <c r="L17" s="56"/>
    </row>
    <row r="18" spans="1:12" ht="38.25" customHeight="1" x14ac:dyDescent="0.25">
      <c r="A18" s="54"/>
      <c r="B18" s="56" t="s">
        <v>182</v>
      </c>
      <c r="C18" s="56"/>
      <c r="D18" s="56"/>
      <c r="E18" s="56"/>
      <c r="F18" s="56"/>
      <c r="G18" s="56"/>
      <c r="H18" s="56"/>
      <c r="I18" s="56"/>
      <c r="J18" s="56"/>
      <c r="K18" s="56"/>
      <c r="L18" s="56"/>
    </row>
    <row r="19" spans="1:12" x14ac:dyDescent="0.25">
      <c r="A19" s="54"/>
      <c r="B19" s="56"/>
      <c r="C19" s="56"/>
      <c r="D19" s="56"/>
      <c r="E19" s="56"/>
      <c r="F19" s="56"/>
      <c r="G19" s="56"/>
      <c r="H19" s="56"/>
      <c r="I19" s="56"/>
      <c r="J19" s="56"/>
      <c r="K19" s="56"/>
      <c r="L19" s="56"/>
    </row>
    <row r="20" spans="1:12" x14ac:dyDescent="0.25">
      <c r="A20" s="54"/>
      <c r="B20" s="56" t="s">
        <v>183</v>
      </c>
      <c r="C20" s="56"/>
      <c r="D20" s="56"/>
      <c r="E20" s="56"/>
      <c r="F20" s="56"/>
      <c r="G20" s="56"/>
      <c r="H20" s="56"/>
      <c r="I20" s="56"/>
      <c r="J20" s="56"/>
      <c r="K20" s="56"/>
      <c r="L20" s="56"/>
    </row>
    <row r="21" spans="1:12" x14ac:dyDescent="0.25">
      <c r="A21" s="54"/>
      <c r="B21" s="56"/>
      <c r="C21" s="56"/>
      <c r="D21" s="56"/>
      <c r="E21" s="56"/>
      <c r="F21" s="56"/>
      <c r="G21" s="56"/>
      <c r="H21" s="56"/>
      <c r="I21" s="56"/>
      <c r="J21" s="56"/>
      <c r="K21" s="56"/>
      <c r="L21" s="56"/>
    </row>
    <row r="22" spans="1:12" ht="25.5" customHeight="1" x14ac:dyDescent="0.25">
      <c r="A22" s="54"/>
      <c r="B22" s="56" t="s">
        <v>184</v>
      </c>
      <c r="C22" s="56"/>
      <c r="D22" s="56"/>
      <c r="E22" s="56"/>
      <c r="F22" s="56"/>
      <c r="G22" s="56"/>
      <c r="H22" s="56"/>
      <c r="I22" s="56"/>
      <c r="J22" s="56"/>
      <c r="K22" s="56"/>
      <c r="L22" s="56"/>
    </row>
    <row r="23" spans="1:12" x14ac:dyDescent="0.25">
      <c r="A23" s="54"/>
      <c r="B23" s="59"/>
      <c r="C23" s="59"/>
      <c r="D23" s="59"/>
      <c r="E23" s="59"/>
      <c r="F23" s="59"/>
      <c r="G23" s="59"/>
      <c r="H23" s="59"/>
      <c r="I23" s="59"/>
      <c r="J23" s="59"/>
      <c r="K23" s="59"/>
      <c r="L23" s="59"/>
    </row>
    <row r="24" spans="1:12" x14ac:dyDescent="0.25">
      <c r="A24" s="54" t="s">
        <v>185</v>
      </c>
      <c r="B24" s="57" t="s">
        <v>185</v>
      </c>
      <c r="C24" s="57"/>
      <c r="D24" s="57"/>
      <c r="E24" s="57"/>
      <c r="F24" s="57"/>
      <c r="G24" s="57"/>
      <c r="H24" s="57"/>
      <c r="I24" s="57"/>
      <c r="J24" s="57"/>
      <c r="K24" s="57"/>
      <c r="L24" s="57"/>
    </row>
    <row r="25" spans="1:12" x14ac:dyDescent="0.25">
      <c r="A25" s="54"/>
      <c r="B25" s="56"/>
      <c r="C25" s="56"/>
      <c r="D25" s="56"/>
      <c r="E25" s="56"/>
      <c r="F25" s="56"/>
      <c r="G25" s="56"/>
      <c r="H25" s="56"/>
      <c r="I25" s="56"/>
      <c r="J25" s="56"/>
      <c r="K25" s="56"/>
      <c r="L25" s="56"/>
    </row>
    <row r="26" spans="1:12" ht="25.5" customHeight="1" x14ac:dyDescent="0.25">
      <c r="A26" s="54"/>
      <c r="B26" s="56" t="s">
        <v>186</v>
      </c>
      <c r="C26" s="56"/>
      <c r="D26" s="56"/>
      <c r="E26" s="56"/>
      <c r="F26" s="56"/>
      <c r="G26" s="56"/>
      <c r="H26" s="56"/>
      <c r="I26" s="56"/>
      <c r="J26" s="56"/>
      <c r="K26" s="56"/>
      <c r="L26" s="56"/>
    </row>
    <row r="27" spans="1:12" x14ac:dyDescent="0.25">
      <c r="A27" s="54"/>
      <c r="B27" s="58"/>
      <c r="C27" s="58"/>
      <c r="D27" s="58"/>
      <c r="E27" s="58"/>
      <c r="F27" s="58"/>
      <c r="G27" s="58"/>
      <c r="H27" s="58"/>
      <c r="I27" s="58"/>
      <c r="J27" s="58"/>
      <c r="K27" s="58"/>
      <c r="L27" s="58"/>
    </row>
    <row r="28" spans="1:12" ht="15.75" thickBot="1" x14ac:dyDescent="0.3">
      <c r="A28" s="54"/>
      <c r="B28" s="13"/>
      <c r="C28" s="12"/>
      <c r="D28" s="27" t="s">
        <v>187</v>
      </c>
      <c r="E28" s="27"/>
      <c r="F28" s="27"/>
      <c r="G28" s="27"/>
      <c r="H28" s="27"/>
      <c r="I28" s="27"/>
      <c r="J28" s="27"/>
      <c r="K28" s="27"/>
      <c r="L28" s="12"/>
    </row>
    <row r="29" spans="1:12" ht="15.75" thickBot="1" x14ac:dyDescent="0.3">
      <c r="A29" s="54"/>
      <c r="B29" s="13"/>
      <c r="C29" s="12"/>
      <c r="D29" s="28">
        <v>2012</v>
      </c>
      <c r="E29" s="28"/>
      <c r="F29" s="12"/>
      <c r="G29" s="28">
        <v>2013</v>
      </c>
      <c r="H29" s="28"/>
      <c r="I29" s="12"/>
      <c r="J29" s="28">
        <v>2014</v>
      </c>
      <c r="K29" s="28"/>
      <c r="L29" s="12"/>
    </row>
    <row r="30" spans="1:12" x14ac:dyDescent="0.25">
      <c r="A30" s="54"/>
      <c r="B30" s="17" t="s">
        <v>188</v>
      </c>
      <c r="C30" s="18"/>
      <c r="D30" s="19" t="s">
        <v>189</v>
      </c>
      <c r="E30" s="20" t="s">
        <v>190</v>
      </c>
      <c r="F30" s="18"/>
      <c r="G30" s="19" t="s">
        <v>189</v>
      </c>
      <c r="H30" s="20" t="s">
        <v>191</v>
      </c>
      <c r="I30" s="18"/>
      <c r="J30" s="19" t="s">
        <v>189</v>
      </c>
      <c r="K30" s="20" t="s">
        <v>192</v>
      </c>
      <c r="L30" s="18"/>
    </row>
    <row r="31" spans="1:12" x14ac:dyDescent="0.25">
      <c r="A31" s="54"/>
      <c r="B31" s="21" t="s">
        <v>193</v>
      </c>
      <c r="C31" s="10"/>
      <c r="D31" s="29" t="s">
        <v>194</v>
      </c>
      <c r="E31" s="29"/>
      <c r="F31" s="10"/>
      <c r="G31" s="29" t="s">
        <v>195</v>
      </c>
      <c r="H31" s="29"/>
      <c r="I31" s="10"/>
      <c r="J31" s="29" t="s">
        <v>196</v>
      </c>
      <c r="K31" s="29"/>
      <c r="L31" s="10"/>
    </row>
    <row r="32" spans="1:12" ht="15.75" thickBot="1" x14ac:dyDescent="0.3">
      <c r="A32" s="54"/>
      <c r="B32" s="17" t="s">
        <v>197</v>
      </c>
      <c r="C32" s="18"/>
      <c r="D32" s="30" t="s">
        <v>198</v>
      </c>
      <c r="E32" s="30"/>
      <c r="F32" s="18"/>
      <c r="G32" s="30" t="s">
        <v>199</v>
      </c>
      <c r="H32" s="30"/>
      <c r="I32" s="18"/>
      <c r="J32" s="30" t="s">
        <v>200</v>
      </c>
      <c r="K32" s="30"/>
      <c r="L32" s="18"/>
    </row>
    <row r="33" spans="1:12" ht="15.75" thickBot="1" x14ac:dyDescent="0.3">
      <c r="A33" s="54"/>
      <c r="B33" s="21" t="s">
        <v>201</v>
      </c>
      <c r="C33" s="10"/>
      <c r="D33" s="25" t="s">
        <v>189</v>
      </c>
      <c r="E33" s="26" t="s">
        <v>202</v>
      </c>
      <c r="F33" s="10"/>
      <c r="G33" s="25" t="s">
        <v>189</v>
      </c>
      <c r="H33" s="26" t="s">
        <v>203</v>
      </c>
      <c r="I33" s="10"/>
      <c r="J33" s="25" t="s">
        <v>189</v>
      </c>
      <c r="K33" s="26" t="s">
        <v>204</v>
      </c>
      <c r="L33" s="10"/>
    </row>
    <row r="34" spans="1:12" ht="26.25" thickTop="1" x14ac:dyDescent="0.25">
      <c r="A34" s="54"/>
      <c r="B34" s="17" t="s">
        <v>205</v>
      </c>
      <c r="C34" s="18"/>
      <c r="D34" s="31" t="s">
        <v>206</v>
      </c>
      <c r="E34" s="31"/>
      <c r="F34" s="18" t="s">
        <v>207</v>
      </c>
      <c r="G34" s="31" t="s">
        <v>208</v>
      </c>
      <c r="H34" s="31"/>
      <c r="I34" s="18" t="s">
        <v>207</v>
      </c>
      <c r="J34" s="31" t="s">
        <v>209</v>
      </c>
      <c r="K34" s="31"/>
      <c r="L34" s="18" t="s">
        <v>207</v>
      </c>
    </row>
    <row r="35" spans="1:12" x14ac:dyDescent="0.25">
      <c r="A35" s="54"/>
      <c r="B35" s="56"/>
      <c r="C35" s="56"/>
      <c r="D35" s="56"/>
      <c r="E35" s="56"/>
      <c r="F35" s="56"/>
      <c r="G35" s="56"/>
      <c r="H35" s="56"/>
      <c r="I35" s="56"/>
      <c r="J35" s="56"/>
      <c r="K35" s="56"/>
      <c r="L35" s="56"/>
    </row>
    <row r="36" spans="1:12" x14ac:dyDescent="0.25">
      <c r="A36" s="54"/>
      <c r="B36" s="59"/>
      <c r="C36" s="59"/>
      <c r="D36" s="59"/>
      <c r="E36" s="59"/>
      <c r="F36" s="59"/>
      <c r="G36" s="59"/>
      <c r="H36" s="59"/>
      <c r="I36" s="59"/>
      <c r="J36" s="59"/>
      <c r="K36" s="59"/>
      <c r="L36" s="59"/>
    </row>
    <row r="37" spans="1:12" x14ac:dyDescent="0.25">
      <c r="A37" s="54" t="s">
        <v>210</v>
      </c>
      <c r="B37" s="57" t="s">
        <v>210</v>
      </c>
      <c r="C37" s="57"/>
      <c r="D37" s="57"/>
      <c r="E37" s="57"/>
      <c r="F37" s="57"/>
      <c r="G37" s="57"/>
      <c r="H37" s="57"/>
      <c r="I37" s="57"/>
      <c r="J37" s="57"/>
      <c r="K37" s="57"/>
      <c r="L37" s="57"/>
    </row>
    <row r="38" spans="1:12" x14ac:dyDescent="0.25">
      <c r="A38" s="54"/>
      <c r="B38" s="56"/>
      <c r="C38" s="56"/>
      <c r="D38" s="56"/>
      <c r="E38" s="56"/>
      <c r="F38" s="56"/>
      <c r="G38" s="56"/>
      <c r="H38" s="56"/>
      <c r="I38" s="56"/>
      <c r="J38" s="56"/>
      <c r="K38" s="56"/>
      <c r="L38" s="56"/>
    </row>
    <row r="39" spans="1:12" ht="38.25" customHeight="1" x14ac:dyDescent="0.25">
      <c r="A39" s="54"/>
      <c r="B39" s="56" t="s">
        <v>211</v>
      </c>
      <c r="C39" s="56"/>
      <c r="D39" s="56"/>
      <c r="E39" s="56"/>
      <c r="F39" s="56"/>
      <c r="G39" s="56"/>
      <c r="H39" s="56"/>
      <c r="I39" s="56"/>
      <c r="J39" s="56"/>
      <c r="K39" s="56"/>
      <c r="L39" s="56"/>
    </row>
    <row r="40" spans="1:12" x14ac:dyDescent="0.25">
      <c r="A40" s="54"/>
      <c r="B40" s="59"/>
      <c r="C40" s="59"/>
      <c r="D40" s="59"/>
      <c r="E40" s="59"/>
      <c r="F40" s="59"/>
      <c r="G40" s="59"/>
      <c r="H40" s="59"/>
      <c r="I40" s="59"/>
      <c r="J40" s="59"/>
      <c r="K40" s="59"/>
      <c r="L40" s="59"/>
    </row>
    <row r="41" spans="1:12" x14ac:dyDescent="0.25">
      <c r="A41" s="54" t="s">
        <v>212</v>
      </c>
      <c r="B41" s="57" t="s">
        <v>212</v>
      </c>
      <c r="C41" s="57"/>
      <c r="D41" s="57"/>
      <c r="E41" s="57"/>
      <c r="F41" s="57"/>
      <c r="G41" s="57"/>
      <c r="H41" s="57"/>
      <c r="I41" s="57"/>
      <c r="J41" s="57"/>
      <c r="K41" s="57"/>
      <c r="L41" s="57"/>
    </row>
    <row r="42" spans="1:12" x14ac:dyDescent="0.25">
      <c r="A42" s="54"/>
      <c r="B42" s="56"/>
      <c r="C42" s="56"/>
      <c r="D42" s="56"/>
      <c r="E42" s="56"/>
      <c r="F42" s="56"/>
      <c r="G42" s="56"/>
      <c r="H42" s="56"/>
      <c r="I42" s="56"/>
      <c r="J42" s="56"/>
      <c r="K42" s="56"/>
      <c r="L42" s="56"/>
    </row>
    <row r="43" spans="1:12" ht="63.75" customHeight="1" x14ac:dyDescent="0.25">
      <c r="A43" s="54"/>
      <c r="B43" s="56" t="s">
        <v>213</v>
      </c>
      <c r="C43" s="56"/>
      <c r="D43" s="56"/>
      <c r="E43" s="56"/>
      <c r="F43" s="56"/>
      <c r="G43" s="56"/>
      <c r="H43" s="56"/>
      <c r="I43" s="56"/>
      <c r="J43" s="56"/>
      <c r="K43" s="56"/>
      <c r="L43" s="56"/>
    </row>
    <row r="44" spans="1:12" x14ac:dyDescent="0.25">
      <c r="A44" s="54"/>
      <c r="B44" s="56"/>
      <c r="C44" s="56"/>
      <c r="D44" s="56"/>
      <c r="E44" s="56"/>
      <c r="F44" s="56"/>
      <c r="G44" s="56"/>
      <c r="H44" s="56"/>
      <c r="I44" s="56"/>
      <c r="J44" s="56"/>
      <c r="K44" s="56"/>
      <c r="L44" s="56"/>
    </row>
    <row r="45" spans="1:12" x14ac:dyDescent="0.25">
      <c r="A45" s="54"/>
      <c r="B45" s="56" t="s">
        <v>214</v>
      </c>
      <c r="C45" s="56"/>
      <c r="D45" s="56"/>
      <c r="E45" s="56"/>
      <c r="F45" s="56"/>
      <c r="G45" s="56"/>
      <c r="H45" s="56"/>
      <c r="I45" s="56"/>
      <c r="J45" s="56"/>
      <c r="K45" s="56"/>
      <c r="L45" s="56"/>
    </row>
    <row r="46" spans="1:12" x14ac:dyDescent="0.25">
      <c r="A46" s="54"/>
      <c r="B46" s="56"/>
      <c r="C46" s="56"/>
      <c r="D46" s="56"/>
      <c r="E46" s="56"/>
      <c r="F46" s="56"/>
      <c r="G46" s="56"/>
      <c r="H46" s="56"/>
      <c r="I46" s="56"/>
      <c r="J46" s="56"/>
      <c r="K46" s="56"/>
      <c r="L46" s="56"/>
    </row>
    <row r="47" spans="1:12" ht="15.75" thickBot="1" x14ac:dyDescent="0.3">
      <c r="A47" s="54"/>
      <c r="B47" s="13"/>
      <c r="C47" s="12"/>
      <c r="D47" s="27" t="s">
        <v>187</v>
      </c>
      <c r="E47" s="27"/>
      <c r="F47" s="27"/>
      <c r="G47" s="27"/>
      <c r="H47" s="27"/>
      <c r="I47" s="27"/>
      <c r="J47" s="27"/>
      <c r="K47" s="27"/>
      <c r="L47" s="12"/>
    </row>
    <row r="48" spans="1:12" ht="15.75" thickBot="1" x14ac:dyDescent="0.3">
      <c r="A48" s="54"/>
      <c r="B48" s="13"/>
      <c r="C48" s="12"/>
      <c r="D48" s="28">
        <v>2012</v>
      </c>
      <c r="E48" s="28"/>
      <c r="F48" s="12"/>
      <c r="G48" s="28">
        <v>2013</v>
      </c>
      <c r="H48" s="28"/>
      <c r="I48" s="12"/>
      <c r="J48" s="28">
        <v>2014</v>
      </c>
      <c r="K48" s="28"/>
      <c r="L48" s="12"/>
    </row>
    <row r="49" spans="1:12" x14ac:dyDescent="0.25">
      <c r="A49" s="54"/>
      <c r="B49" s="17" t="s">
        <v>215</v>
      </c>
      <c r="C49" s="18"/>
      <c r="D49" s="19" t="s">
        <v>189</v>
      </c>
      <c r="E49" s="32">
        <v>1030</v>
      </c>
      <c r="F49" s="18"/>
      <c r="G49" s="19" t="s">
        <v>189</v>
      </c>
      <c r="H49" s="32">
        <v>1155</v>
      </c>
      <c r="I49" s="18"/>
      <c r="J49" s="19" t="s">
        <v>189</v>
      </c>
      <c r="K49" s="32">
        <v>1213</v>
      </c>
      <c r="L49" s="18"/>
    </row>
    <row r="50" spans="1:12" x14ac:dyDescent="0.25">
      <c r="A50" s="54"/>
      <c r="B50" s="21" t="s">
        <v>216</v>
      </c>
      <c r="C50" s="10"/>
      <c r="D50" s="35">
        <v>1050</v>
      </c>
      <c r="E50" s="35"/>
      <c r="F50" s="10"/>
      <c r="G50" s="35">
        <v>1025</v>
      </c>
      <c r="H50" s="35"/>
      <c r="I50" s="10"/>
      <c r="J50" s="35">
        <v>1145</v>
      </c>
      <c r="K50" s="35"/>
      <c r="L50" s="10"/>
    </row>
    <row r="51" spans="1:12" ht="15.75" thickBot="1" x14ac:dyDescent="0.3">
      <c r="A51" s="54"/>
      <c r="B51" s="17" t="s">
        <v>217</v>
      </c>
      <c r="C51" s="18"/>
      <c r="D51" s="30" t="s">
        <v>218</v>
      </c>
      <c r="E51" s="30"/>
      <c r="F51" s="18" t="s">
        <v>219</v>
      </c>
      <c r="G51" s="30" t="s">
        <v>220</v>
      </c>
      <c r="H51" s="30"/>
      <c r="I51" s="18" t="s">
        <v>219</v>
      </c>
      <c r="J51" s="30" t="s">
        <v>221</v>
      </c>
      <c r="K51" s="30"/>
      <c r="L51" s="18" t="s">
        <v>219</v>
      </c>
    </row>
    <row r="52" spans="1:12" ht="15.75" thickBot="1" x14ac:dyDescent="0.3">
      <c r="A52" s="54"/>
      <c r="B52" s="21" t="s">
        <v>222</v>
      </c>
      <c r="C52" s="10"/>
      <c r="D52" s="25" t="s">
        <v>189</v>
      </c>
      <c r="E52" s="34">
        <v>1155</v>
      </c>
      <c r="F52" s="10"/>
      <c r="G52" s="25" t="s">
        <v>189</v>
      </c>
      <c r="H52" s="34">
        <v>1213</v>
      </c>
      <c r="I52" s="10"/>
      <c r="J52" s="25" t="s">
        <v>189</v>
      </c>
      <c r="K52" s="34">
        <v>1191</v>
      </c>
      <c r="L52" s="10"/>
    </row>
    <row r="53" spans="1:12" ht="15.75" thickTop="1" x14ac:dyDescent="0.25">
      <c r="A53" s="54"/>
      <c r="B53" s="56"/>
      <c r="C53" s="56"/>
      <c r="D53" s="56"/>
      <c r="E53" s="56"/>
      <c r="F53" s="56"/>
      <c r="G53" s="56"/>
      <c r="H53" s="56"/>
      <c r="I53" s="56"/>
      <c r="J53" s="56"/>
      <c r="K53" s="56"/>
      <c r="L53" s="56"/>
    </row>
    <row r="54" spans="1:12" x14ac:dyDescent="0.25">
      <c r="A54" s="54"/>
      <c r="B54" s="59"/>
      <c r="C54" s="59"/>
      <c r="D54" s="59"/>
      <c r="E54" s="59"/>
      <c r="F54" s="59"/>
      <c r="G54" s="59"/>
      <c r="H54" s="59"/>
      <c r="I54" s="59"/>
      <c r="J54" s="59"/>
      <c r="K54" s="59"/>
      <c r="L54" s="59"/>
    </row>
    <row r="55" spans="1:12" x14ac:dyDescent="0.25">
      <c r="A55" s="54" t="s">
        <v>223</v>
      </c>
      <c r="B55" s="57" t="s">
        <v>223</v>
      </c>
      <c r="C55" s="57"/>
      <c r="D55" s="57"/>
      <c r="E55" s="57"/>
      <c r="F55" s="57"/>
      <c r="G55" s="57"/>
      <c r="H55" s="57"/>
      <c r="I55" s="57"/>
      <c r="J55" s="57"/>
      <c r="K55" s="57"/>
      <c r="L55" s="57"/>
    </row>
    <row r="56" spans="1:12" x14ac:dyDescent="0.25">
      <c r="A56" s="54"/>
      <c r="B56" s="56"/>
      <c r="C56" s="56"/>
      <c r="D56" s="56"/>
      <c r="E56" s="56"/>
      <c r="F56" s="56"/>
      <c r="G56" s="56"/>
      <c r="H56" s="56"/>
      <c r="I56" s="56"/>
      <c r="J56" s="56"/>
      <c r="K56" s="56"/>
      <c r="L56" s="56"/>
    </row>
    <row r="57" spans="1:12" ht="38.25" customHeight="1" x14ac:dyDescent="0.25">
      <c r="A57" s="54"/>
      <c r="B57" s="56" t="s">
        <v>224</v>
      </c>
      <c r="C57" s="56"/>
      <c r="D57" s="56"/>
      <c r="E57" s="56"/>
      <c r="F57" s="56"/>
      <c r="G57" s="56"/>
      <c r="H57" s="56"/>
      <c r="I57" s="56"/>
      <c r="J57" s="56"/>
      <c r="K57" s="56"/>
      <c r="L57" s="56"/>
    </row>
    <row r="58" spans="1:12" x14ac:dyDescent="0.25">
      <c r="A58" s="54"/>
      <c r="B58" s="56"/>
      <c r="C58" s="56"/>
      <c r="D58" s="56"/>
      <c r="E58" s="56"/>
      <c r="F58" s="56"/>
      <c r="G58" s="56"/>
      <c r="H58" s="56"/>
      <c r="I58" s="56"/>
      <c r="J58" s="56"/>
      <c r="K58" s="56"/>
      <c r="L58" s="56"/>
    </row>
    <row r="59" spans="1:12" x14ac:dyDescent="0.25">
      <c r="A59" s="54"/>
      <c r="B59" s="56" t="s">
        <v>225</v>
      </c>
      <c r="C59" s="56"/>
      <c r="D59" s="56"/>
      <c r="E59" s="56"/>
      <c r="F59" s="56"/>
      <c r="G59" s="56"/>
      <c r="H59" s="56"/>
      <c r="I59" s="56"/>
      <c r="J59" s="56"/>
      <c r="K59" s="56"/>
      <c r="L59" s="56"/>
    </row>
    <row r="60" spans="1:12" x14ac:dyDescent="0.25">
      <c r="A60" s="54"/>
      <c r="B60" s="56"/>
      <c r="C60" s="56"/>
      <c r="D60" s="56"/>
      <c r="E60" s="56"/>
      <c r="F60" s="56"/>
      <c r="G60" s="56"/>
      <c r="H60" s="56"/>
      <c r="I60" s="56"/>
      <c r="J60" s="56"/>
      <c r="K60" s="56"/>
      <c r="L60" s="56"/>
    </row>
    <row r="61" spans="1:12" ht="15.75" thickBot="1" x14ac:dyDescent="0.3">
      <c r="A61" s="54"/>
      <c r="B61" s="13"/>
      <c r="C61" s="12"/>
      <c r="D61" s="27" t="s">
        <v>187</v>
      </c>
      <c r="E61" s="27"/>
      <c r="F61" s="27"/>
      <c r="G61" s="27"/>
      <c r="H61" s="27"/>
      <c r="I61" s="27"/>
      <c r="J61" s="27"/>
      <c r="K61" s="27"/>
      <c r="L61" s="12"/>
    </row>
    <row r="62" spans="1:12" ht="15.75" thickBot="1" x14ac:dyDescent="0.3">
      <c r="A62" s="54"/>
      <c r="B62" s="13"/>
      <c r="C62" s="12"/>
      <c r="D62" s="28">
        <v>2012</v>
      </c>
      <c r="E62" s="28"/>
      <c r="F62" s="12"/>
      <c r="G62" s="28">
        <v>2013</v>
      </c>
      <c r="H62" s="28"/>
      <c r="I62" s="12"/>
      <c r="J62" s="28">
        <v>2014</v>
      </c>
      <c r="K62" s="28"/>
      <c r="L62" s="12"/>
    </row>
    <row r="63" spans="1:12" x14ac:dyDescent="0.25">
      <c r="A63" s="54"/>
      <c r="B63" s="36" t="s">
        <v>226</v>
      </c>
      <c r="C63" s="18"/>
      <c r="D63" s="43"/>
      <c r="E63" s="43"/>
      <c r="F63" s="18"/>
      <c r="G63" s="43"/>
      <c r="H63" s="43"/>
      <c r="I63" s="18"/>
      <c r="J63" s="43"/>
      <c r="K63" s="43"/>
      <c r="L63" s="18"/>
    </row>
    <row r="64" spans="1:12" ht="15.75" thickBot="1" x14ac:dyDescent="0.3">
      <c r="A64" s="54"/>
      <c r="B64" s="21" t="s">
        <v>227</v>
      </c>
      <c r="C64" s="10"/>
      <c r="D64" s="39" t="s">
        <v>189</v>
      </c>
      <c r="E64" s="40" t="s">
        <v>228</v>
      </c>
      <c r="F64" s="10" t="s">
        <v>219</v>
      </c>
      <c r="G64" s="39" t="s">
        <v>189</v>
      </c>
      <c r="H64" s="41">
        <v>3503</v>
      </c>
      <c r="I64" s="10"/>
      <c r="J64" s="39" t="s">
        <v>189</v>
      </c>
      <c r="K64" s="41">
        <v>8156</v>
      </c>
      <c r="L64" s="10"/>
    </row>
    <row r="65" spans="1:12" ht="15.75" thickTop="1" x14ac:dyDescent="0.25">
      <c r="A65" s="54"/>
      <c r="B65" s="36" t="s">
        <v>229</v>
      </c>
      <c r="C65" s="18"/>
      <c r="D65" s="44"/>
      <c r="E65" s="44"/>
      <c r="F65" s="18"/>
      <c r="G65" s="44"/>
      <c r="H65" s="44"/>
      <c r="I65" s="18"/>
      <c r="J65" s="44"/>
      <c r="K65" s="44"/>
      <c r="L65" s="18"/>
    </row>
    <row r="66" spans="1:12" ht="38.25" x14ac:dyDescent="0.25">
      <c r="A66" s="54"/>
      <c r="B66" s="21" t="s">
        <v>230</v>
      </c>
      <c r="C66" s="10"/>
      <c r="D66" s="35">
        <v>2360</v>
      </c>
      <c r="E66" s="35"/>
      <c r="F66" s="10"/>
      <c r="G66" s="35">
        <v>10609</v>
      </c>
      <c r="H66" s="35"/>
      <c r="I66" s="10"/>
      <c r="J66" s="35">
        <v>23685</v>
      </c>
      <c r="K66" s="35"/>
      <c r="L66" s="10"/>
    </row>
    <row r="67" spans="1:12" ht="51.75" thickBot="1" x14ac:dyDescent="0.3">
      <c r="A67" s="54"/>
      <c r="B67" s="17" t="s">
        <v>231</v>
      </c>
      <c r="C67" s="18"/>
      <c r="D67" s="45" t="s">
        <v>232</v>
      </c>
      <c r="E67" s="45"/>
      <c r="F67" s="18"/>
      <c r="G67" s="46">
        <v>11654</v>
      </c>
      <c r="H67" s="46"/>
      <c r="I67" s="18"/>
      <c r="J67" s="46">
        <v>1961</v>
      </c>
      <c r="K67" s="46"/>
      <c r="L67" s="18"/>
    </row>
    <row r="68" spans="1:12" ht="26.25" thickBot="1" x14ac:dyDescent="0.3">
      <c r="A68" s="54"/>
      <c r="B68" s="21" t="s">
        <v>233</v>
      </c>
      <c r="C68" s="10"/>
      <c r="D68" s="47">
        <v>2360</v>
      </c>
      <c r="E68" s="47"/>
      <c r="F68" s="10"/>
      <c r="G68" s="47">
        <v>22263</v>
      </c>
      <c r="H68" s="47"/>
      <c r="I68" s="10"/>
      <c r="J68" s="47">
        <v>25646</v>
      </c>
      <c r="K68" s="47"/>
      <c r="L68" s="10"/>
    </row>
    <row r="69" spans="1:12" ht="15.75" thickTop="1" x14ac:dyDescent="0.25">
      <c r="A69" s="54"/>
      <c r="B69" s="58"/>
      <c r="C69" s="58"/>
      <c r="D69" s="58"/>
      <c r="E69" s="58"/>
      <c r="F69" s="58"/>
      <c r="G69" s="58"/>
      <c r="H69" s="58"/>
      <c r="I69" s="58"/>
      <c r="J69" s="58"/>
      <c r="K69" s="58"/>
      <c r="L69" s="58"/>
    </row>
    <row r="70" spans="1:12" x14ac:dyDescent="0.25">
      <c r="A70" s="54"/>
      <c r="B70" s="56" t="s">
        <v>234</v>
      </c>
      <c r="C70" s="56"/>
      <c r="D70" s="56"/>
      <c r="E70" s="56"/>
      <c r="F70" s="56"/>
      <c r="G70" s="56"/>
      <c r="H70" s="56"/>
      <c r="I70" s="56"/>
      <c r="J70" s="56"/>
      <c r="K70" s="56"/>
      <c r="L70" s="56"/>
    </row>
    <row r="71" spans="1:12" x14ac:dyDescent="0.25">
      <c r="A71" s="54"/>
      <c r="B71" s="56"/>
      <c r="C71" s="56"/>
      <c r="D71" s="56"/>
      <c r="E71" s="56"/>
      <c r="F71" s="56"/>
      <c r="G71" s="56"/>
      <c r="H71" s="56"/>
      <c r="I71" s="56"/>
      <c r="J71" s="56"/>
      <c r="K71" s="56"/>
      <c r="L71" s="56"/>
    </row>
    <row r="72" spans="1:12" ht="15.75" thickBot="1" x14ac:dyDescent="0.3">
      <c r="A72" s="54"/>
      <c r="B72" s="13"/>
      <c r="C72" s="12"/>
      <c r="D72" s="27" t="s">
        <v>187</v>
      </c>
      <c r="E72" s="27"/>
      <c r="F72" s="27"/>
      <c r="G72" s="27"/>
      <c r="H72" s="27"/>
      <c r="I72" s="12"/>
    </row>
    <row r="73" spans="1:12" ht="15.75" thickBot="1" x14ac:dyDescent="0.3">
      <c r="A73" s="54"/>
      <c r="B73" s="13"/>
      <c r="C73" s="12"/>
      <c r="D73" s="16">
        <v>2012</v>
      </c>
      <c r="E73" s="12"/>
      <c r="F73" s="15">
        <v>2013</v>
      </c>
      <c r="G73" s="12"/>
      <c r="H73" s="15">
        <v>2014</v>
      </c>
      <c r="I73" s="12"/>
    </row>
    <row r="74" spans="1:12" x14ac:dyDescent="0.25">
      <c r="A74" s="54"/>
      <c r="B74" s="17" t="s">
        <v>235</v>
      </c>
      <c r="C74" s="18"/>
      <c r="D74" s="20" t="s">
        <v>236</v>
      </c>
      <c r="E74" s="18"/>
      <c r="F74" s="38" t="s">
        <v>232</v>
      </c>
      <c r="G74" s="18"/>
      <c r="H74" s="38" t="s">
        <v>232</v>
      </c>
      <c r="I74" s="18"/>
    </row>
    <row r="75" spans="1:12" x14ac:dyDescent="0.25">
      <c r="A75" s="54"/>
      <c r="B75" s="21" t="s">
        <v>237</v>
      </c>
      <c r="C75" s="10"/>
      <c r="D75" s="22" t="s">
        <v>238</v>
      </c>
      <c r="E75" s="10"/>
      <c r="F75" s="22" t="s">
        <v>239</v>
      </c>
      <c r="G75" s="10"/>
      <c r="H75" s="22" t="s">
        <v>240</v>
      </c>
      <c r="I75" s="10"/>
    </row>
    <row r="76" spans="1:12" x14ac:dyDescent="0.25">
      <c r="A76" s="54"/>
      <c r="B76" s="17" t="s">
        <v>241</v>
      </c>
      <c r="C76" s="18"/>
      <c r="D76" s="23" t="s">
        <v>242</v>
      </c>
      <c r="E76" s="18"/>
      <c r="F76" s="23" t="s">
        <v>243</v>
      </c>
      <c r="G76" s="18"/>
      <c r="H76" s="37" t="s">
        <v>232</v>
      </c>
      <c r="I76" s="18"/>
    </row>
    <row r="77" spans="1:12" ht="15.75" thickBot="1" x14ac:dyDescent="0.3">
      <c r="A77" s="54"/>
      <c r="B77" s="21" t="s">
        <v>244</v>
      </c>
      <c r="C77" s="10"/>
      <c r="D77" s="48" t="s">
        <v>245</v>
      </c>
      <c r="E77" s="10"/>
      <c r="F77" s="49" t="s">
        <v>232</v>
      </c>
      <c r="G77" s="10"/>
      <c r="H77" s="49" t="s">
        <v>232</v>
      </c>
      <c r="I77" s="10"/>
    </row>
    <row r="78" spans="1:12" ht="15.75" thickBot="1" x14ac:dyDescent="0.3">
      <c r="A78" s="54"/>
      <c r="B78" s="17" t="s">
        <v>246</v>
      </c>
      <c r="C78" s="18"/>
      <c r="D78" s="50" t="s">
        <v>247</v>
      </c>
      <c r="E78" s="18"/>
      <c r="F78" s="50" t="s">
        <v>248</v>
      </c>
      <c r="G78" s="18"/>
      <c r="H78" s="50" t="s">
        <v>240</v>
      </c>
      <c r="I78" s="18"/>
    </row>
    <row r="79" spans="1:12" ht="15.75" thickTop="1" x14ac:dyDescent="0.25">
      <c r="A79" s="54"/>
      <c r="B79" s="56"/>
      <c r="C79" s="56"/>
      <c r="D79" s="56"/>
      <c r="E79" s="56"/>
      <c r="F79" s="56"/>
      <c r="G79" s="56"/>
      <c r="H79" s="56"/>
      <c r="I79" s="56"/>
      <c r="J79" s="56"/>
      <c r="K79" s="56"/>
      <c r="L79" s="56"/>
    </row>
    <row r="80" spans="1:12" x14ac:dyDescent="0.25">
      <c r="A80" s="54"/>
      <c r="B80" s="59"/>
      <c r="C80" s="59"/>
      <c r="D80" s="59"/>
      <c r="E80" s="59"/>
      <c r="F80" s="59"/>
      <c r="G80" s="59"/>
      <c r="H80" s="59"/>
      <c r="I80" s="59"/>
      <c r="J80" s="59"/>
      <c r="K80" s="59"/>
      <c r="L80" s="59"/>
    </row>
    <row r="81" spans="1:12" x14ac:dyDescent="0.25">
      <c r="A81" s="54" t="s">
        <v>249</v>
      </c>
      <c r="B81" s="57" t="s">
        <v>249</v>
      </c>
      <c r="C81" s="57"/>
      <c r="D81" s="57"/>
      <c r="E81" s="57"/>
      <c r="F81" s="57"/>
      <c r="G81" s="57"/>
      <c r="H81" s="57"/>
      <c r="I81" s="57"/>
      <c r="J81" s="57"/>
      <c r="K81" s="57"/>
      <c r="L81" s="57"/>
    </row>
    <row r="82" spans="1:12" x14ac:dyDescent="0.25">
      <c r="A82" s="54"/>
      <c r="B82" s="56"/>
      <c r="C82" s="56"/>
      <c r="D82" s="56"/>
      <c r="E82" s="56"/>
      <c r="F82" s="56"/>
      <c r="G82" s="56"/>
      <c r="H82" s="56"/>
      <c r="I82" s="56"/>
      <c r="J82" s="56"/>
      <c r="K82" s="56"/>
      <c r="L82" s="56"/>
    </row>
    <row r="83" spans="1:12" ht="25.5" customHeight="1" x14ac:dyDescent="0.25">
      <c r="A83" s="54"/>
      <c r="B83" s="56" t="s">
        <v>250</v>
      </c>
      <c r="C83" s="56"/>
      <c r="D83" s="56"/>
      <c r="E83" s="56"/>
      <c r="F83" s="56"/>
      <c r="G83" s="56"/>
      <c r="H83" s="56"/>
      <c r="I83" s="56"/>
      <c r="J83" s="56"/>
      <c r="K83" s="56"/>
      <c r="L83" s="56"/>
    </row>
    <row r="84" spans="1:12" x14ac:dyDescent="0.25">
      <c r="A84" s="54"/>
      <c r="B84" s="56"/>
      <c r="C84" s="56"/>
      <c r="D84" s="56"/>
      <c r="E84" s="56"/>
      <c r="F84" s="56"/>
      <c r="G84" s="56"/>
      <c r="H84" s="56"/>
      <c r="I84" s="56"/>
      <c r="J84" s="56"/>
      <c r="K84" s="56"/>
      <c r="L84" s="56"/>
    </row>
    <row r="85" spans="1:12" ht="25.5" customHeight="1" x14ac:dyDescent="0.25">
      <c r="A85" s="54"/>
      <c r="B85" s="56" t="s">
        <v>251</v>
      </c>
      <c r="C85" s="56"/>
      <c r="D85" s="56"/>
      <c r="E85" s="56"/>
      <c r="F85" s="56"/>
      <c r="G85" s="56"/>
      <c r="H85" s="56"/>
      <c r="I85" s="56"/>
      <c r="J85" s="56"/>
      <c r="K85" s="56"/>
      <c r="L85" s="56"/>
    </row>
    <row r="86" spans="1:12" x14ac:dyDescent="0.25">
      <c r="A86" s="54"/>
      <c r="B86" s="56"/>
      <c r="C86" s="56"/>
      <c r="D86" s="56"/>
      <c r="E86" s="56"/>
      <c r="F86" s="56"/>
      <c r="G86" s="56"/>
      <c r="H86" s="56"/>
      <c r="I86" s="56"/>
      <c r="J86" s="56"/>
      <c r="K86" s="56"/>
      <c r="L86" s="56"/>
    </row>
    <row r="87" spans="1:12" ht="63.75" customHeight="1" x14ac:dyDescent="0.25">
      <c r="A87" s="54"/>
      <c r="B87" s="56" t="s">
        <v>252</v>
      </c>
      <c r="C87" s="56"/>
      <c r="D87" s="56"/>
      <c r="E87" s="56"/>
      <c r="F87" s="56"/>
      <c r="G87" s="56"/>
      <c r="H87" s="56"/>
      <c r="I87" s="56"/>
      <c r="J87" s="56"/>
      <c r="K87" s="56"/>
      <c r="L87" s="56"/>
    </row>
    <row r="88" spans="1:12" x14ac:dyDescent="0.25">
      <c r="A88" s="54"/>
      <c r="B88" s="56"/>
      <c r="C88" s="56"/>
      <c r="D88" s="56"/>
      <c r="E88" s="56"/>
      <c r="F88" s="56"/>
      <c r="G88" s="56"/>
      <c r="H88" s="56"/>
      <c r="I88" s="56"/>
      <c r="J88" s="56"/>
      <c r="K88" s="56"/>
      <c r="L88" s="56"/>
    </row>
    <row r="89" spans="1:12" ht="38.25" customHeight="1" x14ac:dyDescent="0.25">
      <c r="A89" s="54"/>
      <c r="B89" s="56" t="s">
        <v>253</v>
      </c>
      <c r="C89" s="56"/>
      <c r="D89" s="56"/>
      <c r="E89" s="56"/>
      <c r="F89" s="56"/>
      <c r="G89" s="56"/>
      <c r="H89" s="56"/>
      <c r="I89" s="56"/>
      <c r="J89" s="56"/>
      <c r="K89" s="56"/>
      <c r="L89" s="56"/>
    </row>
    <row r="90" spans="1:12" x14ac:dyDescent="0.25">
      <c r="A90" s="54"/>
      <c r="B90" s="56"/>
      <c r="C90" s="56"/>
      <c r="D90" s="56"/>
      <c r="E90" s="56"/>
      <c r="F90" s="56"/>
      <c r="G90" s="56"/>
      <c r="H90" s="56"/>
      <c r="I90" s="56"/>
      <c r="J90" s="56"/>
      <c r="K90" s="56"/>
      <c r="L90" s="56"/>
    </row>
    <row r="91" spans="1:12" ht="25.5" customHeight="1" x14ac:dyDescent="0.25">
      <c r="A91" s="54"/>
      <c r="B91" s="56" t="s">
        <v>254</v>
      </c>
      <c r="C91" s="56"/>
      <c r="D91" s="56"/>
      <c r="E91" s="56"/>
      <c r="F91" s="56"/>
      <c r="G91" s="56"/>
      <c r="H91" s="56"/>
      <c r="I91" s="56"/>
      <c r="J91" s="56"/>
      <c r="K91" s="56"/>
      <c r="L91" s="56"/>
    </row>
    <row r="92" spans="1:12" x14ac:dyDescent="0.25">
      <c r="A92" s="54"/>
      <c r="B92" s="56"/>
      <c r="C92" s="56"/>
      <c r="D92" s="56"/>
      <c r="E92" s="56"/>
      <c r="F92" s="56"/>
      <c r="G92" s="56"/>
      <c r="H92" s="56"/>
      <c r="I92" s="56"/>
      <c r="J92" s="56"/>
      <c r="K92" s="56"/>
      <c r="L92" s="56"/>
    </row>
    <row r="93" spans="1:12" ht="25.5" customHeight="1" x14ac:dyDescent="0.25">
      <c r="A93" s="54"/>
      <c r="B93" s="56" t="s">
        <v>255</v>
      </c>
      <c r="C93" s="56"/>
      <c r="D93" s="56"/>
      <c r="E93" s="56"/>
      <c r="F93" s="56"/>
      <c r="G93" s="56"/>
      <c r="H93" s="56"/>
      <c r="I93" s="56"/>
      <c r="J93" s="56"/>
      <c r="K93" s="56"/>
      <c r="L93" s="56"/>
    </row>
    <row r="94" spans="1:12" x14ac:dyDescent="0.25">
      <c r="A94" s="54"/>
      <c r="B94" s="56"/>
      <c r="C94" s="56"/>
      <c r="D94" s="56"/>
      <c r="E94" s="56"/>
      <c r="F94" s="56"/>
      <c r="G94" s="56"/>
      <c r="H94" s="56"/>
      <c r="I94" s="56"/>
      <c r="J94" s="56"/>
      <c r="K94" s="56"/>
      <c r="L94" s="56"/>
    </row>
    <row r="95" spans="1:12" ht="25.5" customHeight="1" x14ac:dyDescent="0.25">
      <c r="A95" s="54"/>
      <c r="B95" s="56" t="s">
        <v>256</v>
      </c>
      <c r="C95" s="56"/>
      <c r="D95" s="56"/>
      <c r="E95" s="56"/>
      <c r="F95" s="56"/>
      <c r="G95" s="56"/>
      <c r="H95" s="56"/>
      <c r="I95" s="56"/>
      <c r="J95" s="56"/>
      <c r="K95" s="56"/>
      <c r="L95" s="56"/>
    </row>
    <row r="96" spans="1:12" x14ac:dyDescent="0.25">
      <c r="A96" s="54"/>
      <c r="B96" s="58"/>
      <c r="C96" s="58"/>
      <c r="D96" s="58"/>
      <c r="E96" s="58"/>
      <c r="F96" s="58"/>
      <c r="G96" s="58"/>
      <c r="H96" s="58"/>
      <c r="I96" s="58"/>
      <c r="J96" s="58"/>
      <c r="K96" s="58"/>
      <c r="L96" s="58"/>
    </row>
    <row r="97" spans="1:12" x14ac:dyDescent="0.25">
      <c r="A97" s="54"/>
      <c r="B97" s="56" t="s">
        <v>257</v>
      </c>
      <c r="C97" s="56"/>
      <c r="D97" s="56"/>
      <c r="E97" s="56"/>
      <c r="F97" s="56"/>
      <c r="G97" s="56"/>
      <c r="H97" s="56"/>
      <c r="I97" s="56"/>
      <c r="J97" s="56"/>
      <c r="K97" s="56"/>
      <c r="L97" s="56"/>
    </row>
    <row r="98" spans="1:12" x14ac:dyDescent="0.25">
      <c r="A98" s="54"/>
      <c r="B98" s="59"/>
      <c r="C98" s="59"/>
      <c r="D98" s="59"/>
      <c r="E98" s="59"/>
      <c r="F98" s="59"/>
      <c r="G98" s="59"/>
      <c r="H98" s="59"/>
      <c r="I98" s="59"/>
      <c r="J98" s="59"/>
      <c r="K98" s="59"/>
      <c r="L98" s="59"/>
    </row>
    <row r="99" spans="1:12" x14ac:dyDescent="0.25">
      <c r="A99" s="54" t="s">
        <v>258</v>
      </c>
      <c r="B99" s="57" t="s">
        <v>258</v>
      </c>
      <c r="C99" s="57"/>
      <c r="D99" s="57"/>
      <c r="E99" s="57"/>
      <c r="F99" s="57"/>
      <c r="G99" s="57"/>
      <c r="H99" s="57"/>
      <c r="I99" s="57"/>
      <c r="J99" s="57"/>
      <c r="K99" s="57"/>
      <c r="L99" s="57"/>
    </row>
    <row r="100" spans="1:12" x14ac:dyDescent="0.25">
      <c r="A100" s="54"/>
      <c r="B100" s="56"/>
      <c r="C100" s="56"/>
      <c r="D100" s="56"/>
      <c r="E100" s="56"/>
      <c r="F100" s="56"/>
      <c r="G100" s="56"/>
      <c r="H100" s="56"/>
      <c r="I100" s="56"/>
      <c r="J100" s="56"/>
      <c r="K100" s="56"/>
      <c r="L100" s="56"/>
    </row>
    <row r="101" spans="1:12" ht="25.5" customHeight="1" x14ac:dyDescent="0.25">
      <c r="A101" s="54"/>
      <c r="B101" s="56" t="s">
        <v>259</v>
      </c>
      <c r="C101" s="56"/>
      <c r="D101" s="56"/>
      <c r="E101" s="56"/>
      <c r="F101" s="56"/>
      <c r="G101" s="56"/>
      <c r="H101" s="56"/>
      <c r="I101" s="56"/>
      <c r="J101" s="56"/>
      <c r="K101" s="56"/>
      <c r="L101" s="56"/>
    </row>
    <row r="102" spans="1:12" x14ac:dyDescent="0.25">
      <c r="A102" s="54"/>
      <c r="B102" s="59"/>
      <c r="C102" s="59"/>
      <c r="D102" s="59"/>
      <c r="E102" s="59"/>
      <c r="F102" s="59"/>
      <c r="G102" s="59"/>
      <c r="H102" s="59"/>
      <c r="I102" s="59"/>
      <c r="J102" s="59"/>
      <c r="K102" s="59"/>
      <c r="L102" s="59"/>
    </row>
    <row r="103" spans="1:12" x14ac:dyDescent="0.25">
      <c r="A103" s="54" t="s">
        <v>260</v>
      </c>
      <c r="B103" s="57" t="s">
        <v>260</v>
      </c>
      <c r="C103" s="57"/>
      <c r="D103" s="57"/>
      <c r="E103" s="57"/>
      <c r="F103" s="57"/>
      <c r="G103" s="57"/>
      <c r="H103" s="57"/>
      <c r="I103" s="57"/>
      <c r="J103" s="57"/>
      <c r="K103" s="57"/>
      <c r="L103" s="57"/>
    </row>
    <row r="104" spans="1:12" x14ac:dyDescent="0.25">
      <c r="A104" s="54"/>
      <c r="B104" s="56"/>
      <c r="C104" s="56"/>
      <c r="D104" s="56"/>
      <c r="E104" s="56"/>
      <c r="F104" s="56"/>
      <c r="G104" s="56"/>
      <c r="H104" s="56"/>
      <c r="I104" s="56"/>
      <c r="J104" s="56"/>
      <c r="K104" s="56"/>
      <c r="L104" s="56"/>
    </row>
    <row r="105" spans="1:12" x14ac:dyDescent="0.25">
      <c r="A105" s="54"/>
      <c r="B105" s="56" t="s">
        <v>261</v>
      </c>
      <c r="C105" s="56"/>
      <c r="D105" s="56"/>
      <c r="E105" s="56"/>
      <c r="F105" s="56"/>
      <c r="G105" s="56"/>
      <c r="H105" s="56"/>
      <c r="I105" s="56"/>
      <c r="J105" s="56"/>
      <c r="K105" s="56"/>
      <c r="L105" s="56"/>
    </row>
    <row r="106" spans="1:12" x14ac:dyDescent="0.25">
      <c r="A106" s="54"/>
      <c r="B106" s="59"/>
      <c r="C106" s="59"/>
      <c r="D106" s="59"/>
      <c r="E106" s="59"/>
      <c r="F106" s="59"/>
      <c r="G106" s="59"/>
      <c r="H106" s="59"/>
      <c r="I106" s="59"/>
      <c r="J106" s="59"/>
      <c r="K106" s="59"/>
      <c r="L106" s="59"/>
    </row>
    <row r="107" spans="1:12" x14ac:dyDescent="0.25">
      <c r="A107" s="54" t="s">
        <v>262</v>
      </c>
      <c r="B107" s="57" t="s">
        <v>262</v>
      </c>
      <c r="C107" s="57"/>
      <c r="D107" s="57"/>
      <c r="E107" s="57"/>
      <c r="F107" s="57"/>
      <c r="G107" s="57"/>
      <c r="H107" s="57"/>
      <c r="I107" s="57"/>
      <c r="J107" s="57"/>
      <c r="K107" s="57"/>
      <c r="L107" s="57"/>
    </row>
    <row r="108" spans="1:12" x14ac:dyDescent="0.25">
      <c r="A108" s="54"/>
      <c r="B108" s="56"/>
      <c r="C108" s="56"/>
      <c r="D108" s="56"/>
      <c r="E108" s="56"/>
      <c r="F108" s="56"/>
      <c r="G108" s="56"/>
      <c r="H108" s="56"/>
      <c r="I108" s="56"/>
      <c r="J108" s="56"/>
      <c r="K108" s="56"/>
      <c r="L108" s="56"/>
    </row>
    <row r="109" spans="1:12" x14ac:dyDescent="0.25">
      <c r="A109" s="54"/>
      <c r="B109" s="56" t="s">
        <v>263</v>
      </c>
      <c r="C109" s="56"/>
      <c r="D109" s="56"/>
      <c r="E109" s="56"/>
      <c r="F109" s="56"/>
      <c r="G109" s="56"/>
      <c r="H109" s="56"/>
      <c r="I109" s="56"/>
      <c r="J109" s="56"/>
      <c r="K109" s="56"/>
      <c r="L109" s="56"/>
    </row>
    <row r="110" spans="1:12" x14ac:dyDescent="0.25">
      <c r="A110" s="54"/>
      <c r="B110" s="59"/>
      <c r="C110" s="59"/>
      <c r="D110" s="59"/>
      <c r="E110" s="59"/>
      <c r="F110" s="59"/>
      <c r="G110" s="59"/>
      <c r="H110" s="59"/>
      <c r="I110" s="59"/>
      <c r="J110" s="59"/>
      <c r="K110" s="59"/>
      <c r="L110" s="59"/>
    </row>
    <row r="111" spans="1:12" x14ac:dyDescent="0.25">
      <c r="A111" s="54" t="s">
        <v>264</v>
      </c>
      <c r="B111" s="57" t="s">
        <v>264</v>
      </c>
      <c r="C111" s="57"/>
      <c r="D111" s="57"/>
      <c r="E111" s="57"/>
      <c r="F111" s="57"/>
      <c r="G111" s="57"/>
      <c r="H111" s="57"/>
      <c r="I111" s="57"/>
      <c r="J111" s="57"/>
      <c r="K111" s="57"/>
      <c r="L111" s="57"/>
    </row>
    <row r="112" spans="1:12" x14ac:dyDescent="0.25">
      <c r="A112" s="54"/>
      <c r="B112" s="56"/>
      <c r="C112" s="56"/>
      <c r="D112" s="56"/>
      <c r="E112" s="56"/>
      <c r="F112" s="56"/>
      <c r="G112" s="56"/>
      <c r="H112" s="56"/>
      <c r="I112" s="56"/>
      <c r="J112" s="56"/>
      <c r="K112" s="56"/>
      <c r="L112" s="56"/>
    </row>
    <row r="113" spans="1:12" ht="51" customHeight="1" x14ac:dyDescent="0.25">
      <c r="A113" s="54"/>
      <c r="B113" s="56" t="s">
        <v>265</v>
      </c>
      <c r="C113" s="56"/>
      <c r="D113" s="56"/>
      <c r="E113" s="56"/>
      <c r="F113" s="56"/>
      <c r="G113" s="56"/>
      <c r="H113" s="56"/>
      <c r="I113" s="56"/>
      <c r="J113" s="56"/>
      <c r="K113" s="56"/>
      <c r="L113" s="56"/>
    </row>
    <row r="114" spans="1:12" x14ac:dyDescent="0.25">
      <c r="A114" s="54"/>
      <c r="B114" s="56"/>
      <c r="C114" s="56"/>
      <c r="D114" s="56"/>
      <c r="E114" s="56"/>
      <c r="F114" s="56"/>
      <c r="G114" s="56"/>
      <c r="H114" s="56"/>
      <c r="I114" s="56"/>
      <c r="J114" s="56"/>
      <c r="K114" s="56"/>
      <c r="L114" s="56"/>
    </row>
    <row r="115" spans="1:12" x14ac:dyDescent="0.25">
      <c r="A115" s="54"/>
      <c r="B115" s="56" t="s">
        <v>266</v>
      </c>
      <c r="C115" s="56"/>
      <c r="D115" s="56"/>
      <c r="E115" s="56"/>
      <c r="F115" s="56"/>
      <c r="G115" s="56"/>
      <c r="H115" s="56"/>
      <c r="I115" s="56"/>
      <c r="J115" s="56"/>
      <c r="K115" s="56"/>
      <c r="L115" s="56"/>
    </row>
    <row r="116" spans="1:12" x14ac:dyDescent="0.25">
      <c r="A116" s="54"/>
      <c r="B116" s="56"/>
      <c r="C116" s="56"/>
      <c r="D116" s="56"/>
      <c r="E116" s="56"/>
      <c r="F116" s="56"/>
      <c r="G116" s="56"/>
      <c r="H116" s="56"/>
      <c r="I116" s="56"/>
      <c r="J116" s="56"/>
      <c r="K116" s="56"/>
      <c r="L116" s="56"/>
    </row>
    <row r="117" spans="1:12" ht="15.75" thickBot="1" x14ac:dyDescent="0.3">
      <c r="A117" s="54"/>
      <c r="B117" s="13"/>
      <c r="C117" s="12"/>
      <c r="D117" s="27" t="s">
        <v>187</v>
      </c>
      <c r="E117" s="27"/>
      <c r="F117" s="27"/>
      <c r="G117" s="27"/>
      <c r="H117" s="27"/>
      <c r="I117" s="27"/>
      <c r="J117" s="27"/>
      <c r="K117" s="27"/>
      <c r="L117" s="12"/>
    </row>
    <row r="118" spans="1:12" ht="15.75" thickBot="1" x14ac:dyDescent="0.3">
      <c r="A118" s="54"/>
      <c r="B118" s="13"/>
      <c r="C118" s="12"/>
      <c r="D118" s="28">
        <v>2012</v>
      </c>
      <c r="E118" s="28"/>
      <c r="F118" s="12"/>
      <c r="G118" s="28">
        <v>2013</v>
      </c>
      <c r="H118" s="28"/>
      <c r="I118" s="12"/>
      <c r="J118" s="28">
        <v>2014</v>
      </c>
      <c r="K118" s="28"/>
      <c r="L118" s="12"/>
    </row>
    <row r="119" spans="1:12" x14ac:dyDescent="0.25">
      <c r="A119" s="54"/>
      <c r="B119" s="17" t="s">
        <v>267</v>
      </c>
      <c r="C119" s="18"/>
      <c r="D119" s="19" t="s">
        <v>189</v>
      </c>
      <c r="E119" s="20">
        <v>651</v>
      </c>
      <c r="F119" s="18"/>
      <c r="G119" s="19" t="s">
        <v>189</v>
      </c>
      <c r="H119" s="20">
        <v>643</v>
      </c>
      <c r="I119" s="18"/>
      <c r="J119" s="19" t="s">
        <v>189</v>
      </c>
      <c r="K119" s="20">
        <v>605</v>
      </c>
      <c r="L119" s="18"/>
    </row>
    <row r="120" spans="1:12" x14ac:dyDescent="0.25">
      <c r="A120" s="54"/>
      <c r="B120" s="21" t="s">
        <v>268</v>
      </c>
      <c r="C120" s="10"/>
      <c r="D120" s="29">
        <v>184</v>
      </c>
      <c r="E120" s="29"/>
      <c r="F120" s="10"/>
      <c r="G120" s="29">
        <v>159</v>
      </c>
      <c r="H120" s="29"/>
      <c r="I120" s="10"/>
      <c r="J120" s="29">
        <v>229</v>
      </c>
      <c r="K120" s="29"/>
      <c r="L120" s="10"/>
    </row>
    <row r="121" spans="1:12" ht="15.75" thickBot="1" x14ac:dyDescent="0.3">
      <c r="A121" s="54"/>
      <c r="B121" s="17" t="s">
        <v>269</v>
      </c>
      <c r="C121" s="18"/>
      <c r="D121" s="30" t="s">
        <v>270</v>
      </c>
      <c r="E121" s="30"/>
      <c r="F121" s="18" t="s">
        <v>219</v>
      </c>
      <c r="G121" s="30" t="s">
        <v>271</v>
      </c>
      <c r="H121" s="30"/>
      <c r="I121" s="18" t="s">
        <v>219</v>
      </c>
      <c r="J121" s="30" t="s">
        <v>272</v>
      </c>
      <c r="K121" s="30"/>
      <c r="L121" s="18" t="s">
        <v>219</v>
      </c>
    </row>
    <row r="122" spans="1:12" ht="15.75" thickBot="1" x14ac:dyDescent="0.3">
      <c r="A122" s="54"/>
      <c r="B122" s="21" t="s">
        <v>273</v>
      </c>
      <c r="C122" s="10"/>
      <c r="D122" s="25" t="s">
        <v>189</v>
      </c>
      <c r="E122" s="26">
        <v>643</v>
      </c>
      <c r="F122" s="10"/>
      <c r="G122" s="25" t="s">
        <v>189</v>
      </c>
      <c r="H122" s="26">
        <v>605</v>
      </c>
      <c r="I122" s="10"/>
      <c r="J122" s="25" t="s">
        <v>189</v>
      </c>
      <c r="K122" s="26">
        <v>705</v>
      </c>
      <c r="L122" s="10"/>
    </row>
    <row r="123" spans="1:12" ht="15.75" thickTop="1" x14ac:dyDescent="0.25">
      <c r="A123" s="54"/>
      <c r="B123" s="56"/>
      <c r="C123" s="56"/>
      <c r="D123" s="56"/>
      <c r="E123" s="56"/>
      <c r="F123" s="56"/>
      <c r="G123" s="56"/>
      <c r="H123" s="56"/>
      <c r="I123" s="56"/>
      <c r="J123" s="56"/>
      <c r="K123" s="56"/>
      <c r="L123" s="56"/>
    </row>
    <row r="124" spans="1:12" x14ac:dyDescent="0.25">
      <c r="A124" s="54"/>
      <c r="B124" s="59"/>
      <c r="C124" s="59"/>
      <c r="D124" s="59"/>
      <c r="E124" s="59"/>
      <c r="F124" s="59"/>
      <c r="G124" s="59"/>
      <c r="H124" s="59"/>
      <c r="I124" s="59"/>
      <c r="J124" s="59"/>
      <c r="K124" s="59"/>
      <c r="L124" s="59"/>
    </row>
    <row r="125" spans="1:12" x14ac:dyDescent="0.25">
      <c r="A125" s="54" t="s">
        <v>35</v>
      </c>
      <c r="B125" s="57" t="s">
        <v>35</v>
      </c>
      <c r="C125" s="57"/>
      <c r="D125" s="57"/>
      <c r="E125" s="57"/>
      <c r="F125" s="57"/>
      <c r="G125" s="57"/>
      <c r="H125" s="57"/>
      <c r="I125" s="57"/>
      <c r="J125" s="57"/>
      <c r="K125" s="57"/>
      <c r="L125" s="57"/>
    </row>
    <row r="126" spans="1:12" x14ac:dyDescent="0.25">
      <c r="A126" s="54"/>
      <c r="B126" s="56"/>
      <c r="C126" s="56"/>
      <c r="D126" s="56"/>
      <c r="E126" s="56"/>
      <c r="F126" s="56"/>
      <c r="G126" s="56"/>
      <c r="H126" s="56"/>
      <c r="I126" s="56"/>
      <c r="J126" s="56"/>
      <c r="K126" s="56"/>
      <c r="L126" s="56"/>
    </row>
    <row r="127" spans="1:12" ht="38.25" customHeight="1" x14ac:dyDescent="0.25">
      <c r="A127" s="54"/>
      <c r="B127" s="56" t="s">
        <v>274</v>
      </c>
      <c r="C127" s="56"/>
      <c r="D127" s="56"/>
      <c r="E127" s="56"/>
      <c r="F127" s="56"/>
      <c r="G127" s="56"/>
      <c r="H127" s="56"/>
      <c r="I127" s="56"/>
      <c r="J127" s="56"/>
      <c r="K127" s="56"/>
      <c r="L127" s="56"/>
    </row>
    <row r="128" spans="1:12" x14ac:dyDescent="0.25">
      <c r="A128" s="54"/>
      <c r="B128" s="56"/>
      <c r="C128" s="56"/>
      <c r="D128" s="56"/>
      <c r="E128" s="56"/>
      <c r="F128" s="56"/>
      <c r="G128" s="56"/>
      <c r="H128" s="56"/>
      <c r="I128" s="56"/>
      <c r="J128" s="56"/>
      <c r="K128" s="56"/>
      <c r="L128" s="56"/>
    </row>
    <row r="129" spans="1:12" ht="25.5" customHeight="1" x14ac:dyDescent="0.25">
      <c r="A129" s="54"/>
      <c r="B129" s="56" t="s">
        <v>275</v>
      </c>
      <c r="C129" s="56"/>
      <c r="D129" s="56"/>
      <c r="E129" s="56"/>
      <c r="F129" s="56"/>
      <c r="G129" s="56"/>
      <c r="H129" s="56"/>
      <c r="I129" s="56"/>
      <c r="J129" s="56"/>
      <c r="K129" s="56"/>
      <c r="L129" s="56"/>
    </row>
    <row r="130" spans="1:12" x14ac:dyDescent="0.25">
      <c r="A130" s="54"/>
      <c r="B130" s="56"/>
      <c r="C130" s="56"/>
      <c r="D130" s="56"/>
      <c r="E130" s="56"/>
      <c r="F130" s="56"/>
      <c r="G130" s="56"/>
      <c r="H130" s="56"/>
      <c r="I130" s="56"/>
      <c r="J130" s="56"/>
      <c r="K130" s="56"/>
      <c r="L130" s="56"/>
    </row>
    <row r="131" spans="1:12" x14ac:dyDescent="0.25">
      <c r="A131" s="54"/>
      <c r="B131" s="56" t="s">
        <v>276</v>
      </c>
      <c r="C131" s="56"/>
      <c r="D131" s="56"/>
      <c r="E131" s="56"/>
      <c r="F131" s="56"/>
      <c r="G131" s="56"/>
      <c r="H131" s="56"/>
      <c r="I131" s="56"/>
      <c r="J131" s="56"/>
      <c r="K131" s="56"/>
      <c r="L131" s="56"/>
    </row>
    <row r="132" spans="1:12" x14ac:dyDescent="0.25">
      <c r="A132" s="54"/>
      <c r="B132" s="59"/>
      <c r="C132" s="59"/>
      <c r="D132" s="59"/>
      <c r="E132" s="59"/>
      <c r="F132" s="59"/>
      <c r="G132" s="59"/>
      <c r="H132" s="59"/>
      <c r="I132" s="59"/>
      <c r="J132" s="59"/>
      <c r="K132" s="59"/>
      <c r="L132" s="59"/>
    </row>
    <row r="133" spans="1:12" x14ac:dyDescent="0.25">
      <c r="A133" s="54" t="s">
        <v>277</v>
      </c>
      <c r="B133" s="57" t="s">
        <v>277</v>
      </c>
      <c r="C133" s="57"/>
      <c r="D133" s="57"/>
      <c r="E133" s="57"/>
      <c r="F133" s="57"/>
      <c r="G133" s="57"/>
      <c r="H133" s="57"/>
      <c r="I133" s="57"/>
      <c r="J133" s="57"/>
      <c r="K133" s="57"/>
      <c r="L133" s="57"/>
    </row>
    <row r="134" spans="1:12" x14ac:dyDescent="0.25">
      <c r="A134" s="54"/>
      <c r="B134" s="56"/>
      <c r="C134" s="56"/>
      <c r="D134" s="56"/>
      <c r="E134" s="56"/>
      <c r="F134" s="56"/>
      <c r="G134" s="56"/>
      <c r="H134" s="56"/>
      <c r="I134" s="56"/>
      <c r="J134" s="56"/>
      <c r="K134" s="56"/>
      <c r="L134" s="56"/>
    </row>
    <row r="135" spans="1:12" x14ac:dyDescent="0.25">
      <c r="A135" s="54"/>
      <c r="B135" s="56" t="s">
        <v>278</v>
      </c>
      <c r="C135" s="56"/>
      <c r="D135" s="56"/>
      <c r="E135" s="56"/>
      <c r="F135" s="56"/>
      <c r="G135" s="56"/>
      <c r="H135" s="56"/>
      <c r="I135" s="56"/>
      <c r="J135" s="56"/>
      <c r="K135" s="56"/>
      <c r="L135" s="56"/>
    </row>
    <row r="136" spans="1:12" x14ac:dyDescent="0.25">
      <c r="A136" s="54"/>
      <c r="B136" s="56"/>
      <c r="C136" s="56"/>
      <c r="D136" s="56"/>
      <c r="E136" s="56"/>
      <c r="F136" s="56"/>
      <c r="G136" s="56"/>
      <c r="H136" s="56"/>
      <c r="I136" s="56"/>
      <c r="J136" s="56"/>
      <c r="K136" s="56"/>
      <c r="L136" s="56"/>
    </row>
    <row r="137" spans="1:12" x14ac:dyDescent="0.25">
      <c r="A137" s="54"/>
      <c r="B137" s="17" t="s">
        <v>279</v>
      </c>
      <c r="C137" s="18"/>
      <c r="D137" s="51" t="s">
        <v>280</v>
      </c>
      <c r="E137" s="18"/>
    </row>
    <row r="138" spans="1:12" x14ac:dyDescent="0.25">
      <c r="A138" s="54"/>
      <c r="B138" s="21" t="s">
        <v>281</v>
      </c>
      <c r="C138" s="10"/>
      <c r="D138" s="12" t="s">
        <v>282</v>
      </c>
      <c r="E138" s="10"/>
    </row>
    <row r="139" spans="1:12" x14ac:dyDescent="0.25">
      <c r="A139" s="54"/>
      <c r="B139" s="17" t="s">
        <v>283</v>
      </c>
      <c r="C139" s="18"/>
      <c r="D139" s="51" t="s">
        <v>284</v>
      </c>
      <c r="E139" s="18"/>
    </row>
    <row r="140" spans="1:12" x14ac:dyDescent="0.25">
      <c r="A140" s="54"/>
      <c r="B140" s="21" t="s">
        <v>285</v>
      </c>
      <c r="C140" s="10"/>
      <c r="D140" s="12" t="s">
        <v>286</v>
      </c>
      <c r="E140" s="10"/>
    </row>
    <row r="141" spans="1:12" x14ac:dyDescent="0.25">
      <c r="A141" s="54"/>
      <c r="B141" s="17" t="s">
        <v>287</v>
      </c>
      <c r="C141" s="18"/>
      <c r="D141" s="51" t="s">
        <v>282</v>
      </c>
      <c r="E141" s="18"/>
    </row>
    <row r="142" spans="1:12" x14ac:dyDescent="0.25">
      <c r="A142" s="54"/>
      <c r="B142" s="56"/>
      <c r="C142" s="56"/>
      <c r="D142" s="56"/>
      <c r="E142" s="56"/>
      <c r="F142" s="56"/>
      <c r="G142" s="56"/>
      <c r="H142" s="56"/>
      <c r="I142" s="56"/>
      <c r="J142" s="56"/>
      <c r="K142" s="56"/>
      <c r="L142" s="56"/>
    </row>
    <row r="143" spans="1:12" ht="25.5" customHeight="1" x14ac:dyDescent="0.25">
      <c r="A143" s="54"/>
      <c r="B143" s="56" t="s">
        <v>288</v>
      </c>
      <c r="C143" s="56"/>
      <c r="D143" s="56"/>
      <c r="E143" s="56"/>
      <c r="F143" s="56"/>
      <c r="G143" s="56"/>
      <c r="H143" s="56"/>
      <c r="I143" s="56"/>
      <c r="J143" s="56"/>
      <c r="K143" s="56"/>
      <c r="L143" s="56"/>
    </row>
    <row r="144" spans="1:12" x14ac:dyDescent="0.25">
      <c r="A144" s="54"/>
      <c r="B144" s="59"/>
      <c r="C144" s="59"/>
      <c r="D144" s="59"/>
      <c r="E144" s="59"/>
      <c r="F144" s="59"/>
      <c r="G144" s="59"/>
      <c r="H144" s="59"/>
      <c r="I144" s="59"/>
      <c r="J144" s="59"/>
      <c r="K144" s="59"/>
      <c r="L144" s="59"/>
    </row>
    <row r="145" spans="1:12" x14ac:dyDescent="0.25">
      <c r="A145" s="54" t="s">
        <v>289</v>
      </c>
      <c r="B145" s="57" t="s">
        <v>289</v>
      </c>
      <c r="C145" s="57"/>
      <c r="D145" s="57"/>
      <c r="E145" s="57"/>
      <c r="F145" s="57"/>
      <c r="G145" s="57"/>
      <c r="H145" s="57"/>
      <c r="I145" s="57"/>
      <c r="J145" s="57"/>
      <c r="K145" s="57"/>
      <c r="L145" s="57"/>
    </row>
    <row r="146" spans="1:12" x14ac:dyDescent="0.25">
      <c r="A146" s="54"/>
      <c r="B146" s="56"/>
      <c r="C146" s="56"/>
      <c r="D146" s="56"/>
      <c r="E146" s="56"/>
      <c r="F146" s="56"/>
      <c r="G146" s="56"/>
      <c r="H146" s="56"/>
      <c r="I146" s="56"/>
      <c r="J146" s="56"/>
      <c r="K146" s="56"/>
      <c r="L146" s="56"/>
    </row>
    <row r="147" spans="1:12" x14ac:dyDescent="0.25">
      <c r="A147" s="54"/>
      <c r="B147" s="56" t="s">
        <v>290</v>
      </c>
      <c r="C147" s="56"/>
      <c r="D147" s="56"/>
      <c r="E147" s="56"/>
      <c r="F147" s="56"/>
      <c r="G147" s="56"/>
      <c r="H147" s="56"/>
      <c r="I147" s="56"/>
      <c r="J147" s="56"/>
      <c r="K147" s="56"/>
      <c r="L147" s="56"/>
    </row>
    <row r="148" spans="1:12" x14ac:dyDescent="0.25">
      <c r="A148" s="54"/>
      <c r="B148" s="59"/>
      <c r="C148" s="59"/>
      <c r="D148" s="59"/>
      <c r="E148" s="59"/>
      <c r="F148" s="59"/>
      <c r="G148" s="59"/>
      <c r="H148" s="59"/>
      <c r="I148" s="59"/>
      <c r="J148" s="59"/>
      <c r="K148" s="59"/>
      <c r="L148" s="59"/>
    </row>
    <row r="149" spans="1:12" x14ac:dyDescent="0.25">
      <c r="A149" s="54" t="s">
        <v>291</v>
      </c>
      <c r="B149" s="57" t="s">
        <v>291</v>
      </c>
      <c r="C149" s="57"/>
      <c r="D149" s="57"/>
      <c r="E149" s="57"/>
      <c r="F149" s="57"/>
      <c r="G149" s="57"/>
      <c r="H149" s="57"/>
      <c r="I149" s="57"/>
      <c r="J149" s="57"/>
      <c r="K149" s="57"/>
      <c r="L149" s="57"/>
    </row>
    <row r="150" spans="1:12" x14ac:dyDescent="0.25">
      <c r="A150" s="54"/>
      <c r="B150" s="56"/>
      <c r="C150" s="56"/>
      <c r="D150" s="56"/>
      <c r="E150" s="56"/>
      <c r="F150" s="56"/>
      <c r="G150" s="56"/>
      <c r="H150" s="56"/>
      <c r="I150" s="56"/>
      <c r="J150" s="56"/>
      <c r="K150" s="56"/>
      <c r="L150" s="56"/>
    </row>
    <row r="151" spans="1:12" ht="38.25" customHeight="1" x14ac:dyDescent="0.25">
      <c r="A151" s="54"/>
      <c r="B151" s="56" t="s">
        <v>292</v>
      </c>
      <c r="C151" s="56"/>
      <c r="D151" s="56"/>
      <c r="E151" s="56"/>
      <c r="F151" s="56"/>
      <c r="G151" s="56"/>
      <c r="H151" s="56"/>
      <c r="I151" s="56"/>
      <c r="J151" s="56"/>
      <c r="K151" s="56"/>
      <c r="L151" s="56"/>
    </row>
    <row r="152" spans="1:12" x14ac:dyDescent="0.25">
      <c r="A152" s="54"/>
      <c r="B152" s="59"/>
      <c r="C152" s="59"/>
      <c r="D152" s="59"/>
      <c r="E152" s="59"/>
      <c r="F152" s="59"/>
      <c r="G152" s="59"/>
      <c r="H152" s="59"/>
      <c r="I152" s="59"/>
      <c r="J152" s="59"/>
      <c r="K152" s="59"/>
      <c r="L152" s="59"/>
    </row>
    <row r="153" spans="1:12" x14ac:dyDescent="0.25">
      <c r="A153" s="54" t="s">
        <v>293</v>
      </c>
      <c r="B153" s="57" t="s">
        <v>293</v>
      </c>
      <c r="C153" s="57"/>
      <c r="D153" s="57"/>
      <c r="E153" s="57"/>
      <c r="F153" s="57"/>
      <c r="G153" s="57"/>
      <c r="H153" s="57"/>
      <c r="I153" s="57"/>
      <c r="J153" s="57"/>
      <c r="K153" s="57"/>
      <c r="L153" s="57"/>
    </row>
    <row r="154" spans="1:12" x14ac:dyDescent="0.25">
      <c r="A154" s="54"/>
      <c r="B154" s="56"/>
      <c r="C154" s="56"/>
      <c r="D154" s="56"/>
      <c r="E154" s="56"/>
      <c r="F154" s="56"/>
      <c r="G154" s="56"/>
      <c r="H154" s="56"/>
      <c r="I154" s="56"/>
      <c r="J154" s="56"/>
      <c r="K154" s="56"/>
      <c r="L154" s="56"/>
    </row>
    <row r="155" spans="1:12" ht="38.25" customHeight="1" x14ac:dyDescent="0.25">
      <c r="A155" s="54"/>
      <c r="B155" s="56" t="s">
        <v>294</v>
      </c>
      <c r="C155" s="56"/>
      <c r="D155" s="56"/>
      <c r="E155" s="56"/>
      <c r="F155" s="56"/>
      <c r="G155" s="56"/>
      <c r="H155" s="56"/>
      <c r="I155" s="56"/>
      <c r="J155" s="56"/>
      <c r="K155" s="56"/>
      <c r="L155" s="56"/>
    </row>
    <row r="156" spans="1:12" x14ac:dyDescent="0.25">
      <c r="A156" s="54"/>
      <c r="B156" s="59"/>
      <c r="C156" s="59"/>
      <c r="D156" s="59"/>
      <c r="E156" s="59"/>
      <c r="F156" s="59"/>
      <c r="G156" s="59"/>
      <c r="H156" s="59"/>
      <c r="I156" s="59"/>
      <c r="J156" s="59"/>
      <c r="K156" s="59"/>
      <c r="L156" s="59"/>
    </row>
    <row r="157" spans="1:12" x14ac:dyDescent="0.25">
      <c r="A157" s="54" t="s">
        <v>295</v>
      </c>
      <c r="B157" s="57" t="s">
        <v>295</v>
      </c>
      <c r="C157" s="57"/>
      <c r="D157" s="57"/>
      <c r="E157" s="57"/>
      <c r="F157" s="57"/>
      <c r="G157" s="57"/>
      <c r="H157" s="57"/>
      <c r="I157" s="57"/>
      <c r="J157" s="57"/>
      <c r="K157" s="57"/>
      <c r="L157" s="57"/>
    </row>
    <row r="158" spans="1:12" x14ac:dyDescent="0.25">
      <c r="A158" s="54"/>
      <c r="B158" s="56"/>
      <c r="C158" s="56"/>
      <c r="D158" s="56"/>
      <c r="E158" s="56"/>
      <c r="F158" s="56"/>
      <c r="G158" s="56"/>
      <c r="H158" s="56"/>
      <c r="I158" s="56"/>
      <c r="J158" s="56"/>
      <c r="K158" s="56"/>
      <c r="L158" s="56"/>
    </row>
    <row r="159" spans="1:12" ht="38.25" customHeight="1" x14ac:dyDescent="0.25">
      <c r="A159" s="54"/>
      <c r="B159" s="56" t="s">
        <v>296</v>
      </c>
      <c r="C159" s="56"/>
      <c r="D159" s="56"/>
      <c r="E159" s="56"/>
      <c r="F159" s="56"/>
      <c r="G159" s="56"/>
      <c r="H159" s="56"/>
      <c r="I159" s="56"/>
      <c r="J159" s="56"/>
      <c r="K159" s="56"/>
      <c r="L159" s="56"/>
    </row>
    <row r="160" spans="1:12" x14ac:dyDescent="0.25">
      <c r="A160" s="54"/>
      <c r="B160" s="56"/>
      <c r="C160" s="56"/>
      <c r="D160" s="56"/>
      <c r="E160" s="56"/>
      <c r="F160" s="56"/>
      <c r="G160" s="56"/>
      <c r="H160" s="56"/>
      <c r="I160" s="56"/>
      <c r="J160" s="56"/>
      <c r="K160" s="56"/>
      <c r="L160" s="56"/>
    </row>
    <row r="161" spans="1:12" ht="38.25" customHeight="1" x14ac:dyDescent="0.25">
      <c r="A161" s="54"/>
      <c r="B161" s="56" t="s">
        <v>297</v>
      </c>
      <c r="C161" s="56"/>
      <c r="D161" s="56"/>
      <c r="E161" s="56"/>
      <c r="F161" s="56"/>
      <c r="G161" s="56"/>
      <c r="H161" s="56"/>
      <c r="I161" s="56"/>
      <c r="J161" s="56"/>
      <c r="K161" s="56"/>
      <c r="L161" s="56"/>
    </row>
    <row r="162" spans="1:12" x14ac:dyDescent="0.25">
      <c r="A162" s="54"/>
      <c r="B162" s="58"/>
      <c r="C162" s="58"/>
      <c r="D162" s="58"/>
      <c r="E162" s="58"/>
      <c r="F162" s="58"/>
      <c r="G162" s="58"/>
      <c r="H162" s="58"/>
      <c r="I162" s="58"/>
      <c r="J162" s="58"/>
      <c r="K162" s="58"/>
      <c r="L162" s="58"/>
    </row>
    <row r="163" spans="1:12" ht="25.5" customHeight="1" x14ac:dyDescent="0.25">
      <c r="A163" s="54"/>
      <c r="B163" s="56" t="s">
        <v>298</v>
      </c>
      <c r="C163" s="56"/>
      <c r="D163" s="56"/>
      <c r="E163" s="56"/>
      <c r="F163" s="56"/>
      <c r="G163" s="56"/>
      <c r="H163" s="56"/>
      <c r="I163" s="56"/>
      <c r="J163" s="56"/>
      <c r="K163" s="56"/>
      <c r="L163" s="56"/>
    </row>
    <row r="164" spans="1:12" x14ac:dyDescent="0.25">
      <c r="A164" s="54"/>
      <c r="B164" s="59"/>
      <c r="C164" s="59"/>
      <c r="D164" s="59"/>
      <c r="E164" s="59"/>
      <c r="F164" s="59"/>
      <c r="G164" s="59"/>
      <c r="H164" s="59"/>
      <c r="I164" s="59"/>
      <c r="J164" s="59"/>
      <c r="K164" s="59"/>
      <c r="L164" s="59"/>
    </row>
    <row r="165" spans="1:12" x14ac:dyDescent="0.25">
      <c r="A165" s="54" t="s">
        <v>299</v>
      </c>
      <c r="B165" s="57" t="s">
        <v>299</v>
      </c>
      <c r="C165" s="57"/>
      <c r="D165" s="57"/>
      <c r="E165" s="57"/>
      <c r="F165" s="57"/>
      <c r="G165" s="57"/>
      <c r="H165" s="57"/>
      <c r="I165" s="57"/>
      <c r="J165" s="57"/>
      <c r="K165" s="57"/>
      <c r="L165" s="57"/>
    </row>
    <row r="166" spans="1:12" x14ac:dyDescent="0.25">
      <c r="A166" s="54"/>
      <c r="B166" s="56"/>
      <c r="C166" s="56"/>
      <c r="D166" s="56"/>
      <c r="E166" s="56"/>
      <c r="F166" s="56"/>
      <c r="G166" s="56"/>
      <c r="H166" s="56"/>
      <c r="I166" s="56"/>
      <c r="J166" s="56"/>
      <c r="K166" s="56"/>
      <c r="L166" s="56"/>
    </row>
    <row r="167" spans="1:12" ht="25.5" customHeight="1" x14ac:dyDescent="0.25">
      <c r="A167" s="54"/>
      <c r="B167" s="56" t="s">
        <v>300</v>
      </c>
      <c r="C167" s="56"/>
      <c r="D167" s="56"/>
      <c r="E167" s="56"/>
      <c r="F167" s="56"/>
      <c r="G167" s="56"/>
      <c r="H167" s="56"/>
      <c r="I167" s="56"/>
      <c r="J167" s="56"/>
      <c r="K167" s="56"/>
      <c r="L167" s="56"/>
    </row>
    <row r="168" spans="1:12" x14ac:dyDescent="0.25">
      <c r="A168" s="54"/>
      <c r="B168" s="56"/>
      <c r="C168" s="56"/>
      <c r="D168" s="56"/>
      <c r="E168" s="56"/>
      <c r="F168" s="56"/>
      <c r="G168" s="56"/>
      <c r="H168" s="56"/>
      <c r="I168" s="56"/>
      <c r="J168" s="56"/>
      <c r="K168" s="56"/>
      <c r="L168" s="56"/>
    </row>
    <row r="169" spans="1:12" ht="25.5" customHeight="1" x14ac:dyDescent="0.25">
      <c r="A169" s="54"/>
      <c r="B169" s="56" t="s">
        <v>301</v>
      </c>
      <c r="C169" s="56"/>
      <c r="D169" s="56"/>
      <c r="E169" s="56"/>
      <c r="F169" s="56"/>
      <c r="G169" s="56"/>
      <c r="H169" s="56"/>
      <c r="I169" s="56"/>
      <c r="J169" s="56"/>
      <c r="K169" s="56"/>
      <c r="L169" s="56"/>
    </row>
    <row r="170" spans="1:12" x14ac:dyDescent="0.25">
      <c r="A170" s="54"/>
      <c r="B170" s="56"/>
      <c r="C170" s="56"/>
      <c r="D170" s="56"/>
      <c r="E170" s="56"/>
      <c r="F170" s="56"/>
      <c r="G170" s="56"/>
      <c r="H170" s="56"/>
      <c r="I170" s="56"/>
      <c r="J170" s="56"/>
      <c r="K170" s="56"/>
      <c r="L170" s="56"/>
    </row>
    <row r="171" spans="1:12" ht="25.5" customHeight="1" x14ac:dyDescent="0.25">
      <c r="A171" s="54"/>
      <c r="B171" s="56" t="s">
        <v>302</v>
      </c>
      <c r="C171" s="56"/>
      <c r="D171" s="56"/>
      <c r="E171" s="56"/>
      <c r="F171" s="56"/>
      <c r="G171" s="56"/>
      <c r="H171" s="56"/>
      <c r="I171" s="56"/>
      <c r="J171" s="56"/>
      <c r="K171" s="56"/>
      <c r="L171" s="56"/>
    </row>
    <row r="172" spans="1:12" x14ac:dyDescent="0.25">
      <c r="A172" s="54"/>
      <c r="B172" s="56"/>
      <c r="C172" s="56"/>
      <c r="D172" s="56"/>
      <c r="E172" s="56"/>
      <c r="F172" s="56"/>
      <c r="G172" s="56"/>
      <c r="H172" s="56"/>
      <c r="I172" s="56"/>
      <c r="J172" s="56"/>
      <c r="K172" s="56"/>
      <c r="L172" s="56"/>
    </row>
    <row r="173" spans="1:12" ht="25.5" customHeight="1" x14ac:dyDescent="0.25">
      <c r="A173" s="54"/>
      <c r="B173" s="56" t="s">
        <v>303</v>
      </c>
      <c r="C173" s="56"/>
      <c r="D173" s="56"/>
      <c r="E173" s="56"/>
      <c r="F173" s="56"/>
      <c r="G173" s="56"/>
      <c r="H173" s="56"/>
      <c r="I173" s="56"/>
      <c r="J173" s="56"/>
      <c r="K173" s="56"/>
      <c r="L173" s="56"/>
    </row>
    <row r="174" spans="1:12" x14ac:dyDescent="0.25">
      <c r="A174" s="54"/>
      <c r="B174" s="59"/>
      <c r="C174" s="59"/>
      <c r="D174" s="59"/>
      <c r="E174" s="59"/>
      <c r="F174" s="59"/>
      <c r="G174" s="59"/>
      <c r="H174" s="59"/>
      <c r="I174" s="59"/>
      <c r="J174" s="59"/>
      <c r="K174" s="59"/>
      <c r="L174" s="59"/>
    </row>
    <row r="175" spans="1:12" x14ac:dyDescent="0.25">
      <c r="A175" s="54" t="s">
        <v>304</v>
      </c>
      <c r="B175" s="57" t="s">
        <v>304</v>
      </c>
      <c r="C175" s="57"/>
      <c r="D175" s="57"/>
      <c r="E175" s="57"/>
      <c r="F175" s="57"/>
      <c r="G175" s="57"/>
      <c r="H175" s="57"/>
      <c r="I175" s="57"/>
      <c r="J175" s="57"/>
      <c r="K175" s="57"/>
      <c r="L175" s="57"/>
    </row>
    <row r="176" spans="1:12" x14ac:dyDescent="0.25">
      <c r="A176" s="54"/>
      <c r="B176" s="56"/>
      <c r="C176" s="56"/>
      <c r="D176" s="56"/>
      <c r="E176" s="56"/>
      <c r="F176" s="56"/>
      <c r="G176" s="56"/>
      <c r="H176" s="56"/>
      <c r="I176" s="56"/>
      <c r="J176" s="56"/>
      <c r="K176" s="56"/>
      <c r="L176" s="56"/>
    </row>
    <row r="177" spans="1:12" x14ac:dyDescent="0.25">
      <c r="A177" s="54"/>
      <c r="B177" s="56" t="s">
        <v>305</v>
      </c>
      <c r="C177" s="56"/>
      <c r="D177" s="56"/>
      <c r="E177" s="56"/>
      <c r="F177" s="56"/>
      <c r="G177" s="56"/>
      <c r="H177" s="56"/>
      <c r="I177" s="56"/>
      <c r="J177" s="56"/>
      <c r="K177" s="56"/>
      <c r="L177" s="56"/>
    </row>
    <row r="178" spans="1:12" x14ac:dyDescent="0.25">
      <c r="A178" s="54"/>
      <c r="B178" s="59"/>
      <c r="C178" s="59"/>
      <c r="D178" s="59"/>
      <c r="E178" s="59"/>
      <c r="F178" s="59"/>
      <c r="G178" s="59"/>
      <c r="H178" s="59"/>
      <c r="I178" s="59"/>
      <c r="J178" s="59"/>
      <c r="K178" s="59"/>
      <c r="L178" s="59"/>
    </row>
    <row r="179" spans="1:12" x14ac:dyDescent="0.25">
      <c r="A179" s="54" t="s">
        <v>306</v>
      </c>
      <c r="B179" s="57" t="s">
        <v>306</v>
      </c>
      <c r="C179" s="57"/>
      <c r="D179" s="57"/>
      <c r="E179" s="57"/>
      <c r="F179" s="57"/>
      <c r="G179" s="57"/>
      <c r="H179" s="57"/>
      <c r="I179" s="57"/>
      <c r="J179" s="57"/>
      <c r="K179" s="57"/>
      <c r="L179" s="57"/>
    </row>
    <row r="180" spans="1:12" x14ac:dyDescent="0.25">
      <c r="A180" s="54"/>
      <c r="B180" s="56"/>
      <c r="C180" s="56"/>
      <c r="D180" s="56"/>
      <c r="E180" s="56"/>
      <c r="F180" s="56"/>
      <c r="G180" s="56"/>
      <c r="H180" s="56"/>
      <c r="I180" s="56"/>
      <c r="J180" s="56"/>
      <c r="K180" s="56"/>
      <c r="L180" s="56"/>
    </row>
    <row r="181" spans="1:12" ht="25.5" customHeight="1" x14ac:dyDescent="0.25">
      <c r="A181" s="54"/>
      <c r="B181" s="56" t="s">
        <v>307</v>
      </c>
      <c r="C181" s="56"/>
      <c r="D181" s="56"/>
      <c r="E181" s="56"/>
      <c r="F181" s="56"/>
      <c r="G181" s="56"/>
      <c r="H181" s="56"/>
      <c r="I181" s="56"/>
      <c r="J181" s="56"/>
      <c r="K181" s="56"/>
      <c r="L181" s="56"/>
    </row>
    <row r="182" spans="1:12" x14ac:dyDescent="0.25">
      <c r="A182" s="54"/>
      <c r="B182" s="59"/>
      <c r="C182" s="59"/>
      <c r="D182" s="59"/>
      <c r="E182" s="59"/>
      <c r="F182" s="59"/>
      <c r="G182" s="59"/>
      <c r="H182" s="59"/>
      <c r="I182" s="59"/>
      <c r="J182" s="59"/>
      <c r="K182" s="59"/>
      <c r="L182" s="59"/>
    </row>
    <row r="183" spans="1:12" x14ac:dyDescent="0.25">
      <c r="A183" s="54" t="s">
        <v>308</v>
      </c>
      <c r="B183" s="57" t="s">
        <v>308</v>
      </c>
      <c r="C183" s="57"/>
      <c r="D183" s="57"/>
      <c r="E183" s="57"/>
      <c r="F183" s="57"/>
      <c r="G183" s="57"/>
      <c r="H183" s="57"/>
      <c r="I183" s="57"/>
      <c r="J183" s="57"/>
      <c r="K183" s="57"/>
      <c r="L183" s="57"/>
    </row>
    <row r="184" spans="1:12" x14ac:dyDescent="0.25">
      <c r="A184" s="54"/>
      <c r="B184" s="56"/>
      <c r="C184" s="56"/>
      <c r="D184" s="56"/>
      <c r="E184" s="56"/>
      <c r="F184" s="56"/>
      <c r="G184" s="56"/>
      <c r="H184" s="56"/>
      <c r="I184" s="56"/>
      <c r="J184" s="56"/>
      <c r="K184" s="56"/>
      <c r="L184" s="56"/>
    </row>
    <row r="185" spans="1:12" ht="63.75" customHeight="1" x14ac:dyDescent="0.25">
      <c r="A185" s="54"/>
      <c r="B185" s="56" t="s">
        <v>309</v>
      </c>
      <c r="C185" s="56"/>
      <c r="D185" s="56"/>
      <c r="E185" s="56"/>
      <c r="F185" s="56"/>
      <c r="G185" s="56"/>
      <c r="H185" s="56"/>
      <c r="I185" s="56"/>
      <c r="J185" s="56"/>
      <c r="K185" s="56"/>
      <c r="L185" s="56"/>
    </row>
    <row r="186" spans="1:12" x14ac:dyDescent="0.25">
      <c r="A186" s="54"/>
      <c r="B186" s="58"/>
      <c r="C186" s="58"/>
      <c r="D186" s="58"/>
      <c r="E186" s="58"/>
      <c r="F186" s="58"/>
      <c r="G186" s="58"/>
      <c r="H186" s="58"/>
      <c r="I186" s="58"/>
      <c r="J186" s="58"/>
      <c r="K186" s="58"/>
      <c r="L186" s="58"/>
    </row>
    <row r="187" spans="1:12" ht="51" customHeight="1" x14ac:dyDescent="0.25">
      <c r="A187" s="54"/>
      <c r="B187" s="56" t="s">
        <v>310</v>
      </c>
      <c r="C187" s="56"/>
      <c r="D187" s="56"/>
      <c r="E187" s="56"/>
      <c r="F187" s="56"/>
      <c r="G187" s="56"/>
      <c r="H187" s="56"/>
      <c r="I187" s="56"/>
      <c r="J187" s="56"/>
      <c r="K187" s="56"/>
      <c r="L187" s="56"/>
    </row>
    <row r="188" spans="1:12" x14ac:dyDescent="0.25">
      <c r="A188" s="54"/>
      <c r="B188" s="56"/>
      <c r="C188" s="56"/>
      <c r="D188" s="56"/>
      <c r="E188" s="56"/>
      <c r="F188" s="56"/>
      <c r="G188" s="56"/>
      <c r="H188" s="56"/>
      <c r="I188" s="56"/>
      <c r="J188" s="56"/>
      <c r="K188" s="56"/>
      <c r="L188" s="56"/>
    </row>
    <row r="189" spans="1:12" ht="38.25" customHeight="1" x14ac:dyDescent="0.25">
      <c r="A189" s="54"/>
      <c r="B189" s="56" t="s">
        <v>311</v>
      </c>
      <c r="C189" s="56"/>
      <c r="D189" s="56"/>
      <c r="E189" s="56"/>
      <c r="F189" s="56"/>
      <c r="G189" s="56"/>
      <c r="H189" s="56"/>
      <c r="I189" s="56"/>
      <c r="J189" s="56"/>
      <c r="K189" s="56"/>
      <c r="L189" s="56"/>
    </row>
    <row r="190" spans="1:12" x14ac:dyDescent="0.25">
      <c r="A190" s="54"/>
      <c r="B190" s="59"/>
      <c r="C190" s="59"/>
      <c r="D190" s="59"/>
      <c r="E190" s="59"/>
      <c r="F190" s="59"/>
      <c r="G190" s="59"/>
      <c r="H190" s="59"/>
      <c r="I190" s="59"/>
      <c r="J190" s="59"/>
      <c r="K190" s="59"/>
      <c r="L190" s="59"/>
    </row>
  </sheetData>
  <mergeCells count="228">
    <mergeCell ref="B187:L187"/>
    <mergeCell ref="B188:L188"/>
    <mergeCell ref="B189:L189"/>
    <mergeCell ref="B190:L190"/>
    <mergeCell ref="A179:A182"/>
    <mergeCell ref="B179:L179"/>
    <mergeCell ref="B180:L180"/>
    <mergeCell ref="B181:L181"/>
    <mergeCell ref="B182:L182"/>
    <mergeCell ref="A183:A190"/>
    <mergeCell ref="B183:L183"/>
    <mergeCell ref="B184:L184"/>
    <mergeCell ref="B185:L185"/>
    <mergeCell ref="B186:L186"/>
    <mergeCell ref="B174:L174"/>
    <mergeCell ref="A175:A178"/>
    <mergeCell ref="B175:L175"/>
    <mergeCell ref="B176:L176"/>
    <mergeCell ref="B177:L177"/>
    <mergeCell ref="B178:L178"/>
    <mergeCell ref="A165:A174"/>
    <mergeCell ref="B165:L165"/>
    <mergeCell ref="B166:L166"/>
    <mergeCell ref="B167:L167"/>
    <mergeCell ref="B168:L168"/>
    <mergeCell ref="B169:L169"/>
    <mergeCell ref="B170:L170"/>
    <mergeCell ref="B171:L171"/>
    <mergeCell ref="B172:L172"/>
    <mergeCell ref="B173:L173"/>
    <mergeCell ref="A157:A164"/>
    <mergeCell ref="B157:L157"/>
    <mergeCell ref="B158:L158"/>
    <mergeCell ref="B159:L159"/>
    <mergeCell ref="B160:L160"/>
    <mergeCell ref="B161:L161"/>
    <mergeCell ref="B162:L162"/>
    <mergeCell ref="B163:L163"/>
    <mergeCell ref="B164:L164"/>
    <mergeCell ref="A149:A152"/>
    <mergeCell ref="B149:L149"/>
    <mergeCell ref="B150:L150"/>
    <mergeCell ref="B151:L151"/>
    <mergeCell ref="B152:L152"/>
    <mergeCell ref="A153:A156"/>
    <mergeCell ref="B153:L153"/>
    <mergeCell ref="B154:L154"/>
    <mergeCell ref="B155:L155"/>
    <mergeCell ref="B156:L156"/>
    <mergeCell ref="B144:L144"/>
    <mergeCell ref="A145:A148"/>
    <mergeCell ref="B145:L145"/>
    <mergeCell ref="B146:L146"/>
    <mergeCell ref="B147:L147"/>
    <mergeCell ref="B148:L148"/>
    <mergeCell ref="B130:L130"/>
    <mergeCell ref="B131:L131"/>
    <mergeCell ref="B132:L132"/>
    <mergeCell ref="A133:A144"/>
    <mergeCell ref="B133:L133"/>
    <mergeCell ref="B134:L134"/>
    <mergeCell ref="B135:L135"/>
    <mergeCell ref="B136:L136"/>
    <mergeCell ref="B142:L142"/>
    <mergeCell ref="B143:L143"/>
    <mergeCell ref="B115:L115"/>
    <mergeCell ref="B116:L116"/>
    <mergeCell ref="B123:L123"/>
    <mergeCell ref="B124:L124"/>
    <mergeCell ref="A125:A132"/>
    <mergeCell ref="B125:L125"/>
    <mergeCell ref="B126:L126"/>
    <mergeCell ref="B127:L127"/>
    <mergeCell ref="B128:L128"/>
    <mergeCell ref="B129:L129"/>
    <mergeCell ref="A107:A110"/>
    <mergeCell ref="B107:L107"/>
    <mergeCell ref="B108:L108"/>
    <mergeCell ref="B109:L109"/>
    <mergeCell ref="B110:L110"/>
    <mergeCell ref="A111:A124"/>
    <mergeCell ref="B111:L111"/>
    <mergeCell ref="B112:L112"/>
    <mergeCell ref="B113:L113"/>
    <mergeCell ref="B114:L114"/>
    <mergeCell ref="A99:A102"/>
    <mergeCell ref="B99:L99"/>
    <mergeCell ref="B100:L100"/>
    <mergeCell ref="B101:L101"/>
    <mergeCell ref="B102:L102"/>
    <mergeCell ref="A103:A106"/>
    <mergeCell ref="B103:L103"/>
    <mergeCell ref="B104:L104"/>
    <mergeCell ref="B105:L105"/>
    <mergeCell ref="B106:L106"/>
    <mergeCell ref="B93:L93"/>
    <mergeCell ref="B94:L94"/>
    <mergeCell ref="B95:L95"/>
    <mergeCell ref="B96:L96"/>
    <mergeCell ref="B97:L97"/>
    <mergeCell ref="B98:L98"/>
    <mergeCell ref="B87:L87"/>
    <mergeCell ref="B88:L88"/>
    <mergeCell ref="B89:L89"/>
    <mergeCell ref="B90:L90"/>
    <mergeCell ref="B91:L91"/>
    <mergeCell ref="B92:L92"/>
    <mergeCell ref="B71:L71"/>
    <mergeCell ref="B79:L79"/>
    <mergeCell ref="B80:L80"/>
    <mergeCell ref="A81:A98"/>
    <mergeCell ref="B81:L81"/>
    <mergeCell ref="B82:L82"/>
    <mergeCell ref="B83:L83"/>
    <mergeCell ref="B84:L84"/>
    <mergeCell ref="B85:L85"/>
    <mergeCell ref="B86:L86"/>
    <mergeCell ref="B45:L45"/>
    <mergeCell ref="B46:L46"/>
    <mergeCell ref="B53:L53"/>
    <mergeCell ref="B54:L54"/>
    <mergeCell ref="A55:A80"/>
    <mergeCell ref="B55:L55"/>
    <mergeCell ref="B56:L56"/>
    <mergeCell ref="B57:L57"/>
    <mergeCell ref="B58:L58"/>
    <mergeCell ref="B59:L59"/>
    <mergeCell ref="A37:A40"/>
    <mergeCell ref="B37:L37"/>
    <mergeCell ref="B38:L38"/>
    <mergeCell ref="B39:L39"/>
    <mergeCell ref="B40:L40"/>
    <mergeCell ref="A41:A54"/>
    <mergeCell ref="B41:L41"/>
    <mergeCell ref="B42:L42"/>
    <mergeCell ref="B43:L43"/>
    <mergeCell ref="B44:L44"/>
    <mergeCell ref="A24:A36"/>
    <mergeCell ref="B24:L24"/>
    <mergeCell ref="B25:L25"/>
    <mergeCell ref="B26:L26"/>
    <mergeCell ref="B27:L27"/>
    <mergeCell ref="B35:L35"/>
    <mergeCell ref="B36:L36"/>
    <mergeCell ref="A16:A23"/>
    <mergeCell ref="B16:L16"/>
    <mergeCell ref="B17:L17"/>
    <mergeCell ref="B18:L18"/>
    <mergeCell ref="B19:L19"/>
    <mergeCell ref="B20:L20"/>
    <mergeCell ref="B21:L21"/>
    <mergeCell ref="B22:L22"/>
    <mergeCell ref="B23:L23"/>
    <mergeCell ref="A8:A11"/>
    <mergeCell ref="B8:L8"/>
    <mergeCell ref="B9:L9"/>
    <mergeCell ref="B10:L10"/>
    <mergeCell ref="B11:L11"/>
    <mergeCell ref="A12:A15"/>
    <mergeCell ref="B12:L12"/>
    <mergeCell ref="B13:L13"/>
    <mergeCell ref="B14:L14"/>
    <mergeCell ref="B15:L15"/>
    <mergeCell ref="A1:A2"/>
    <mergeCell ref="B1:L1"/>
    <mergeCell ref="B2:L2"/>
    <mergeCell ref="B3:L3"/>
    <mergeCell ref="A4:A7"/>
    <mergeCell ref="B4:L4"/>
    <mergeCell ref="B5:L5"/>
    <mergeCell ref="B6:L6"/>
    <mergeCell ref="B7:L7"/>
    <mergeCell ref="D120:E120"/>
    <mergeCell ref="G120:H120"/>
    <mergeCell ref="J120:K120"/>
    <mergeCell ref="D121:E121"/>
    <mergeCell ref="G121:H121"/>
    <mergeCell ref="J121:K121"/>
    <mergeCell ref="D68:E68"/>
    <mergeCell ref="G68:H68"/>
    <mergeCell ref="J68:K68"/>
    <mergeCell ref="D72:H72"/>
    <mergeCell ref="D117:K117"/>
    <mergeCell ref="D118:E118"/>
    <mergeCell ref="G118:H118"/>
    <mergeCell ref="J118:K118"/>
    <mergeCell ref="B69:L69"/>
    <mergeCell ref="B70:L70"/>
    <mergeCell ref="D66:E66"/>
    <mergeCell ref="G66:H66"/>
    <mergeCell ref="J66:K66"/>
    <mergeCell ref="D67:E67"/>
    <mergeCell ref="G67:H67"/>
    <mergeCell ref="J67:K67"/>
    <mergeCell ref="D63:E63"/>
    <mergeCell ref="G63:H63"/>
    <mergeCell ref="J63:K63"/>
    <mergeCell ref="D65:E65"/>
    <mergeCell ref="G65:H65"/>
    <mergeCell ref="J65:K65"/>
    <mergeCell ref="D51:E51"/>
    <mergeCell ref="G51:H51"/>
    <mergeCell ref="J51:K51"/>
    <mergeCell ref="D61:K61"/>
    <mergeCell ref="D62:E62"/>
    <mergeCell ref="G62:H62"/>
    <mergeCell ref="J62:K62"/>
    <mergeCell ref="B60:L60"/>
    <mergeCell ref="D47:K47"/>
    <mergeCell ref="D48:E48"/>
    <mergeCell ref="G48:H48"/>
    <mergeCell ref="J48:K48"/>
    <mergeCell ref="D50:E50"/>
    <mergeCell ref="G50:H50"/>
    <mergeCell ref="J50:K50"/>
    <mergeCell ref="D32:E32"/>
    <mergeCell ref="G32:H32"/>
    <mergeCell ref="J32:K32"/>
    <mergeCell ref="D34:E34"/>
    <mergeCell ref="G34:H34"/>
    <mergeCell ref="J34:K34"/>
    <mergeCell ref="D28:K28"/>
    <mergeCell ref="D29:E29"/>
    <mergeCell ref="G29:H29"/>
    <mergeCell ref="J29:K29"/>
    <mergeCell ref="D31:E31"/>
    <mergeCell ref="G31:H31"/>
    <mergeCell ref="J31:K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3" max="3" width="17.42578125" customWidth="1"/>
    <col min="4" max="4" width="16.42578125" customWidth="1"/>
    <col min="5" max="5" width="13.28515625" customWidth="1"/>
    <col min="6" max="6" width="8.28515625" customWidth="1"/>
    <col min="7" max="7" width="3.42578125" customWidth="1"/>
    <col min="8" max="8" width="13.28515625" customWidth="1"/>
    <col min="9" max="9" width="4.7109375" customWidth="1"/>
    <col min="10" max="10" width="3.42578125" customWidth="1"/>
    <col min="11" max="11" width="13.28515625" customWidth="1"/>
    <col min="12" max="12" width="4.7109375" customWidth="1"/>
  </cols>
  <sheetData>
    <row r="1" spans="1:12" ht="15" customHeight="1" x14ac:dyDescent="0.25">
      <c r="A1" s="9" t="s">
        <v>754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172</v>
      </c>
      <c r="B3" s="53"/>
      <c r="C3" s="53"/>
      <c r="D3" s="53"/>
      <c r="E3" s="53"/>
      <c r="F3" s="53"/>
      <c r="G3" s="53"/>
      <c r="H3" s="53"/>
      <c r="I3" s="53"/>
      <c r="J3" s="53"/>
      <c r="K3" s="53"/>
      <c r="L3" s="53"/>
    </row>
    <row r="4" spans="1:12" x14ac:dyDescent="0.25">
      <c r="A4" s="54" t="s">
        <v>755</v>
      </c>
      <c r="B4" s="56" t="s">
        <v>756</v>
      </c>
      <c r="C4" s="56"/>
      <c r="D4" s="56"/>
      <c r="E4" s="56"/>
      <c r="F4" s="56"/>
      <c r="G4" s="56"/>
      <c r="H4" s="56"/>
      <c r="I4" s="56"/>
      <c r="J4" s="56"/>
      <c r="K4" s="56"/>
      <c r="L4" s="56"/>
    </row>
    <row r="5" spans="1:12" x14ac:dyDescent="0.25">
      <c r="A5" s="54"/>
      <c r="B5" s="58"/>
      <c r="C5" s="58"/>
      <c r="D5" s="58"/>
      <c r="E5" s="58"/>
      <c r="F5" s="58"/>
      <c r="G5" s="58"/>
      <c r="H5" s="58"/>
      <c r="I5" s="58"/>
      <c r="J5" s="58"/>
      <c r="K5" s="58"/>
      <c r="L5" s="58"/>
    </row>
    <row r="6" spans="1:12" ht="15.75" thickBot="1" x14ac:dyDescent="0.3">
      <c r="A6" s="54"/>
      <c r="B6" s="13"/>
      <c r="C6" s="12"/>
      <c r="D6" s="27" t="s">
        <v>187</v>
      </c>
      <c r="E6" s="27"/>
      <c r="F6" s="27"/>
      <c r="G6" s="27"/>
      <c r="H6" s="27"/>
      <c r="I6" s="27"/>
      <c r="J6" s="27"/>
      <c r="K6" s="27"/>
      <c r="L6" s="12"/>
    </row>
    <row r="7" spans="1:12" ht="15.75" thickBot="1" x14ac:dyDescent="0.3">
      <c r="A7" s="54"/>
      <c r="B7" s="13"/>
      <c r="C7" s="12"/>
      <c r="D7" s="28">
        <v>2012</v>
      </c>
      <c r="E7" s="28"/>
      <c r="F7" s="12"/>
      <c r="G7" s="28">
        <v>2013</v>
      </c>
      <c r="H7" s="28"/>
      <c r="I7" s="12"/>
      <c r="J7" s="28">
        <v>2014</v>
      </c>
      <c r="K7" s="28"/>
      <c r="L7" s="12"/>
    </row>
    <row r="8" spans="1:12" x14ac:dyDescent="0.25">
      <c r="A8" s="54"/>
      <c r="B8" s="17" t="s">
        <v>188</v>
      </c>
      <c r="C8" s="18"/>
      <c r="D8" s="19" t="s">
        <v>189</v>
      </c>
      <c r="E8" s="20" t="s">
        <v>190</v>
      </c>
      <c r="F8" s="18"/>
      <c r="G8" s="19" t="s">
        <v>189</v>
      </c>
      <c r="H8" s="20" t="s">
        <v>191</v>
      </c>
      <c r="I8" s="18"/>
      <c r="J8" s="19" t="s">
        <v>189</v>
      </c>
      <c r="K8" s="20" t="s">
        <v>192</v>
      </c>
      <c r="L8" s="18"/>
    </row>
    <row r="9" spans="1:12" x14ac:dyDescent="0.25">
      <c r="A9" s="54"/>
      <c r="B9" s="21" t="s">
        <v>193</v>
      </c>
      <c r="C9" s="10"/>
      <c r="D9" s="29" t="s">
        <v>194</v>
      </c>
      <c r="E9" s="29"/>
      <c r="F9" s="10"/>
      <c r="G9" s="29" t="s">
        <v>195</v>
      </c>
      <c r="H9" s="29"/>
      <c r="I9" s="10"/>
      <c r="J9" s="29" t="s">
        <v>196</v>
      </c>
      <c r="K9" s="29"/>
      <c r="L9" s="10"/>
    </row>
    <row r="10" spans="1:12" ht="15.75" thickBot="1" x14ac:dyDescent="0.3">
      <c r="A10" s="54"/>
      <c r="B10" s="17" t="s">
        <v>197</v>
      </c>
      <c r="C10" s="18"/>
      <c r="D10" s="30" t="s">
        <v>198</v>
      </c>
      <c r="E10" s="30"/>
      <c r="F10" s="18"/>
      <c r="G10" s="30" t="s">
        <v>199</v>
      </c>
      <c r="H10" s="30"/>
      <c r="I10" s="18"/>
      <c r="J10" s="30" t="s">
        <v>200</v>
      </c>
      <c r="K10" s="30"/>
      <c r="L10" s="18"/>
    </row>
    <row r="11" spans="1:12" ht="15.75" thickBot="1" x14ac:dyDescent="0.3">
      <c r="A11" s="54"/>
      <c r="B11" s="21" t="s">
        <v>201</v>
      </c>
      <c r="C11" s="10"/>
      <c r="D11" s="25" t="s">
        <v>189</v>
      </c>
      <c r="E11" s="26" t="s">
        <v>202</v>
      </c>
      <c r="F11" s="10"/>
      <c r="G11" s="25" t="s">
        <v>189</v>
      </c>
      <c r="H11" s="26" t="s">
        <v>203</v>
      </c>
      <c r="I11" s="10"/>
      <c r="J11" s="25" t="s">
        <v>189</v>
      </c>
      <c r="K11" s="26" t="s">
        <v>204</v>
      </c>
      <c r="L11" s="10"/>
    </row>
    <row r="12" spans="1:12" ht="26.25" thickTop="1" x14ac:dyDescent="0.25">
      <c r="A12" s="54"/>
      <c r="B12" s="17" t="s">
        <v>205</v>
      </c>
      <c r="C12" s="18"/>
      <c r="D12" s="31" t="s">
        <v>206</v>
      </c>
      <c r="E12" s="31"/>
      <c r="F12" s="18" t="s">
        <v>207</v>
      </c>
      <c r="G12" s="31" t="s">
        <v>208</v>
      </c>
      <c r="H12" s="31"/>
      <c r="I12" s="18" t="s">
        <v>207</v>
      </c>
      <c r="J12" s="31" t="s">
        <v>209</v>
      </c>
      <c r="K12" s="31"/>
      <c r="L12" s="18" t="s">
        <v>207</v>
      </c>
    </row>
    <row r="13" spans="1:12" x14ac:dyDescent="0.25">
      <c r="A13" s="54"/>
      <c r="B13" s="58"/>
      <c r="C13" s="58"/>
      <c r="D13" s="58"/>
      <c r="E13" s="58"/>
      <c r="F13" s="58"/>
      <c r="G13" s="58"/>
      <c r="H13" s="58"/>
      <c r="I13" s="58"/>
      <c r="J13" s="58"/>
      <c r="K13" s="58"/>
      <c r="L13" s="58"/>
    </row>
    <row r="14" spans="1:12" x14ac:dyDescent="0.25">
      <c r="A14" s="54"/>
      <c r="B14" s="59"/>
      <c r="C14" s="59"/>
      <c r="D14" s="59"/>
      <c r="E14" s="59"/>
      <c r="F14" s="59"/>
      <c r="G14" s="59"/>
      <c r="H14" s="59"/>
      <c r="I14" s="59"/>
      <c r="J14" s="59"/>
      <c r="K14" s="59"/>
      <c r="L14" s="59"/>
    </row>
    <row r="15" spans="1:12" x14ac:dyDescent="0.25">
      <c r="A15" s="54" t="s">
        <v>757</v>
      </c>
      <c r="B15" s="56" t="s">
        <v>214</v>
      </c>
      <c r="C15" s="56"/>
      <c r="D15" s="56"/>
      <c r="E15" s="56"/>
      <c r="F15" s="56"/>
      <c r="G15" s="56"/>
      <c r="H15" s="56"/>
      <c r="I15" s="56"/>
      <c r="J15" s="56"/>
      <c r="K15" s="56"/>
      <c r="L15" s="56"/>
    </row>
    <row r="16" spans="1:12" x14ac:dyDescent="0.25">
      <c r="A16" s="54"/>
      <c r="B16" s="56"/>
      <c r="C16" s="56"/>
      <c r="D16" s="56"/>
      <c r="E16" s="56"/>
      <c r="F16" s="56"/>
      <c r="G16" s="56"/>
      <c r="H16" s="56"/>
      <c r="I16" s="56"/>
      <c r="J16" s="56"/>
      <c r="K16" s="56"/>
      <c r="L16" s="56"/>
    </row>
    <row r="17" spans="1:12" ht="15.75" thickBot="1" x14ac:dyDescent="0.3">
      <c r="A17" s="54"/>
      <c r="B17" s="13"/>
      <c r="C17" s="12"/>
      <c r="D17" s="27" t="s">
        <v>187</v>
      </c>
      <c r="E17" s="27"/>
      <c r="F17" s="27"/>
      <c r="G17" s="27"/>
      <c r="H17" s="27"/>
      <c r="I17" s="27"/>
      <c r="J17" s="27"/>
      <c r="K17" s="27"/>
      <c r="L17" s="12"/>
    </row>
    <row r="18" spans="1:12" ht="15.75" thickBot="1" x14ac:dyDescent="0.3">
      <c r="A18" s="54"/>
      <c r="B18" s="13"/>
      <c r="C18" s="12"/>
      <c r="D18" s="28">
        <v>2012</v>
      </c>
      <c r="E18" s="28"/>
      <c r="F18" s="12"/>
      <c r="G18" s="28">
        <v>2013</v>
      </c>
      <c r="H18" s="28"/>
      <c r="I18" s="12"/>
      <c r="J18" s="28">
        <v>2014</v>
      </c>
      <c r="K18" s="28"/>
      <c r="L18" s="12"/>
    </row>
    <row r="19" spans="1:12" x14ac:dyDescent="0.25">
      <c r="A19" s="54"/>
      <c r="B19" s="17" t="s">
        <v>215</v>
      </c>
      <c r="C19" s="18"/>
      <c r="D19" s="19" t="s">
        <v>189</v>
      </c>
      <c r="E19" s="32">
        <v>1030</v>
      </c>
      <c r="F19" s="18"/>
      <c r="G19" s="19" t="s">
        <v>189</v>
      </c>
      <c r="H19" s="32">
        <v>1155</v>
      </c>
      <c r="I19" s="18"/>
      <c r="J19" s="19" t="s">
        <v>189</v>
      </c>
      <c r="K19" s="32">
        <v>1213</v>
      </c>
      <c r="L19" s="18"/>
    </row>
    <row r="20" spans="1:12" x14ac:dyDescent="0.25">
      <c r="A20" s="54"/>
      <c r="B20" s="21" t="s">
        <v>216</v>
      </c>
      <c r="C20" s="10"/>
      <c r="D20" s="35">
        <v>1050</v>
      </c>
      <c r="E20" s="35"/>
      <c r="F20" s="10"/>
      <c r="G20" s="35">
        <v>1025</v>
      </c>
      <c r="H20" s="35"/>
      <c r="I20" s="10"/>
      <c r="J20" s="35">
        <v>1145</v>
      </c>
      <c r="K20" s="35"/>
      <c r="L20" s="10"/>
    </row>
    <row r="21" spans="1:12" ht="15.75" thickBot="1" x14ac:dyDescent="0.3">
      <c r="A21" s="54"/>
      <c r="B21" s="17" t="s">
        <v>217</v>
      </c>
      <c r="C21" s="18"/>
      <c r="D21" s="30" t="s">
        <v>218</v>
      </c>
      <c r="E21" s="30"/>
      <c r="F21" s="18" t="s">
        <v>219</v>
      </c>
      <c r="G21" s="30" t="s">
        <v>220</v>
      </c>
      <c r="H21" s="30"/>
      <c r="I21" s="18" t="s">
        <v>219</v>
      </c>
      <c r="J21" s="30" t="s">
        <v>221</v>
      </c>
      <c r="K21" s="30"/>
      <c r="L21" s="18" t="s">
        <v>219</v>
      </c>
    </row>
    <row r="22" spans="1:12" ht="15.75" thickBot="1" x14ac:dyDescent="0.3">
      <c r="A22" s="54"/>
      <c r="B22" s="21" t="s">
        <v>222</v>
      </c>
      <c r="C22" s="10"/>
      <c r="D22" s="25" t="s">
        <v>189</v>
      </c>
      <c r="E22" s="34">
        <v>1155</v>
      </c>
      <c r="F22" s="10"/>
      <c r="G22" s="25" t="s">
        <v>189</v>
      </c>
      <c r="H22" s="34">
        <v>1213</v>
      </c>
      <c r="I22" s="10"/>
      <c r="J22" s="25" t="s">
        <v>189</v>
      </c>
      <c r="K22" s="34">
        <v>1191</v>
      </c>
      <c r="L22" s="10"/>
    </row>
    <row r="23" spans="1:12" ht="15.75" thickTop="1" x14ac:dyDescent="0.25">
      <c r="A23" s="54"/>
      <c r="B23" s="56"/>
      <c r="C23" s="56"/>
      <c r="D23" s="56"/>
      <c r="E23" s="56"/>
      <c r="F23" s="56"/>
      <c r="G23" s="56"/>
      <c r="H23" s="56"/>
      <c r="I23" s="56"/>
      <c r="J23" s="56"/>
      <c r="K23" s="56"/>
      <c r="L23" s="56"/>
    </row>
    <row r="24" spans="1:12" x14ac:dyDescent="0.25">
      <c r="A24" s="54"/>
      <c r="B24" s="59"/>
      <c r="C24" s="59"/>
      <c r="D24" s="59"/>
      <c r="E24" s="59"/>
      <c r="F24" s="59"/>
      <c r="G24" s="59"/>
      <c r="H24" s="59"/>
      <c r="I24" s="59"/>
      <c r="J24" s="59"/>
      <c r="K24" s="59"/>
      <c r="L24" s="59"/>
    </row>
    <row r="25" spans="1:12" x14ac:dyDescent="0.25">
      <c r="A25" s="54" t="s">
        <v>758</v>
      </c>
      <c r="B25" s="112"/>
      <c r="C25" s="112"/>
      <c r="D25" s="112"/>
      <c r="E25" s="112"/>
      <c r="F25" s="112"/>
      <c r="G25" s="112"/>
      <c r="H25" s="112"/>
      <c r="I25" s="112"/>
      <c r="J25" s="112"/>
      <c r="K25" s="112"/>
      <c r="L25" s="112"/>
    </row>
    <row r="26" spans="1:12" x14ac:dyDescent="0.25">
      <c r="A26" s="54"/>
      <c r="B26" s="56" t="s">
        <v>225</v>
      </c>
      <c r="C26" s="56"/>
      <c r="D26" s="56"/>
      <c r="E26" s="56"/>
      <c r="F26" s="56"/>
      <c r="G26" s="56"/>
      <c r="H26" s="56"/>
      <c r="I26" s="56"/>
      <c r="J26" s="56"/>
      <c r="K26" s="56"/>
      <c r="L26" s="56"/>
    </row>
    <row r="27" spans="1:12" ht="15.75" thickBot="1" x14ac:dyDescent="0.3">
      <c r="A27" s="54"/>
      <c r="B27" s="13"/>
      <c r="C27" s="12"/>
      <c r="D27" s="27" t="s">
        <v>187</v>
      </c>
      <c r="E27" s="27"/>
      <c r="F27" s="27"/>
      <c r="G27" s="27"/>
      <c r="H27" s="27"/>
      <c r="I27" s="27"/>
      <c r="J27" s="27"/>
      <c r="K27" s="27"/>
      <c r="L27" s="12"/>
    </row>
    <row r="28" spans="1:12" ht="15.75" thickBot="1" x14ac:dyDescent="0.3">
      <c r="A28" s="54"/>
      <c r="B28" s="13"/>
      <c r="C28" s="12"/>
      <c r="D28" s="28">
        <v>2012</v>
      </c>
      <c r="E28" s="28"/>
      <c r="F28" s="12"/>
      <c r="G28" s="28">
        <v>2013</v>
      </c>
      <c r="H28" s="28"/>
      <c r="I28" s="12"/>
      <c r="J28" s="28">
        <v>2014</v>
      </c>
      <c r="K28" s="28"/>
      <c r="L28" s="12"/>
    </row>
    <row r="29" spans="1:12" x14ac:dyDescent="0.25">
      <c r="A29" s="54"/>
      <c r="B29" s="36" t="s">
        <v>226</v>
      </c>
      <c r="C29" s="18"/>
      <c r="D29" s="43"/>
      <c r="E29" s="43"/>
      <c r="F29" s="18"/>
      <c r="G29" s="43"/>
      <c r="H29" s="43"/>
      <c r="I29" s="18"/>
      <c r="J29" s="43"/>
      <c r="K29" s="43"/>
      <c r="L29" s="18"/>
    </row>
    <row r="30" spans="1:12" ht="15.75" thickBot="1" x14ac:dyDescent="0.3">
      <c r="A30" s="54"/>
      <c r="B30" s="21" t="s">
        <v>227</v>
      </c>
      <c r="C30" s="10"/>
      <c r="D30" s="39" t="s">
        <v>189</v>
      </c>
      <c r="E30" s="40" t="s">
        <v>228</v>
      </c>
      <c r="F30" s="10" t="s">
        <v>219</v>
      </c>
      <c r="G30" s="39" t="s">
        <v>189</v>
      </c>
      <c r="H30" s="41">
        <v>3503</v>
      </c>
      <c r="I30" s="10"/>
      <c r="J30" s="39" t="s">
        <v>189</v>
      </c>
      <c r="K30" s="41">
        <v>8156</v>
      </c>
      <c r="L30" s="10"/>
    </row>
    <row r="31" spans="1:12" ht="15.75" thickTop="1" x14ac:dyDescent="0.25">
      <c r="A31" s="54"/>
      <c r="B31" s="36" t="s">
        <v>229</v>
      </c>
      <c r="C31" s="18"/>
      <c r="D31" s="44"/>
      <c r="E31" s="44"/>
      <c r="F31" s="18"/>
      <c r="G31" s="44"/>
      <c r="H31" s="44"/>
      <c r="I31" s="18"/>
      <c r="J31" s="44"/>
      <c r="K31" s="44"/>
      <c r="L31" s="18"/>
    </row>
    <row r="32" spans="1:12" ht="38.25" x14ac:dyDescent="0.25">
      <c r="A32" s="54"/>
      <c r="B32" s="21" t="s">
        <v>230</v>
      </c>
      <c r="C32" s="10"/>
      <c r="D32" s="35">
        <v>2360</v>
      </c>
      <c r="E32" s="35"/>
      <c r="F32" s="10"/>
      <c r="G32" s="35">
        <v>10609</v>
      </c>
      <c r="H32" s="35"/>
      <c r="I32" s="10"/>
      <c r="J32" s="35">
        <v>23685</v>
      </c>
      <c r="K32" s="35"/>
      <c r="L32" s="10"/>
    </row>
    <row r="33" spans="1:12" ht="51.75" thickBot="1" x14ac:dyDescent="0.3">
      <c r="A33" s="54"/>
      <c r="B33" s="17" t="s">
        <v>231</v>
      </c>
      <c r="C33" s="18"/>
      <c r="D33" s="45" t="s">
        <v>232</v>
      </c>
      <c r="E33" s="45"/>
      <c r="F33" s="18"/>
      <c r="G33" s="46">
        <v>11654</v>
      </c>
      <c r="H33" s="46"/>
      <c r="I33" s="18"/>
      <c r="J33" s="46">
        <v>1961</v>
      </c>
      <c r="K33" s="46"/>
      <c r="L33" s="18"/>
    </row>
    <row r="34" spans="1:12" ht="26.25" thickBot="1" x14ac:dyDescent="0.3">
      <c r="A34" s="54"/>
      <c r="B34" s="21" t="s">
        <v>233</v>
      </c>
      <c r="C34" s="10"/>
      <c r="D34" s="47">
        <v>2360</v>
      </c>
      <c r="E34" s="47"/>
      <c r="F34" s="10"/>
      <c r="G34" s="47">
        <v>22263</v>
      </c>
      <c r="H34" s="47"/>
      <c r="I34" s="10"/>
      <c r="J34" s="47">
        <v>25646</v>
      </c>
      <c r="K34" s="47"/>
      <c r="L34" s="10"/>
    </row>
    <row r="35" spans="1:12" ht="15.75" thickTop="1" x14ac:dyDescent="0.25">
      <c r="A35" s="54"/>
      <c r="B35" s="58"/>
      <c r="C35" s="58"/>
      <c r="D35" s="58"/>
      <c r="E35" s="58"/>
      <c r="F35" s="58"/>
      <c r="G35" s="58"/>
      <c r="H35" s="58"/>
      <c r="I35" s="58"/>
      <c r="J35" s="58"/>
      <c r="K35" s="58"/>
      <c r="L35" s="58"/>
    </row>
    <row r="36" spans="1:12" x14ac:dyDescent="0.25">
      <c r="A36" s="54"/>
      <c r="B36" s="59"/>
      <c r="C36" s="59"/>
      <c r="D36" s="59"/>
      <c r="E36" s="59"/>
      <c r="F36" s="59"/>
      <c r="G36" s="59"/>
      <c r="H36" s="59"/>
      <c r="I36" s="59"/>
      <c r="J36" s="59"/>
      <c r="K36" s="59"/>
      <c r="L36" s="59"/>
    </row>
    <row r="37" spans="1:12" ht="25.5" customHeight="1" x14ac:dyDescent="0.25">
      <c r="A37" s="54" t="s">
        <v>759</v>
      </c>
      <c r="B37" s="56" t="s">
        <v>234</v>
      </c>
      <c r="C37" s="56"/>
      <c r="D37" s="56"/>
      <c r="E37" s="56"/>
      <c r="F37" s="56"/>
      <c r="G37" s="56"/>
      <c r="H37" s="56"/>
      <c r="I37" s="56"/>
      <c r="J37" s="56"/>
      <c r="K37" s="56"/>
      <c r="L37" s="56"/>
    </row>
    <row r="38" spans="1:12" x14ac:dyDescent="0.25">
      <c r="A38" s="54"/>
      <c r="B38" s="56"/>
      <c r="C38" s="56"/>
      <c r="D38" s="56"/>
      <c r="E38" s="56"/>
      <c r="F38" s="56"/>
      <c r="G38" s="56"/>
      <c r="H38" s="56"/>
      <c r="I38" s="56"/>
      <c r="J38" s="56"/>
      <c r="K38" s="56"/>
      <c r="L38" s="56"/>
    </row>
    <row r="39" spans="1:12" ht="15.75" thickBot="1" x14ac:dyDescent="0.3">
      <c r="A39" s="54"/>
      <c r="B39" s="13"/>
      <c r="C39" s="12"/>
      <c r="D39" s="27" t="s">
        <v>187</v>
      </c>
      <c r="E39" s="27"/>
      <c r="F39" s="27"/>
      <c r="G39" s="27"/>
      <c r="H39" s="27"/>
      <c r="I39" s="12"/>
    </row>
    <row r="40" spans="1:12" ht="15.75" thickBot="1" x14ac:dyDescent="0.3">
      <c r="A40" s="54"/>
      <c r="B40" s="13"/>
      <c r="C40" s="12"/>
      <c r="D40" s="16">
        <v>2012</v>
      </c>
      <c r="E40" s="12"/>
      <c r="F40" s="15">
        <v>2013</v>
      </c>
      <c r="G40" s="12"/>
      <c r="H40" s="15">
        <v>2014</v>
      </c>
      <c r="I40" s="12"/>
    </row>
    <row r="41" spans="1:12" x14ac:dyDescent="0.25">
      <c r="A41" s="54"/>
      <c r="B41" s="17" t="s">
        <v>235</v>
      </c>
      <c r="C41" s="18"/>
      <c r="D41" s="20" t="s">
        <v>236</v>
      </c>
      <c r="E41" s="18"/>
      <c r="F41" s="38" t="s">
        <v>232</v>
      </c>
      <c r="G41" s="18"/>
      <c r="H41" s="38" t="s">
        <v>232</v>
      </c>
      <c r="I41" s="18"/>
    </row>
    <row r="42" spans="1:12" x14ac:dyDescent="0.25">
      <c r="A42" s="54"/>
      <c r="B42" s="21" t="s">
        <v>237</v>
      </c>
      <c r="C42" s="10"/>
      <c r="D42" s="22" t="s">
        <v>238</v>
      </c>
      <c r="E42" s="10"/>
      <c r="F42" s="22" t="s">
        <v>239</v>
      </c>
      <c r="G42" s="10"/>
      <c r="H42" s="22" t="s">
        <v>240</v>
      </c>
      <c r="I42" s="10"/>
    </row>
    <row r="43" spans="1:12" x14ac:dyDescent="0.25">
      <c r="A43" s="54"/>
      <c r="B43" s="17" t="s">
        <v>241</v>
      </c>
      <c r="C43" s="18"/>
      <c r="D43" s="23" t="s">
        <v>242</v>
      </c>
      <c r="E43" s="18"/>
      <c r="F43" s="23" t="s">
        <v>243</v>
      </c>
      <c r="G43" s="18"/>
      <c r="H43" s="37" t="s">
        <v>232</v>
      </c>
      <c r="I43" s="18"/>
    </row>
    <row r="44" spans="1:12" ht="15.75" thickBot="1" x14ac:dyDescent="0.3">
      <c r="A44" s="54"/>
      <c r="B44" s="21" t="s">
        <v>244</v>
      </c>
      <c r="C44" s="10"/>
      <c r="D44" s="48" t="s">
        <v>245</v>
      </c>
      <c r="E44" s="10"/>
      <c r="F44" s="49" t="s">
        <v>232</v>
      </c>
      <c r="G44" s="10"/>
      <c r="H44" s="49" t="s">
        <v>232</v>
      </c>
      <c r="I44" s="10"/>
    </row>
    <row r="45" spans="1:12" ht="15.75" thickBot="1" x14ac:dyDescent="0.3">
      <c r="A45" s="54"/>
      <c r="B45" s="17" t="s">
        <v>246</v>
      </c>
      <c r="C45" s="18"/>
      <c r="D45" s="50" t="s">
        <v>247</v>
      </c>
      <c r="E45" s="18"/>
      <c r="F45" s="50" t="s">
        <v>248</v>
      </c>
      <c r="G45" s="18"/>
      <c r="H45" s="50" t="s">
        <v>240</v>
      </c>
      <c r="I45" s="18"/>
    </row>
    <row r="46" spans="1:12" ht="15.75" thickTop="1" x14ac:dyDescent="0.25">
      <c r="A46" s="54"/>
      <c r="B46" s="56"/>
      <c r="C46" s="56"/>
      <c r="D46" s="56"/>
      <c r="E46" s="56"/>
      <c r="F46" s="56"/>
      <c r="G46" s="56"/>
      <c r="H46" s="56"/>
      <c r="I46" s="56"/>
      <c r="J46" s="56"/>
      <c r="K46" s="56"/>
      <c r="L46" s="56"/>
    </row>
    <row r="47" spans="1:12" x14ac:dyDescent="0.25">
      <c r="A47" s="54"/>
      <c r="B47" s="59"/>
      <c r="C47" s="59"/>
      <c r="D47" s="59"/>
      <c r="E47" s="59"/>
      <c r="F47" s="59"/>
      <c r="G47" s="59"/>
      <c r="H47" s="59"/>
      <c r="I47" s="59"/>
      <c r="J47" s="59"/>
      <c r="K47" s="59"/>
      <c r="L47" s="59"/>
    </row>
    <row r="48" spans="1:12" x14ac:dyDescent="0.25">
      <c r="A48" s="54" t="s">
        <v>760</v>
      </c>
      <c r="B48" s="56" t="s">
        <v>266</v>
      </c>
      <c r="C48" s="56"/>
      <c r="D48" s="56"/>
      <c r="E48" s="56"/>
      <c r="F48" s="56"/>
      <c r="G48" s="56"/>
      <c r="H48" s="56"/>
      <c r="I48" s="56"/>
      <c r="J48" s="56"/>
      <c r="K48" s="56"/>
      <c r="L48" s="56"/>
    </row>
    <row r="49" spans="1:12" x14ac:dyDescent="0.25">
      <c r="A49" s="54"/>
      <c r="B49" s="56"/>
      <c r="C49" s="56"/>
      <c r="D49" s="56"/>
      <c r="E49" s="56"/>
      <c r="F49" s="56"/>
      <c r="G49" s="56"/>
      <c r="H49" s="56"/>
      <c r="I49" s="56"/>
      <c r="J49" s="56"/>
      <c r="K49" s="56"/>
      <c r="L49" s="56"/>
    </row>
    <row r="50" spans="1:12" ht="15.75" thickBot="1" x14ac:dyDescent="0.3">
      <c r="A50" s="54"/>
      <c r="B50" s="13"/>
      <c r="C50" s="12"/>
      <c r="D50" s="27" t="s">
        <v>187</v>
      </c>
      <c r="E50" s="27"/>
      <c r="F50" s="27"/>
      <c r="G50" s="27"/>
      <c r="H50" s="27"/>
      <c r="I50" s="27"/>
      <c r="J50" s="27"/>
      <c r="K50" s="27"/>
      <c r="L50" s="12"/>
    </row>
    <row r="51" spans="1:12" ht="15.75" thickBot="1" x14ac:dyDescent="0.3">
      <c r="A51" s="54"/>
      <c r="B51" s="13"/>
      <c r="C51" s="12"/>
      <c r="D51" s="28">
        <v>2012</v>
      </c>
      <c r="E51" s="28"/>
      <c r="F51" s="12"/>
      <c r="G51" s="28">
        <v>2013</v>
      </c>
      <c r="H51" s="28"/>
      <c r="I51" s="12"/>
      <c r="J51" s="28">
        <v>2014</v>
      </c>
      <c r="K51" s="28"/>
      <c r="L51" s="12"/>
    </row>
    <row r="52" spans="1:12" x14ac:dyDescent="0.25">
      <c r="A52" s="54"/>
      <c r="B52" s="17" t="s">
        <v>267</v>
      </c>
      <c r="C52" s="18"/>
      <c r="D52" s="19" t="s">
        <v>189</v>
      </c>
      <c r="E52" s="20">
        <v>651</v>
      </c>
      <c r="F52" s="18"/>
      <c r="G52" s="19" t="s">
        <v>189</v>
      </c>
      <c r="H52" s="20">
        <v>643</v>
      </c>
      <c r="I52" s="18"/>
      <c r="J52" s="19" t="s">
        <v>189</v>
      </c>
      <c r="K52" s="20">
        <v>605</v>
      </c>
      <c r="L52" s="18"/>
    </row>
    <row r="53" spans="1:12" x14ac:dyDescent="0.25">
      <c r="A53" s="54"/>
      <c r="B53" s="21" t="s">
        <v>268</v>
      </c>
      <c r="C53" s="10"/>
      <c r="D53" s="29">
        <v>184</v>
      </c>
      <c r="E53" s="29"/>
      <c r="F53" s="10"/>
      <c r="G53" s="29">
        <v>159</v>
      </c>
      <c r="H53" s="29"/>
      <c r="I53" s="10"/>
      <c r="J53" s="29">
        <v>229</v>
      </c>
      <c r="K53" s="29"/>
      <c r="L53" s="10"/>
    </row>
    <row r="54" spans="1:12" ht="15.75" thickBot="1" x14ac:dyDescent="0.3">
      <c r="A54" s="54"/>
      <c r="B54" s="17" t="s">
        <v>269</v>
      </c>
      <c r="C54" s="18"/>
      <c r="D54" s="30" t="s">
        <v>270</v>
      </c>
      <c r="E54" s="30"/>
      <c r="F54" s="18" t="s">
        <v>219</v>
      </c>
      <c r="G54" s="30" t="s">
        <v>271</v>
      </c>
      <c r="H54" s="30"/>
      <c r="I54" s="18" t="s">
        <v>219</v>
      </c>
      <c r="J54" s="30" t="s">
        <v>272</v>
      </c>
      <c r="K54" s="30"/>
      <c r="L54" s="18" t="s">
        <v>219</v>
      </c>
    </row>
    <row r="55" spans="1:12" ht="15.75" thickBot="1" x14ac:dyDescent="0.3">
      <c r="A55" s="54"/>
      <c r="B55" s="21" t="s">
        <v>273</v>
      </c>
      <c r="C55" s="10"/>
      <c r="D55" s="25" t="s">
        <v>189</v>
      </c>
      <c r="E55" s="26">
        <v>643</v>
      </c>
      <c r="F55" s="10"/>
      <c r="G55" s="25" t="s">
        <v>189</v>
      </c>
      <c r="H55" s="26">
        <v>605</v>
      </c>
      <c r="I55" s="10"/>
      <c r="J55" s="25" t="s">
        <v>189</v>
      </c>
      <c r="K55" s="26">
        <v>705</v>
      </c>
      <c r="L55" s="10"/>
    </row>
    <row r="56" spans="1:12" ht="15.75" thickTop="1" x14ac:dyDescent="0.25">
      <c r="A56" s="54"/>
      <c r="B56" s="56"/>
      <c r="C56" s="56"/>
      <c r="D56" s="56"/>
      <c r="E56" s="56"/>
      <c r="F56" s="56"/>
      <c r="G56" s="56"/>
      <c r="H56" s="56"/>
      <c r="I56" s="56"/>
      <c r="J56" s="56"/>
      <c r="K56" s="56"/>
      <c r="L56" s="56"/>
    </row>
    <row r="57" spans="1:12" x14ac:dyDescent="0.25">
      <c r="A57" s="54"/>
      <c r="B57" s="59"/>
      <c r="C57" s="59"/>
      <c r="D57" s="59"/>
      <c r="E57" s="59"/>
      <c r="F57" s="59"/>
      <c r="G57" s="59"/>
      <c r="H57" s="59"/>
      <c r="I57" s="59"/>
      <c r="J57" s="59"/>
      <c r="K57" s="59"/>
      <c r="L57" s="59"/>
    </row>
    <row r="58" spans="1:12" x14ac:dyDescent="0.25">
      <c r="A58" s="54" t="s">
        <v>761</v>
      </c>
      <c r="B58" s="56"/>
      <c r="C58" s="56"/>
      <c r="D58" s="56"/>
      <c r="E58" s="56"/>
      <c r="F58" s="56"/>
      <c r="G58" s="56"/>
      <c r="H58" s="56"/>
      <c r="I58" s="56"/>
      <c r="J58" s="56"/>
      <c r="K58" s="56"/>
      <c r="L58" s="56"/>
    </row>
    <row r="59" spans="1:12" x14ac:dyDescent="0.25">
      <c r="A59" s="54"/>
      <c r="B59" s="17" t="s">
        <v>279</v>
      </c>
      <c r="C59" s="18"/>
      <c r="D59" s="51" t="s">
        <v>280</v>
      </c>
      <c r="E59" s="18"/>
    </row>
    <row r="60" spans="1:12" x14ac:dyDescent="0.25">
      <c r="A60" s="54"/>
      <c r="B60" s="21" t="s">
        <v>281</v>
      </c>
      <c r="C60" s="10"/>
      <c r="D60" s="12" t="s">
        <v>282</v>
      </c>
      <c r="E60" s="10"/>
    </row>
    <row r="61" spans="1:12" x14ac:dyDescent="0.25">
      <c r="A61" s="54"/>
      <c r="B61" s="17" t="s">
        <v>283</v>
      </c>
      <c r="C61" s="18"/>
      <c r="D61" s="51" t="s">
        <v>284</v>
      </c>
      <c r="E61" s="18"/>
    </row>
    <row r="62" spans="1:12" x14ac:dyDescent="0.25">
      <c r="A62" s="54"/>
      <c r="B62" s="21" t="s">
        <v>285</v>
      </c>
      <c r="C62" s="10"/>
      <c r="D62" s="12" t="s">
        <v>286</v>
      </c>
      <c r="E62" s="10"/>
    </row>
    <row r="63" spans="1:12" x14ac:dyDescent="0.25">
      <c r="A63" s="54"/>
      <c r="B63" s="17" t="s">
        <v>287</v>
      </c>
      <c r="C63" s="18"/>
      <c r="D63" s="51" t="s">
        <v>282</v>
      </c>
      <c r="E63" s="18"/>
    </row>
    <row r="64" spans="1:12" x14ac:dyDescent="0.25">
      <c r="A64" s="54"/>
      <c r="B64" s="56"/>
      <c r="C64" s="56"/>
      <c r="D64" s="56"/>
      <c r="E64" s="56"/>
      <c r="F64" s="56"/>
      <c r="G64" s="56"/>
      <c r="H64" s="56"/>
      <c r="I64" s="56"/>
      <c r="J64" s="56"/>
      <c r="K64" s="56"/>
      <c r="L64" s="56"/>
    </row>
    <row r="65" spans="1:12" x14ac:dyDescent="0.25">
      <c r="A65" s="54"/>
      <c r="B65" s="59"/>
      <c r="C65" s="59"/>
      <c r="D65" s="59"/>
      <c r="E65" s="59"/>
      <c r="F65" s="59"/>
      <c r="G65" s="59"/>
      <c r="H65" s="59"/>
      <c r="I65" s="59"/>
      <c r="J65" s="59"/>
      <c r="K65" s="59"/>
      <c r="L65" s="59"/>
    </row>
  </sheetData>
  <mergeCells count="86">
    <mergeCell ref="A58:A65"/>
    <mergeCell ref="B58:L58"/>
    <mergeCell ref="B64:L64"/>
    <mergeCell ref="B65:L65"/>
    <mergeCell ref="A37:A47"/>
    <mergeCell ref="B37:L37"/>
    <mergeCell ref="B38:L38"/>
    <mergeCell ref="B46:L46"/>
    <mergeCell ref="B47:L47"/>
    <mergeCell ref="A48:A57"/>
    <mergeCell ref="B48:L48"/>
    <mergeCell ref="B49:L49"/>
    <mergeCell ref="B56:L56"/>
    <mergeCell ref="B57:L57"/>
    <mergeCell ref="A15:A24"/>
    <mergeCell ref="B15:L15"/>
    <mergeCell ref="B16:L16"/>
    <mergeCell ref="B23:L23"/>
    <mergeCell ref="B24:L24"/>
    <mergeCell ref="A25:A36"/>
    <mergeCell ref="B25:L25"/>
    <mergeCell ref="B26:L26"/>
    <mergeCell ref="B35:L35"/>
    <mergeCell ref="B36:L36"/>
    <mergeCell ref="A1:A2"/>
    <mergeCell ref="B1:L1"/>
    <mergeCell ref="B2:L2"/>
    <mergeCell ref="B3:L3"/>
    <mergeCell ref="A4:A14"/>
    <mergeCell ref="B4:L4"/>
    <mergeCell ref="B5:L5"/>
    <mergeCell ref="B13:L13"/>
    <mergeCell ref="B14:L14"/>
    <mergeCell ref="D53:E53"/>
    <mergeCell ref="G53:H53"/>
    <mergeCell ref="J53:K53"/>
    <mergeCell ref="D54:E54"/>
    <mergeCell ref="G54:H54"/>
    <mergeCell ref="J54:K54"/>
    <mergeCell ref="D34:E34"/>
    <mergeCell ref="G34:H34"/>
    <mergeCell ref="J34:K34"/>
    <mergeCell ref="D39:H39"/>
    <mergeCell ref="D50:K50"/>
    <mergeCell ref="D51:E51"/>
    <mergeCell ref="G51:H51"/>
    <mergeCell ref="J51:K51"/>
    <mergeCell ref="D32:E32"/>
    <mergeCell ref="G32:H32"/>
    <mergeCell ref="J32:K32"/>
    <mergeCell ref="D33:E33"/>
    <mergeCell ref="G33:H33"/>
    <mergeCell ref="J33:K33"/>
    <mergeCell ref="D29:E29"/>
    <mergeCell ref="G29:H29"/>
    <mergeCell ref="J29:K29"/>
    <mergeCell ref="D31:E31"/>
    <mergeCell ref="G31:H31"/>
    <mergeCell ref="J31:K31"/>
    <mergeCell ref="D21:E21"/>
    <mergeCell ref="G21:H21"/>
    <mergeCell ref="J21:K21"/>
    <mergeCell ref="D27:K27"/>
    <mergeCell ref="D28:E28"/>
    <mergeCell ref="G28:H28"/>
    <mergeCell ref="J28:K28"/>
    <mergeCell ref="D17:K17"/>
    <mergeCell ref="D18:E18"/>
    <mergeCell ref="G18:H18"/>
    <mergeCell ref="J18:K18"/>
    <mergeCell ref="D20:E20"/>
    <mergeCell ref="G20:H20"/>
    <mergeCell ref="J20:K20"/>
    <mergeCell ref="D10:E10"/>
    <mergeCell ref="G10:H10"/>
    <mergeCell ref="J10:K10"/>
    <mergeCell ref="D12:E12"/>
    <mergeCell ref="G12:H12"/>
    <mergeCell ref="J12:K12"/>
    <mergeCell ref="D6:K6"/>
    <mergeCell ref="D7:E7"/>
    <mergeCell ref="G7:H7"/>
    <mergeCell ref="J7:K7"/>
    <mergeCell ref="D9:E9"/>
    <mergeCell ref="G9:H9"/>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2" width="35.85546875" bestFit="1" customWidth="1"/>
    <col min="4" max="4" width="2.42578125" customWidth="1"/>
    <col min="5" max="5" width="8.28515625" customWidth="1"/>
    <col min="6" max="6" width="1.5703125" bestFit="1" customWidth="1"/>
    <col min="7" max="7" width="2.42578125" customWidth="1"/>
    <col min="8" max="8" width="8.28515625" customWidth="1"/>
    <col min="9" max="9" width="1.5703125" bestFit="1" customWidth="1"/>
  </cols>
  <sheetData>
    <row r="1" spans="1:9" ht="15" customHeight="1" x14ac:dyDescent="0.25">
      <c r="A1" s="9" t="s">
        <v>762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312</v>
      </c>
      <c r="B3" s="53"/>
      <c r="C3" s="53"/>
      <c r="D3" s="53"/>
      <c r="E3" s="53"/>
      <c r="F3" s="53"/>
      <c r="G3" s="53"/>
      <c r="H3" s="53"/>
      <c r="I3" s="53"/>
    </row>
    <row r="4" spans="1:9" x14ac:dyDescent="0.25">
      <c r="A4" s="54" t="s">
        <v>763</v>
      </c>
      <c r="B4" s="56" t="s">
        <v>314</v>
      </c>
      <c r="C4" s="56"/>
      <c r="D4" s="56"/>
      <c r="E4" s="56"/>
      <c r="F4" s="56"/>
      <c r="G4" s="56"/>
      <c r="H4" s="56"/>
      <c r="I4" s="56"/>
    </row>
    <row r="5" spans="1:9" x14ac:dyDescent="0.25">
      <c r="A5" s="54"/>
      <c r="B5" s="56"/>
      <c r="C5" s="56"/>
      <c r="D5" s="56"/>
      <c r="E5" s="56"/>
      <c r="F5" s="56"/>
      <c r="G5" s="56"/>
      <c r="H5" s="56"/>
      <c r="I5" s="56"/>
    </row>
    <row r="6" spans="1:9" x14ac:dyDescent="0.25">
      <c r="A6" s="54"/>
      <c r="B6" s="62"/>
      <c r="C6" s="58"/>
      <c r="D6" s="63" t="s">
        <v>315</v>
      </c>
      <c r="E6" s="63"/>
      <c r="F6" s="58"/>
      <c r="G6" s="63" t="s">
        <v>315</v>
      </c>
      <c r="H6" s="63"/>
      <c r="I6" s="58"/>
    </row>
    <row r="7" spans="1:9" ht="15.75" thickBot="1" x14ac:dyDescent="0.3">
      <c r="A7" s="54"/>
      <c r="B7" s="62"/>
      <c r="C7" s="58"/>
      <c r="D7" s="27">
        <v>2013</v>
      </c>
      <c r="E7" s="27"/>
      <c r="F7" s="58"/>
      <c r="G7" s="27">
        <v>2014</v>
      </c>
      <c r="H7" s="27"/>
      <c r="I7" s="58"/>
    </row>
    <row r="8" spans="1:9" x14ac:dyDescent="0.25">
      <c r="A8" s="54"/>
      <c r="B8" s="17" t="s">
        <v>316</v>
      </c>
      <c r="C8" s="18"/>
      <c r="D8" s="19" t="s">
        <v>189</v>
      </c>
      <c r="E8" s="20" t="s">
        <v>317</v>
      </c>
      <c r="F8" s="18"/>
      <c r="G8" s="19" t="s">
        <v>189</v>
      </c>
      <c r="H8" s="20" t="s">
        <v>318</v>
      </c>
      <c r="I8" s="18"/>
    </row>
    <row r="9" spans="1:9" ht="15.75" thickBot="1" x14ac:dyDescent="0.3">
      <c r="A9" s="54"/>
      <c r="B9" s="21" t="s">
        <v>319</v>
      </c>
      <c r="C9" s="10"/>
      <c r="D9" s="64" t="s">
        <v>320</v>
      </c>
      <c r="E9" s="64"/>
      <c r="F9" s="10"/>
      <c r="G9" s="64" t="s">
        <v>321</v>
      </c>
      <c r="H9" s="64"/>
      <c r="I9" s="10"/>
    </row>
    <row r="10" spans="1:9" ht="15.75" thickBot="1" x14ac:dyDescent="0.3">
      <c r="A10" s="54"/>
      <c r="B10" s="60"/>
      <c r="C10" s="18"/>
      <c r="D10" s="61" t="s">
        <v>189</v>
      </c>
      <c r="E10" s="50" t="s">
        <v>322</v>
      </c>
      <c r="F10" s="18"/>
      <c r="G10" s="61" t="s">
        <v>189</v>
      </c>
      <c r="H10" s="50" t="s">
        <v>323</v>
      </c>
      <c r="I10" s="18"/>
    </row>
    <row r="11" spans="1:9" ht="15.75" thickTop="1" x14ac:dyDescent="0.25">
      <c r="A11" s="54"/>
      <c r="B11" s="56"/>
      <c r="C11" s="56"/>
      <c r="D11" s="56"/>
      <c r="E11" s="56"/>
      <c r="F11" s="56"/>
      <c r="G11" s="56"/>
      <c r="H11" s="56"/>
      <c r="I11" s="56"/>
    </row>
    <row r="12" spans="1:9" x14ac:dyDescent="0.25">
      <c r="A12" s="54"/>
      <c r="B12" s="59"/>
      <c r="C12" s="59"/>
      <c r="D12" s="59"/>
      <c r="E12" s="59"/>
      <c r="F12" s="59"/>
      <c r="G12" s="59"/>
      <c r="H12" s="59"/>
      <c r="I12" s="59"/>
    </row>
    <row r="13" spans="1:9" x14ac:dyDescent="0.25">
      <c r="A13" s="54" t="s">
        <v>764</v>
      </c>
      <c r="B13" s="56" t="s">
        <v>324</v>
      </c>
      <c r="C13" s="56"/>
      <c r="D13" s="56"/>
      <c r="E13" s="56"/>
      <c r="F13" s="56"/>
      <c r="G13" s="56"/>
      <c r="H13" s="56"/>
      <c r="I13" s="56"/>
    </row>
    <row r="14" spans="1:9" x14ac:dyDescent="0.25">
      <c r="A14" s="54"/>
      <c r="B14" s="62"/>
      <c r="C14" s="58"/>
      <c r="D14" s="63" t="s">
        <v>315</v>
      </c>
      <c r="E14" s="63"/>
      <c r="F14" s="58"/>
      <c r="G14" s="63" t="s">
        <v>315</v>
      </c>
      <c r="H14" s="63"/>
      <c r="I14" s="58"/>
    </row>
    <row r="15" spans="1:9" ht="15.75" thickBot="1" x14ac:dyDescent="0.3">
      <c r="A15" s="54"/>
      <c r="B15" s="62"/>
      <c r="C15" s="58"/>
      <c r="D15" s="27">
        <v>2013</v>
      </c>
      <c r="E15" s="27"/>
      <c r="F15" s="58"/>
      <c r="G15" s="27">
        <v>2014</v>
      </c>
      <c r="H15" s="27"/>
      <c r="I15" s="58"/>
    </row>
    <row r="16" spans="1:9" x14ac:dyDescent="0.25">
      <c r="A16" s="54"/>
      <c r="B16" s="17" t="s">
        <v>285</v>
      </c>
      <c r="C16" s="18"/>
      <c r="D16" s="19" t="s">
        <v>189</v>
      </c>
      <c r="E16" s="32">
        <v>4152</v>
      </c>
      <c r="F16" s="18"/>
      <c r="G16" s="19" t="s">
        <v>189</v>
      </c>
      <c r="H16" s="32">
        <v>4390</v>
      </c>
      <c r="I16" s="18"/>
    </row>
    <row r="17" spans="1:9" x14ac:dyDescent="0.25">
      <c r="A17" s="54"/>
      <c r="B17" s="21" t="s">
        <v>281</v>
      </c>
      <c r="C17" s="10"/>
      <c r="D17" s="35">
        <v>2652</v>
      </c>
      <c r="E17" s="35"/>
      <c r="F17" s="10"/>
      <c r="G17" s="35">
        <v>2777</v>
      </c>
      <c r="H17" s="35"/>
      <c r="I17" s="10"/>
    </row>
    <row r="18" spans="1:9" x14ac:dyDescent="0.25">
      <c r="A18" s="54"/>
      <c r="B18" s="17" t="s">
        <v>279</v>
      </c>
      <c r="C18" s="18"/>
      <c r="D18" s="66">
        <v>2046</v>
      </c>
      <c r="E18" s="66"/>
      <c r="F18" s="18"/>
      <c r="G18" s="66">
        <v>2298</v>
      </c>
      <c r="H18" s="66"/>
      <c r="I18" s="18"/>
    </row>
    <row r="19" spans="1:9" x14ac:dyDescent="0.25">
      <c r="A19" s="54"/>
      <c r="B19" s="21" t="s">
        <v>283</v>
      </c>
      <c r="C19" s="10"/>
      <c r="D19" s="35">
        <v>2374</v>
      </c>
      <c r="E19" s="35"/>
      <c r="F19" s="10"/>
      <c r="G19" s="35">
        <v>2652</v>
      </c>
      <c r="H19" s="35"/>
      <c r="I19" s="10"/>
    </row>
    <row r="20" spans="1:9" x14ac:dyDescent="0.25">
      <c r="A20" s="54"/>
      <c r="B20" s="17" t="s">
        <v>287</v>
      </c>
      <c r="C20" s="18"/>
      <c r="D20" s="67">
        <v>604</v>
      </c>
      <c r="E20" s="67"/>
      <c r="F20" s="18"/>
      <c r="G20" s="67">
        <v>662</v>
      </c>
      <c r="H20" s="67"/>
      <c r="I20" s="18"/>
    </row>
    <row r="21" spans="1:9" ht="15.75" thickBot="1" x14ac:dyDescent="0.3">
      <c r="A21" s="54"/>
      <c r="B21" s="21" t="s">
        <v>325</v>
      </c>
      <c r="C21" s="10"/>
      <c r="D21" s="68">
        <v>1450</v>
      </c>
      <c r="E21" s="68"/>
      <c r="F21" s="10"/>
      <c r="G21" s="68">
        <v>2357</v>
      </c>
      <c r="H21" s="68"/>
      <c r="I21" s="10"/>
    </row>
    <row r="22" spans="1:9" x14ac:dyDescent="0.25">
      <c r="A22" s="54"/>
      <c r="B22" s="60"/>
      <c r="C22" s="18"/>
      <c r="D22" s="69">
        <v>13278</v>
      </c>
      <c r="E22" s="69"/>
      <c r="F22" s="18"/>
      <c r="G22" s="69">
        <v>15136</v>
      </c>
      <c r="H22" s="69"/>
      <c r="I22" s="18"/>
    </row>
    <row r="23" spans="1:9" ht="15.75" thickBot="1" x14ac:dyDescent="0.3">
      <c r="A23" s="54"/>
      <c r="B23" s="21" t="s">
        <v>326</v>
      </c>
      <c r="C23" s="10"/>
      <c r="D23" s="64" t="s">
        <v>327</v>
      </c>
      <c r="E23" s="64"/>
      <c r="F23" s="10" t="s">
        <v>219</v>
      </c>
      <c r="G23" s="64" t="s">
        <v>328</v>
      </c>
      <c r="H23" s="64"/>
      <c r="I23" s="10" t="s">
        <v>219</v>
      </c>
    </row>
    <row r="24" spans="1:9" ht="15.75" thickBot="1" x14ac:dyDescent="0.3">
      <c r="A24" s="54"/>
      <c r="B24" s="60"/>
      <c r="C24" s="18"/>
      <c r="D24" s="61" t="s">
        <v>189</v>
      </c>
      <c r="E24" s="65">
        <v>3943</v>
      </c>
      <c r="F24" s="18"/>
      <c r="G24" s="61" t="s">
        <v>189</v>
      </c>
      <c r="H24" s="65">
        <v>5089</v>
      </c>
      <c r="I24" s="18"/>
    </row>
    <row r="25" spans="1:9" ht="15.75" thickTop="1" x14ac:dyDescent="0.25">
      <c r="A25" s="54"/>
      <c r="B25" s="56"/>
      <c r="C25" s="56"/>
      <c r="D25" s="56"/>
      <c r="E25" s="56"/>
      <c r="F25" s="56"/>
      <c r="G25" s="56"/>
      <c r="H25" s="56"/>
      <c r="I25" s="56"/>
    </row>
    <row r="26" spans="1:9" x14ac:dyDescent="0.25">
      <c r="A26" s="54"/>
      <c r="B26" s="59"/>
      <c r="C26" s="59"/>
      <c r="D26" s="59"/>
      <c r="E26" s="59"/>
      <c r="F26" s="59"/>
      <c r="G26" s="59"/>
      <c r="H26" s="59"/>
      <c r="I26" s="59"/>
    </row>
    <row r="27" spans="1:9" x14ac:dyDescent="0.25">
      <c r="A27" s="54" t="s">
        <v>765</v>
      </c>
      <c r="B27" s="56" t="s">
        <v>329</v>
      </c>
      <c r="C27" s="56"/>
      <c r="D27" s="56"/>
      <c r="E27" s="56"/>
      <c r="F27" s="56"/>
      <c r="G27" s="56"/>
      <c r="H27" s="56"/>
      <c r="I27" s="56"/>
    </row>
    <row r="28" spans="1:9" x14ac:dyDescent="0.25">
      <c r="A28" s="54"/>
      <c r="B28" s="56"/>
      <c r="C28" s="56"/>
      <c r="D28" s="56"/>
      <c r="E28" s="56"/>
      <c r="F28" s="56"/>
      <c r="G28" s="56"/>
      <c r="H28" s="56"/>
      <c r="I28" s="56"/>
    </row>
    <row r="29" spans="1:9" x14ac:dyDescent="0.25">
      <c r="A29" s="54"/>
      <c r="B29" s="70"/>
      <c r="C29" s="71"/>
      <c r="D29" s="72" t="s">
        <v>315</v>
      </c>
      <c r="E29" s="72"/>
      <c r="F29" s="71"/>
      <c r="G29" s="72" t="s">
        <v>315</v>
      </c>
      <c r="H29" s="72"/>
      <c r="I29" s="71"/>
    </row>
    <row r="30" spans="1:9" ht="15.75" thickBot="1" x14ac:dyDescent="0.3">
      <c r="A30" s="54"/>
      <c r="B30" s="70"/>
      <c r="C30" s="71"/>
      <c r="D30" s="73">
        <v>2013</v>
      </c>
      <c r="E30" s="73"/>
      <c r="F30" s="71"/>
      <c r="G30" s="73">
        <v>2014</v>
      </c>
      <c r="H30" s="73"/>
      <c r="I30" s="71"/>
    </row>
    <row r="31" spans="1:9" x14ac:dyDescent="0.25">
      <c r="A31" s="54"/>
      <c r="B31" s="17" t="s">
        <v>330</v>
      </c>
      <c r="C31" s="18"/>
      <c r="D31" s="19" t="s">
        <v>189</v>
      </c>
      <c r="E31" s="20" t="s">
        <v>331</v>
      </c>
      <c r="F31" s="18"/>
      <c r="G31" s="19" t="s">
        <v>189</v>
      </c>
      <c r="H31" s="20" t="s">
        <v>332</v>
      </c>
      <c r="I31" s="18"/>
    </row>
    <row r="32" spans="1:9" ht="15.75" thickBot="1" x14ac:dyDescent="0.3">
      <c r="A32" s="54"/>
      <c r="B32" s="21" t="s">
        <v>333</v>
      </c>
      <c r="C32" s="10"/>
      <c r="D32" s="64" t="s">
        <v>334</v>
      </c>
      <c r="E32" s="64"/>
      <c r="F32" s="10"/>
      <c r="G32" s="64" t="s">
        <v>335</v>
      </c>
      <c r="H32" s="64"/>
      <c r="I32" s="10"/>
    </row>
    <row r="33" spans="1:9" ht="15.75" thickBot="1" x14ac:dyDescent="0.3">
      <c r="A33" s="54"/>
      <c r="B33" s="60"/>
      <c r="C33" s="18"/>
      <c r="D33" s="61" t="s">
        <v>189</v>
      </c>
      <c r="E33" s="50" t="s">
        <v>336</v>
      </c>
      <c r="F33" s="18"/>
      <c r="G33" s="61" t="s">
        <v>189</v>
      </c>
      <c r="H33" s="50" t="s">
        <v>337</v>
      </c>
      <c r="I33" s="18"/>
    </row>
    <row r="34" spans="1:9" ht="15.75" thickTop="1" x14ac:dyDescent="0.25">
      <c r="A34" s="54"/>
      <c r="B34" s="56"/>
      <c r="C34" s="56"/>
      <c r="D34" s="56"/>
      <c r="E34" s="56"/>
      <c r="F34" s="56"/>
      <c r="G34" s="56"/>
      <c r="H34" s="56"/>
      <c r="I34" s="56"/>
    </row>
    <row r="35" spans="1:9" x14ac:dyDescent="0.25">
      <c r="A35" s="54"/>
      <c r="B35" s="59"/>
      <c r="C35" s="59"/>
      <c r="D35" s="59"/>
      <c r="E35" s="59"/>
      <c r="F35" s="59"/>
      <c r="G35" s="59"/>
      <c r="H35" s="59"/>
      <c r="I35" s="59"/>
    </row>
    <row r="36" spans="1:9" x14ac:dyDescent="0.25">
      <c r="A36" s="54" t="s">
        <v>766</v>
      </c>
      <c r="B36" s="56" t="s">
        <v>338</v>
      </c>
      <c r="C36" s="56"/>
      <c r="D36" s="56"/>
      <c r="E36" s="56"/>
      <c r="F36" s="56"/>
      <c r="G36" s="56"/>
      <c r="H36" s="56"/>
      <c r="I36" s="56"/>
    </row>
    <row r="37" spans="1:9" x14ac:dyDescent="0.25">
      <c r="A37" s="54"/>
      <c r="B37" s="56"/>
      <c r="C37" s="56"/>
      <c r="D37" s="56"/>
      <c r="E37" s="56"/>
      <c r="F37" s="56"/>
      <c r="G37" s="56"/>
      <c r="H37" s="56"/>
      <c r="I37" s="56"/>
    </row>
    <row r="38" spans="1:9" x14ac:dyDescent="0.25">
      <c r="A38" s="54"/>
      <c r="B38" s="62"/>
      <c r="C38" s="58"/>
      <c r="D38" s="63" t="s">
        <v>315</v>
      </c>
      <c r="E38" s="63"/>
      <c r="F38" s="58"/>
      <c r="G38" s="63" t="s">
        <v>315</v>
      </c>
      <c r="H38" s="63"/>
      <c r="I38" s="58"/>
    </row>
    <row r="39" spans="1:9" ht="15.75" thickBot="1" x14ac:dyDescent="0.3">
      <c r="A39" s="54"/>
      <c r="B39" s="62"/>
      <c r="C39" s="58"/>
      <c r="D39" s="27">
        <v>2013</v>
      </c>
      <c r="E39" s="27"/>
      <c r="F39" s="58"/>
      <c r="G39" s="27">
        <v>2014</v>
      </c>
      <c r="H39" s="27"/>
      <c r="I39" s="58"/>
    </row>
    <row r="40" spans="1:9" x14ac:dyDescent="0.25">
      <c r="A40" s="54"/>
      <c r="B40" s="17" t="s">
        <v>339</v>
      </c>
      <c r="C40" s="18"/>
      <c r="D40" s="19" t="s">
        <v>189</v>
      </c>
      <c r="E40" s="20" t="s">
        <v>340</v>
      </c>
      <c r="F40" s="18"/>
      <c r="G40" s="19" t="s">
        <v>189</v>
      </c>
      <c r="H40" s="20" t="s">
        <v>341</v>
      </c>
      <c r="I40" s="18"/>
    </row>
    <row r="41" spans="1:9" x14ac:dyDescent="0.25">
      <c r="A41" s="54"/>
      <c r="B41" s="21" t="s">
        <v>342</v>
      </c>
      <c r="C41" s="10"/>
      <c r="D41" s="29" t="s">
        <v>343</v>
      </c>
      <c r="E41" s="29"/>
      <c r="F41" s="10"/>
      <c r="G41" s="29" t="s">
        <v>344</v>
      </c>
      <c r="H41" s="29"/>
      <c r="I41" s="10"/>
    </row>
    <row r="42" spans="1:9" x14ac:dyDescent="0.25">
      <c r="A42" s="54"/>
      <c r="B42" s="17" t="s">
        <v>345</v>
      </c>
      <c r="C42" s="18"/>
      <c r="D42" s="67" t="s">
        <v>346</v>
      </c>
      <c r="E42" s="67"/>
      <c r="F42" s="18"/>
      <c r="G42" s="67" t="s">
        <v>347</v>
      </c>
      <c r="H42" s="67"/>
      <c r="I42" s="18"/>
    </row>
    <row r="43" spans="1:9" ht="15.75" thickBot="1" x14ac:dyDescent="0.3">
      <c r="A43" s="54"/>
      <c r="B43" s="21" t="s">
        <v>348</v>
      </c>
      <c r="C43" s="10"/>
      <c r="D43" s="64" t="s">
        <v>349</v>
      </c>
      <c r="E43" s="64"/>
      <c r="F43" s="10"/>
      <c r="G43" s="64" t="s">
        <v>350</v>
      </c>
      <c r="H43" s="64"/>
      <c r="I43" s="10"/>
    </row>
    <row r="44" spans="1:9" ht="15.75" thickBot="1" x14ac:dyDescent="0.3">
      <c r="A44" s="54"/>
      <c r="B44" s="60"/>
      <c r="C44" s="18"/>
      <c r="D44" s="61" t="s">
        <v>189</v>
      </c>
      <c r="E44" s="50" t="s">
        <v>351</v>
      </c>
      <c r="F44" s="18"/>
      <c r="G44" s="61" t="s">
        <v>189</v>
      </c>
      <c r="H44" s="50" t="s">
        <v>352</v>
      </c>
      <c r="I44" s="18"/>
    </row>
    <row r="45" spans="1:9" ht="15.75" thickTop="1" x14ac:dyDescent="0.25">
      <c r="A45" s="54"/>
      <c r="B45" s="56"/>
      <c r="C45" s="56"/>
      <c r="D45" s="56"/>
      <c r="E45" s="56"/>
      <c r="F45" s="56"/>
      <c r="G45" s="56"/>
      <c r="H45" s="56"/>
      <c r="I45" s="56"/>
    </row>
    <row r="46" spans="1:9" x14ac:dyDescent="0.25">
      <c r="A46" s="54"/>
      <c r="B46" s="59"/>
      <c r="C46" s="59"/>
      <c r="D46" s="59"/>
      <c r="E46" s="59"/>
      <c r="F46" s="59"/>
      <c r="G46" s="59"/>
      <c r="H46" s="59"/>
      <c r="I46" s="59"/>
    </row>
  </sheetData>
  <mergeCells count="79">
    <mergeCell ref="A36:A46"/>
    <mergeCell ref="B36:I36"/>
    <mergeCell ref="B37:I37"/>
    <mergeCell ref="B45:I45"/>
    <mergeCell ref="B46:I46"/>
    <mergeCell ref="A13:A26"/>
    <mergeCell ref="B13:I13"/>
    <mergeCell ref="B25:I25"/>
    <mergeCell ref="B26:I26"/>
    <mergeCell ref="A27:A35"/>
    <mergeCell ref="B27:I27"/>
    <mergeCell ref="B28:I28"/>
    <mergeCell ref="B34:I34"/>
    <mergeCell ref="B35:I35"/>
    <mergeCell ref="A1:A2"/>
    <mergeCell ref="B1:I1"/>
    <mergeCell ref="B2:I2"/>
    <mergeCell ref="B3:I3"/>
    <mergeCell ref="A4:A12"/>
    <mergeCell ref="B4:I4"/>
    <mergeCell ref="B5:I5"/>
    <mergeCell ref="B11:I11"/>
    <mergeCell ref="B12:I12"/>
    <mergeCell ref="I38:I39"/>
    <mergeCell ref="D41:E41"/>
    <mergeCell ref="G41:H41"/>
    <mergeCell ref="D42:E42"/>
    <mergeCell ref="G42:H42"/>
    <mergeCell ref="D43:E43"/>
    <mergeCell ref="G43:H43"/>
    <mergeCell ref="I29:I30"/>
    <mergeCell ref="D32:E32"/>
    <mergeCell ref="G32:H32"/>
    <mergeCell ref="B38:B39"/>
    <mergeCell ref="C38:C39"/>
    <mergeCell ref="D38:E38"/>
    <mergeCell ref="D39:E39"/>
    <mergeCell ref="F38:F39"/>
    <mergeCell ref="G38:H38"/>
    <mergeCell ref="G39:H39"/>
    <mergeCell ref="D23:E23"/>
    <mergeCell ref="G23:H23"/>
    <mergeCell ref="B29:B30"/>
    <mergeCell ref="C29:C30"/>
    <mergeCell ref="D29:E29"/>
    <mergeCell ref="D30:E30"/>
    <mergeCell ref="F29:F30"/>
    <mergeCell ref="G29:H29"/>
    <mergeCell ref="G30:H30"/>
    <mergeCell ref="D20:E20"/>
    <mergeCell ref="G20:H20"/>
    <mergeCell ref="D21:E21"/>
    <mergeCell ref="G21:H21"/>
    <mergeCell ref="D22:E22"/>
    <mergeCell ref="G22:H22"/>
    <mergeCell ref="I14:I15"/>
    <mergeCell ref="D17:E17"/>
    <mergeCell ref="G17:H17"/>
    <mergeCell ref="D18:E18"/>
    <mergeCell ref="G18:H18"/>
    <mergeCell ref="D19:E19"/>
    <mergeCell ref="G19:H19"/>
    <mergeCell ref="I6:I7"/>
    <mergeCell ref="D9:E9"/>
    <mergeCell ref="G9:H9"/>
    <mergeCell ref="B14:B15"/>
    <mergeCell ref="C14:C15"/>
    <mergeCell ref="D14:E14"/>
    <mergeCell ref="D15:E15"/>
    <mergeCell ref="F14:F15"/>
    <mergeCell ref="G14:H14"/>
    <mergeCell ref="G15:H15"/>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6.140625" bestFit="1" customWidth="1"/>
    <col min="7" max="7" width="3.5703125" customWidth="1"/>
    <col min="8" max="8" width="5.42578125" customWidth="1"/>
    <col min="10" max="10" width="3.28515625" customWidth="1"/>
    <col min="11" max="11" width="5.7109375" customWidth="1"/>
    <col min="12" max="12" width="1.5703125" bestFit="1" customWidth="1"/>
    <col min="13" max="13" width="2" customWidth="1"/>
    <col min="14" max="14" width="6.5703125" customWidth="1"/>
    <col min="16" max="16" width="2.140625" customWidth="1"/>
    <col min="17" max="17" width="7.140625" customWidth="1"/>
    <col min="19" max="19" width="2.28515625" customWidth="1"/>
    <col min="20" max="20" width="7.42578125" customWidth="1"/>
    <col min="22" max="22" width="2.28515625" customWidth="1"/>
    <col min="23" max="23" width="7.42578125" customWidth="1"/>
  </cols>
  <sheetData>
    <row r="1" spans="1:24" ht="15" customHeight="1" x14ac:dyDescent="0.25">
      <c r="A1" s="9" t="s">
        <v>767</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353</v>
      </c>
      <c r="B3" s="53"/>
      <c r="C3" s="53"/>
      <c r="D3" s="53"/>
      <c r="E3" s="53"/>
      <c r="F3" s="53"/>
      <c r="G3" s="53"/>
      <c r="H3" s="53"/>
      <c r="I3" s="53"/>
      <c r="J3" s="53"/>
      <c r="K3" s="53"/>
      <c r="L3" s="53"/>
      <c r="M3" s="53"/>
      <c r="N3" s="53"/>
      <c r="O3" s="53"/>
      <c r="P3" s="53"/>
      <c r="Q3" s="53"/>
      <c r="R3" s="53"/>
      <c r="S3" s="53"/>
      <c r="T3" s="53"/>
      <c r="U3" s="53"/>
      <c r="V3" s="53"/>
      <c r="W3" s="53"/>
      <c r="X3" s="53"/>
    </row>
    <row r="4" spans="1:24" ht="15.75" thickBot="1" x14ac:dyDescent="0.3">
      <c r="A4" s="54" t="s">
        <v>768</v>
      </c>
      <c r="B4" s="13"/>
      <c r="C4" s="12"/>
      <c r="D4" s="27" t="s">
        <v>362</v>
      </c>
      <c r="E4" s="27"/>
      <c r="F4" s="27"/>
      <c r="G4" s="27"/>
      <c r="H4" s="27"/>
      <c r="I4" s="27"/>
      <c r="J4" s="27"/>
      <c r="K4" s="27"/>
      <c r="L4" s="27"/>
      <c r="M4" s="27"/>
      <c r="N4" s="27"/>
      <c r="O4" s="27"/>
      <c r="P4" s="27"/>
      <c r="Q4" s="27"/>
      <c r="R4" s="27"/>
      <c r="S4" s="27"/>
      <c r="T4" s="27"/>
      <c r="U4" s="27"/>
      <c r="V4" s="27"/>
      <c r="W4" s="27"/>
      <c r="X4" s="12"/>
    </row>
    <row r="5" spans="1:24" x14ac:dyDescent="0.25">
      <c r="A5" s="54"/>
      <c r="B5" s="62"/>
      <c r="C5" s="58"/>
      <c r="D5" s="84" t="s">
        <v>363</v>
      </c>
      <c r="E5" s="84"/>
      <c r="F5" s="86"/>
      <c r="G5" s="84" t="s">
        <v>365</v>
      </c>
      <c r="H5" s="84"/>
      <c r="I5" s="86"/>
      <c r="J5" s="84" t="s">
        <v>365</v>
      </c>
      <c r="K5" s="84"/>
      <c r="L5" s="86"/>
      <c r="M5" s="84" t="s">
        <v>368</v>
      </c>
      <c r="N5" s="84"/>
      <c r="O5" s="86"/>
      <c r="P5" s="84" t="s">
        <v>369</v>
      </c>
      <c r="Q5" s="84"/>
      <c r="R5" s="86"/>
      <c r="S5" s="84" t="s">
        <v>372</v>
      </c>
      <c r="T5" s="84"/>
      <c r="U5" s="86"/>
      <c r="V5" s="84" t="s">
        <v>374</v>
      </c>
      <c r="W5" s="84"/>
      <c r="X5" s="58"/>
    </row>
    <row r="6" spans="1:24" x14ac:dyDescent="0.25">
      <c r="A6" s="54"/>
      <c r="B6" s="62"/>
      <c r="C6" s="58"/>
      <c r="D6" s="63" t="s">
        <v>364</v>
      </c>
      <c r="E6" s="63"/>
      <c r="F6" s="58"/>
      <c r="G6" s="63" t="s">
        <v>366</v>
      </c>
      <c r="H6" s="63"/>
      <c r="I6" s="58"/>
      <c r="J6" s="63" t="s">
        <v>367</v>
      </c>
      <c r="K6" s="63"/>
      <c r="L6" s="58"/>
      <c r="M6" s="63"/>
      <c r="N6" s="63"/>
      <c r="O6" s="58"/>
      <c r="P6" s="63" t="s">
        <v>370</v>
      </c>
      <c r="Q6" s="63"/>
      <c r="R6" s="58"/>
      <c r="S6" s="63" t="s">
        <v>373</v>
      </c>
      <c r="T6" s="63"/>
      <c r="U6" s="58"/>
      <c r="V6" s="63" t="s">
        <v>373</v>
      </c>
      <c r="W6" s="63"/>
      <c r="X6" s="58"/>
    </row>
    <row r="7" spans="1:24" ht="15.75" thickBot="1" x14ac:dyDescent="0.3">
      <c r="A7" s="54"/>
      <c r="B7" s="62"/>
      <c r="C7" s="58"/>
      <c r="D7" s="85"/>
      <c r="E7" s="85"/>
      <c r="F7" s="58"/>
      <c r="G7" s="85"/>
      <c r="H7" s="85"/>
      <c r="I7" s="58"/>
      <c r="J7" s="85"/>
      <c r="K7" s="85"/>
      <c r="L7" s="58"/>
      <c r="M7" s="27"/>
      <c r="N7" s="27"/>
      <c r="O7" s="58"/>
      <c r="P7" s="27" t="s">
        <v>371</v>
      </c>
      <c r="Q7" s="27"/>
      <c r="R7" s="58"/>
      <c r="S7" s="85"/>
      <c r="T7" s="85"/>
      <c r="U7" s="58"/>
      <c r="V7" s="85"/>
      <c r="W7" s="85"/>
      <c r="X7" s="58"/>
    </row>
    <row r="8" spans="1:24" x14ac:dyDescent="0.25">
      <c r="A8" s="54"/>
      <c r="B8" s="76"/>
      <c r="C8" s="10"/>
      <c r="D8" s="87"/>
      <c r="E8" s="87"/>
      <c r="F8" s="10"/>
      <c r="G8" s="87"/>
      <c r="H8" s="87"/>
      <c r="I8" s="10"/>
      <c r="J8" s="87"/>
      <c r="K8" s="87"/>
      <c r="L8" s="10"/>
      <c r="M8" s="87"/>
      <c r="N8" s="87"/>
      <c r="O8" s="10"/>
      <c r="P8" s="87"/>
      <c r="Q8" s="87"/>
      <c r="R8" s="10"/>
      <c r="S8" s="87"/>
      <c r="T8" s="87"/>
      <c r="U8" s="10"/>
      <c r="V8" s="87"/>
      <c r="W8" s="87"/>
      <c r="X8" s="10"/>
    </row>
    <row r="9" spans="1:24" x14ac:dyDescent="0.25">
      <c r="A9" s="54"/>
      <c r="B9" s="17" t="s">
        <v>375</v>
      </c>
      <c r="C9" s="18"/>
      <c r="D9" s="18" t="s">
        <v>189</v>
      </c>
      <c r="E9" s="23" t="s">
        <v>376</v>
      </c>
      <c r="F9" s="18"/>
      <c r="G9" s="18" t="s">
        <v>189</v>
      </c>
      <c r="H9" s="37" t="s">
        <v>232</v>
      </c>
      <c r="I9" s="18"/>
      <c r="J9" s="18" t="s">
        <v>189</v>
      </c>
      <c r="K9" s="37" t="s">
        <v>232</v>
      </c>
      <c r="L9" s="18"/>
      <c r="M9" s="18" t="s">
        <v>189</v>
      </c>
      <c r="N9" s="23" t="s">
        <v>376</v>
      </c>
      <c r="O9" s="18"/>
      <c r="P9" s="18" t="s">
        <v>189</v>
      </c>
      <c r="Q9" s="23" t="s">
        <v>376</v>
      </c>
      <c r="R9" s="18"/>
      <c r="S9" s="18" t="s">
        <v>189</v>
      </c>
      <c r="T9" s="37" t="s">
        <v>232</v>
      </c>
      <c r="U9" s="18"/>
      <c r="V9" s="18" t="s">
        <v>189</v>
      </c>
      <c r="W9" s="37" t="s">
        <v>232</v>
      </c>
      <c r="X9" s="18"/>
    </row>
    <row r="10" spans="1:24" x14ac:dyDescent="0.25">
      <c r="A10" s="54"/>
      <c r="B10" s="76"/>
      <c r="C10" s="10"/>
      <c r="D10" s="88"/>
      <c r="E10" s="88"/>
      <c r="F10" s="10"/>
      <c r="G10" s="88"/>
      <c r="H10" s="88"/>
      <c r="I10" s="10"/>
      <c r="J10" s="88"/>
      <c r="K10" s="88"/>
      <c r="L10" s="10"/>
      <c r="M10" s="88"/>
      <c r="N10" s="88"/>
      <c r="O10" s="10"/>
      <c r="P10" s="88"/>
      <c r="Q10" s="88"/>
      <c r="R10" s="10"/>
      <c r="S10" s="88"/>
      <c r="T10" s="88"/>
      <c r="U10" s="10"/>
      <c r="V10" s="88"/>
      <c r="W10" s="88"/>
      <c r="X10" s="10"/>
    </row>
    <row r="11" spans="1:24" x14ac:dyDescent="0.25">
      <c r="A11" s="54"/>
      <c r="B11" s="17" t="s">
        <v>377</v>
      </c>
      <c r="C11" s="18"/>
      <c r="D11" s="89"/>
      <c r="E11" s="89"/>
      <c r="F11" s="18"/>
      <c r="G11" s="89"/>
      <c r="H11" s="89"/>
      <c r="I11" s="18"/>
      <c r="J11" s="89"/>
      <c r="K11" s="89"/>
      <c r="L11" s="18"/>
      <c r="M11" s="89"/>
      <c r="N11" s="89"/>
      <c r="O11" s="18"/>
      <c r="P11" s="89"/>
      <c r="Q11" s="89"/>
      <c r="R11" s="18"/>
      <c r="S11" s="89"/>
      <c r="T11" s="89"/>
      <c r="U11" s="18"/>
      <c r="V11" s="89"/>
      <c r="W11" s="89"/>
      <c r="X11" s="18"/>
    </row>
    <row r="12" spans="1:24" ht="15.75" thickBot="1" x14ac:dyDescent="0.3">
      <c r="A12" s="54"/>
      <c r="B12" s="78" t="s">
        <v>378</v>
      </c>
      <c r="C12" s="10"/>
      <c r="D12" s="64" t="s">
        <v>379</v>
      </c>
      <c r="E12" s="64"/>
      <c r="F12" s="10"/>
      <c r="G12" s="90" t="s">
        <v>232</v>
      </c>
      <c r="H12" s="90"/>
      <c r="I12" s="10"/>
      <c r="J12" s="90" t="s">
        <v>232</v>
      </c>
      <c r="K12" s="90"/>
      <c r="L12" s="10"/>
      <c r="M12" s="64" t="s">
        <v>379</v>
      </c>
      <c r="N12" s="64"/>
      <c r="O12" s="10"/>
      <c r="P12" s="64" t="s">
        <v>379</v>
      </c>
      <c r="Q12" s="64"/>
      <c r="R12" s="10"/>
      <c r="S12" s="90" t="s">
        <v>232</v>
      </c>
      <c r="T12" s="90"/>
      <c r="U12" s="10"/>
      <c r="V12" s="90" t="s">
        <v>232</v>
      </c>
      <c r="W12" s="90"/>
      <c r="X12" s="10"/>
    </row>
    <row r="13" spans="1:24" ht="15.75" thickBot="1" x14ac:dyDescent="0.3">
      <c r="A13" s="54"/>
      <c r="B13" s="79" t="s">
        <v>380</v>
      </c>
      <c r="C13" s="18"/>
      <c r="D13" s="91" t="s">
        <v>379</v>
      </c>
      <c r="E13" s="91"/>
      <c r="F13" s="18"/>
      <c r="G13" s="92" t="s">
        <v>232</v>
      </c>
      <c r="H13" s="92"/>
      <c r="I13" s="18"/>
      <c r="J13" s="92" t="s">
        <v>232</v>
      </c>
      <c r="K13" s="92"/>
      <c r="L13" s="18"/>
      <c r="M13" s="91" t="s">
        <v>379</v>
      </c>
      <c r="N13" s="91"/>
      <c r="O13" s="18"/>
      <c r="P13" s="91" t="s">
        <v>379</v>
      </c>
      <c r="Q13" s="91"/>
      <c r="R13" s="18"/>
      <c r="S13" s="92" t="s">
        <v>232</v>
      </c>
      <c r="T13" s="92"/>
      <c r="U13" s="18"/>
      <c r="V13" s="92" t="s">
        <v>232</v>
      </c>
      <c r="W13" s="92"/>
      <c r="X13" s="18"/>
    </row>
    <row r="14" spans="1:24" x14ac:dyDescent="0.25">
      <c r="A14" s="54"/>
      <c r="B14" s="76"/>
      <c r="C14" s="10"/>
      <c r="D14" s="87"/>
      <c r="E14" s="87"/>
      <c r="F14" s="10"/>
      <c r="G14" s="87"/>
      <c r="H14" s="87"/>
      <c r="I14" s="10"/>
      <c r="J14" s="87"/>
      <c r="K14" s="87"/>
      <c r="L14" s="10"/>
      <c r="M14" s="87"/>
      <c r="N14" s="87"/>
      <c r="O14" s="10"/>
      <c r="P14" s="87"/>
      <c r="Q14" s="87"/>
      <c r="R14" s="10"/>
      <c r="S14" s="87"/>
      <c r="T14" s="87"/>
      <c r="U14" s="10"/>
      <c r="V14" s="87"/>
      <c r="W14" s="87"/>
      <c r="X14" s="10"/>
    </row>
    <row r="15" spans="1:24" ht="15.75" thickBot="1" x14ac:dyDescent="0.3">
      <c r="A15" s="54"/>
      <c r="B15" s="80" t="s">
        <v>246</v>
      </c>
      <c r="C15" s="18"/>
      <c r="D15" s="81" t="s">
        <v>189</v>
      </c>
      <c r="E15" s="82" t="s">
        <v>381</v>
      </c>
      <c r="F15" s="18"/>
      <c r="G15" s="81" t="s">
        <v>189</v>
      </c>
      <c r="H15" s="83" t="s">
        <v>232</v>
      </c>
      <c r="I15" s="18"/>
      <c r="J15" s="81" t="s">
        <v>189</v>
      </c>
      <c r="K15" s="83" t="s">
        <v>232</v>
      </c>
      <c r="L15" s="18"/>
      <c r="M15" s="81" t="s">
        <v>189</v>
      </c>
      <c r="N15" s="82" t="s">
        <v>381</v>
      </c>
      <c r="O15" s="18"/>
      <c r="P15" s="81" t="s">
        <v>189</v>
      </c>
      <c r="Q15" s="82" t="s">
        <v>381</v>
      </c>
      <c r="R15" s="18"/>
      <c r="S15" s="81" t="s">
        <v>189</v>
      </c>
      <c r="T15" s="83" t="s">
        <v>232</v>
      </c>
      <c r="U15" s="18"/>
      <c r="V15" s="81" t="s">
        <v>189</v>
      </c>
      <c r="W15" s="83" t="s">
        <v>232</v>
      </c>
      <c r="X15" s="18"/>
    </row>
    <row r="16" spans="1:24" ht="15.75" thickTop="1" x14ac:dyDescent="0.25">
      <c r="A16" s="54"/>
      <c r="B16" s="55"/>
      <c r="C16" s="55"/>
      <c r="D16" s="55"/>
      <c r="E16" s="55"/>
      <c r="F16" s="55"/>
      <c r="G16" s="55"/>
      <c r="H16" s="55"/>
      <c r="I16" s="55"/>
      <c r="J16" s="55"/>
      <c r="K16" s="55"/>
      <c r="L16" s="55"/>
      <c r="M16" s="55"/>
      <c r="N16" s="55"/>
      <c r="O16" s="55"/>
      <c r="P16" s="55"/>
      <c r="Q16" s="55"/>
      <c r="R16" s="55"/>
      <c r="S16" s="55"/>
      <c r="T16" s="55"/>
      <c r="U16" s="55"/>
      <c r="V16" s="55"/>
      <c r="W16" s="55"/>
      <c r="X16" s="55"/>
    </row>
    <row r="17" spans="1:24" ht="15.75" thickBot="1" x14ac:dyDescent="0.3">
      <c r="A17" s="54"/>
      <c r="B17" s="13"/>
      <c r="C17" s="12"/>
      <c r="D17" s="27" t="s">
        <v>382</v>
      </c>
      <c r="E17" s="27"/>
      <c r="F17" s="27"/>
      <c r="G17" s="27"/>
      <c r="H17" s="27"/>
      <c r="I17" s="27"/>
      <c r="J17" s="27"/>
      <c r="K17" s="27"/>
      <c r="L17" s="27"/>
      <c r="M17" s="27"/>
      <c r="N17" s="27"/>
      <c r="O17" s="27"/>
      <c r="P17" s="27"/>
      <c r="Q17" s="27"/>
      <c r="R17" s="27"/>
      <c r="S17" s="27"/>
      <c r="T17" s="27"/>
      <c r="U17" s="27"/>
      <c r="V17" s="27"/>
      <c r="W17" s="27"/>
      <c r="X17" s="12"/>
    </row>
    <row r="18" spans="1:24" x14ac:dyDescent="0.25">
      <c r="A18" s="54"/>
      <c r="B18" s="62"/>
      <c r="C18" s="58"/>
      <c r="D18" s="84" t="s">
        <v>363</v>
      </c>
      <c r="E18" s="84"/>
      <c r="F18" s="86"/>
      <c r="G18" s="84" t="s">
        <v>365</v>
      </c>
      <c r="H18" s="84"/>
      <c r="I18" s="86"/>
      <c r="J18" s="84" t="s">
        <v>365</v>
      </c>
      <c r="K18" s="84"/>
      <c r="L18" s="86"/>
      <c r="M18" s="84" t="s">
        <v>368</v>
      </c>
      <c r="N18" s="84"/>
      <c r="O18" s="86"/>
      <c r="P18" s="84" t="s">
        <v>369</v>
      </c>
      <c r="Q18" s="84"/>
      <c r="R18" s="86"/>
      <c r="S18" s="84" t="s">
        <v>372</v>
      </c>
      <c r="T18" s="84"/>
      <c r="U18" s="86"/>
      <c r="V18" s="84" t="s">
        <v>374</v>
      </c>
      <c r="W18" s="84"/>
      <c r="X18" s="58"/>
    </row>
    <row r="19" spans="1:24" x14ac:dyDescent="0.25">
      <c r="A19" s="54"/>
      <c r="B19" s="62"/>
      <c r="C19" s="58"/>
      <c r="D19" s="63" t="s">
        <v>364</v>
      </c>
      <c r="E19" s="63"/>
      <c r="F19" s="58"/>
      <c r="G19" s="63" t="s">
        <v>366</v>
      </c>
      <c r="H19" s="63"/>
      <c r="I19" s="58"/>
      <c r="J19" s="63" t="s">
        <v>367</v>
      </c>
      <c r="K19" s="63"/>
      <c r="L19" s="58"/>
      <c r="M19" s="63"/>
      <c r="N19" s="63"/>
      <c r="O19" s="58"/>
      <c r="P19" s="63" t="s">
        <v>370</v>
      </c>
      <c r="Q19" s="63"/>
      <c r="R19" s="58"/>
      <c r="S19" s="63" t="s">
        <v>373</v>
      </c>
      <c r="T19" s="63"/>
      <c r="U19" s="58"/>
      <c r="V19" s="63" t="s">
        <v>373</v>
      </c>
      <c r="W19" s="63"/>
      <c r="X19" s="58"/>
    </row>
    <row r="20" spans="1:24" ht="15.75" thickBot="1" x14ac:dyDescent="0.3">
      <c r="A20" s="54"/>
      <c r="B20" s="62"/>
      <c r="C20" s="58"/>
      <c r="D20" s="85"/>
      <c r="E20" s="85"/>
      <c r="F20" s="58"/>
      <c r="G20" s="85"/>
      <c r="H20" s="85"/>
      <c r="I20" s="58"/>
      <c r="J20" s="85"/>
      <c r="K20" s="85"/>
      <c r="L20" s="58"/>
      <c r="M20" s="27"/>
      <c r="N20" s="27"/>
      <c r="O20" s="58"/>
      <c r="P20" s="27" t="s">
        <v>371</v>
      </c>
      <c r="Q20" s="27"/>
      <c r="R20" s="58"/>
      <c r="S20" s="85"/>
      <c r="T20" s="85"/>
      <c r="U20" s="58"/>
      <c r="V20" s="85"/>
      <c r="W20" s="85"/>
      <c r="X20" s="58"/>
    </row>
    <row r="21" spans="1:24" x14ac:dyDescent="0.25">
      <c r="A21" s="54"/>
      <c r="B21" s="76"/>
      <c r="C21" s="10"/>
      <c r="D21" s="87"/>
      <c r="E21" s="87"/>
      <c r="F21" s="10"/>
      <c r="G21" s="87"/>
      <c r="H21" s="87"/>
      <c r="I21" s="10"/>
      <c r="J21" s="87"/>
      <c r="K21" s="87"/>
      <c r="L21" s="10"/>
      <c r="M21" s="87"/>
      <c r="N21" s="87"/>
      <c r="O21" s="10"/>
      <c r="P21" s="87"/>
      <c r="Q21" s="87"/>
      <c r="R21" s="10"/>
      <c r="S21" s="87"/>
      <c r="T21" s="87"/>
      <c r="U21" s="10"/>
      <c r="V21" s="87"/>
      <c r="W21" s="87"/>
      <c r="X21" s="10"/>
    </row>
    <row r="22" spans="1:24" x14ac:dyDescent="0.25">
      <c r="A22" s="54"/>
      <c r="B22" s="17" t="s">
        <v>375</v>
      </c>
      <c r="C22" s="18"/>
      <c r="D22" s="18" t="s">
        <v>189</v>
      </c>
      <c r="E22" s="42">
        <v>13077</v>
      </c>
      <c r="F22" s="18"/>
      <c r="G22" s="18" t="s">
        <v>189</v>
      </c>
      <c r="H22" s="37" t="s">
        <v>232</v>
      </c>
      <c r="I22" s="18"/>
      <c r="J22" s="18" t="s">
        <v>189</v>
      </c>
      <c r="K22" s="37" t="s">
        <v>232</v>
      </c>
      <c r="L22" s="18"/>
      <c r="M22" s="18" t="s">
        <v>189</v>
      </c>
      <c r="N22" s="42">
        <v>13077</v>
      </c>
      <c r="O22" s="18"/>
      <c r="P22" s="18" t="s">
        <v>189</v>
      </c>
      <c r="Q22" s="42">
        <v>13077</v>
      </c>
      <c r="R22" s="18"/>
      <c r="S22" s="18" t="s">
        <v>189</v>
      </c>
      <c r="T22" s="37" t="s">
        <v>232</v>
      </c>
      <c r="U22" s="18"/>
      <c r="V22" s="18" t="s">
        <v>189</v>
      </c>
      <c r="W22" s="37" t="s">
        <v>232</v>
      </c>
      <c r="X22" s="18"/>
    </row>
    <row r="23" spans="1:24" x14ac:dyDescent="0.25">
      <c r="A23" s="54"/>
      <c r="B23" s="76"/>
      <c r="C23" s="10"/>
      <c r="D23" s="88"/>
      <c r="E23" s="88"/>
      <c r="F23" s="10"/>
      <c r="G23" s="88"/>
      <c r="H23" s="88"/>
      <c r="I23" s="10"/>
      <c r="J23" s="88"/>
      <c r="K23" s="88"/>
      <c r="L23" s="10"/>
      <c r="M23" s="88"/>
      <c r="N23" s="88"/>
      <c r="O23" s="10"/>
      <c r="P23" s="88"/>
      <c r="Q23" s="88"/>
      <c r="R23" s="10"/>
      <c r="S23" s="88"/>
      <c r="T23" s="88"/>
      <c r="U23" s="10"/>
      <c r="V23" s="88"/>
      <c r="W23" s="88"/>
      <c r="X23" s="10"/>
    </row>
    <row r="24" spans="1:24" x14ac:dyDescent="0.25">
      <c r="A24" s="54"/>
      <c r="B24" s="17" t="s">
        <v>377</v>
      </c>
      <c r="C24" s="18"/>
      <c r="D24" s="89"/>
      <c r="E24" s="89"/>
      <c r="F24" s="18"/>
      <c r="G24" s="89"/>
      <c r="H24" s="89"/>
      <c r="I24" s="18"/>
      <c r="J24" s="89"/>
      <c r="K24" s="89"/>
      <c r="L24" s="18"/>
      <c r="M24" s="89"/>
      <c r="N24" s="89"/>
      <c r="O24" s="18"/>
      <c r="P24" s="89"/>
      <c r="Q24" s="89"/>
      <c r="R24" s="18"/>
      <c r="S24" s="89"/>
      <c r="T24" s="89"/>
      <c r="U24" s="18"/>
      <c r="V24" s="89"/>
      <c r="W24" s="89"/>
      <c r="X24" s="18"/>
    </row>
    <row r="25" spans="1:24" ht="15.75" thickBot="1" x14ac:dyDescent="0.3">
      <c r="A25" s="54"/>
      <c r="B25" s="78" t="s">
        <v>378</v>
      </c>
      <c r="C25" s="10"/>
      <c r="D25" s="68">
        <v>16110</v>
      </c>
      <c r="E25" s="68"/>
      <c r="F25" s="10"/>
      <c r="G25" s="90" t="s">
        <v>232</v>
      </c>
      <c r="H25" s="90"/>
      <c r="I25" s="10"/>
      <c r="J25" s="90" t="s">
        <v>232</v>
      </c>
      <c r="K25" s="90"/>
      <c r="L25" s="10"/>
      <c r="M25" s="68">
        <v>16110</v>
      </c>
      <c r="N25" s="68"/>
      <c r="O25" s="10"/>
      <c r="P25" s="68">
        <v>16110</v>
      </c>
      <c r="Q25" s="68"/>
      <c r="R25" s="10"/>
      <c r="S25" s="90" t="s">
        <v>232</v>
      </c>
      <c r="T25" s="90"/>
      <c r="U25" s="10"/>
      <c r="V25" s="90" t="s">
        <v>232</v>
      </c>
      <c r="W25" s="90"/>
      <c r="X25" s="10"/>
    </row>
    <row r="26" spans="1:24" ht="15.75" thickBot="1" x14ac:dyDescent="0.3">
      <c r="A26" s="54"/>
      <c r="B26" s="79" t="s">
        <v>380</v>
      </c>
      <c r="C26" s="18"/>
      <c r="D26" s="97">
        <v>16110</v>
      </c>
      <c r="E26" s="97"/>
      <c r="F26" s="18"/>
      <c r="G26" s="92" t="s">
        <v>232</v>
      </c>
      <c r="H26" s="92"/>
      <c r="I26" s="18"/>
      <c r="J26" s="92" t="s">
        <v>232</v>
      </c>
      <c r="K26" s="92"/>
      <c r="L26" s="18"/>
      <c r="M26" s="97">
        <v>16110</v>
      </c>
      <c r="N26" s="97"/>
      <c r="O26" s="18"/>
      <c r="P26" s="97">
        <v>16110</v>
      </c>
      <c r="Q26" s="97"/>
      <c r="R26" s="18"/>
      <c r="S26" s="92" t="s">
        <v>232</v>
      </c>
      <c r="T26" s="92"/>
      <c r="U26" s="18"/>
      <c r="V26" s="92" t="s">
        <v>232</v>
      </c>
      <c r="W26" s="92"/>
      <c r="X26" s="18"/>
    </row>
    <row r="27" spans="1:24" x14ac:dyDescent="0.25">
      <c r="A27" s="54"/>
      <c r="B27" s="76"/>
      <c r="C27" s="10"/>
      <c r="D27" s="87"/>
      <c r="E27" s="87"/>
      <c r="F27" s="10"/>
      <c r="G27" s="87"/>
      <c r="H27" s="87"/>
      <c r="I27" s="10"/>
      <c r="J27" s="87"/>
      <c r="K27" s="87"/>
      <c r="L27" s="10"/>
      <c r="M27" s="87"/>
      <c r="N27" s="87"/>
      <c r="O27" s="10"/>
      <c r="P27" s="87"/>
      <c r="Q27" s="87"/>
      <c r="R27" s="10"/>
      <c r="S27" s="87"/>
      <c r="T27" s="87"/>
      <c r="U27" s="10"/>
      <c r="V27" s="87"/>
      <c r="W27" s="87"/>
      <c r="X27" s="10"/>
    </row>
    <row r="28" spans="1:24" x14ac:dyDescent="0.25">
      <c r="A28" s="54"/>
      <c r="B28" s="17" t="s">
        <v>383</v>
      </c>
      <c r="C28" s="18"/>
      <c r="D28" s="89"/>
      <c r="E28" s="89"/>
      <c r="F28" s="18"/>
      <c r="G28" s="89"/>
      <c r="H28" s="89"/>
      <c r="I28" s="18"/>
      <c r="J28" s="89"/>
      <c r="K28" s="89"/>
      <c r="L28" s="18"/>
      <c r="M28" s="89"/>
      <c r="N28" s="89"/>
      <c r="O28" s="18"/>
      <c r="P28" s="89"/>
      <c r="Q28" s="89"/>
      <c r="R28" s="18"/>
      <c r="S28" s="89"/>
      <c r="T28" s="89"/>
      <c r="U28" s="18"/>
      <c r="V28" s="89"/>
      <c r="W28" s="89"/>
      <c r="X28" s="18"/>
    </row>
    <row r="29" spans="1:24" x14ac:dyDescent="0.25">
      <c r="A29" s="54"/>
      <c r="B29" s="78" t="s">
        <v>384</v>
      </c>
      <c r="C29" s="10"/>
      <c r="D29" s="35">
        <v>4458</v>
      </c>
      <c r="E29" s="35"/>
      <c r="F29" s="10"/>
      <c r="G29" s="88" t="s">
        <v>232</v>
      </c>
      <c r="H29" s="88"/>
      <c r="I29" s="10"/>
      <c r="J29" s="29" t="s">
        <v>385</v>
      </c>
      <c r="K29" s="29"/>
      <c r="L29" s="10" t="s">
        <v>219</v>
      </c>
      <c r="M29" s="35">
        <v>4455</v>
      </c>
      <c r="N29" s="35"/>
      <c r="O29" s="10"/>
      <c r="P29" s="88" t="s">
        <v>232</v>
      </c>
      <c r="Q29" s="88"/>
      <c r="R29" s="10"/>
      <c r="S29" s="88" t="s">
        <v>232</v>
      </c>
      <c r="T29" s="88"/>
      <c r="U29" s="10"/>
      <c r="V29" s="35">
        <v>4455</v>
      </c>
      <c r="W29" s="35"/>
      <c r="X29" s="10"/>
    </row>
    <row r="30" spans="1:24" x14ac:dyDescent="0.25">
      <c r="A30" s="54"/>
      <c r="B30" s="93" t="s">
        <v>386</v>
      </c>
      <c r="C30" s="18"/>
      <c r="D30" s="66">
        <v>54321</v>
      </c>
      <c r="E30" s="66"/>
      <c r="F30" s="18"/>
      <c r="G30" s="67">
        <v>2</v>
      </c>
      <c r="H30" s="67"/>
      <c r="I30" s="18"/>
      <c r="J30" s="67" t="s">
        <v>387</v>
      </c>
      <c r="K30" s="67"/>
      <c r="L30" s="18" t="s">
        <v>219</v>
      </c>
      <c r="M30" s="66">
        <v>54277</v>
      </c>
      <c r="N30" s="66"/>
      <c r="O30" s="18"/>
      <c r="P30" s="89" t="s">
        <v>232</v>
      </c>
      <c r="Q30" s="89"/>
      <c r="R30" s="18"/>
      <c r="S30" s="66">
        <v>46726</v>
      </c>
      <c r="T30" s="66"/>
      <c r="U30" s="18"/>
      <c r="V30" s="66">
        <v>7551</v>
      </c>
      <c r="W30" s="66"/>
      <c r="X30" s="18"/>
    </row>
    <row r="31" spans="1:24" x14ac:dyDescent="0.25">
      <c r="A31" s="54"/>
      <c r="B31" s="78" t="s">
        <v>388</v>
      </c>
      <c r="C31" s="10"/>
      <c r="D31" s="35">
        <v>6797</v>
      </c>
      <c r="E31" s="35"/>
      <c r="F31" s="10"/>
      <c r="G31" s="88" t="s">
        <v>232</v>
      </c>
      <c r="H31" s="88"/>
      <c r="I31" s="10"/>
      <c r="J31" s="88" t="s">
        <v>232</v>
      </c>
      <c r="K31" s="88"/>
      <c r="L31" s="10"/>
      <c r="M31" s="35">
        <v>6797</v>
      </c>
      <c r="N31" s="35"/>
      <c r="O31" s="10"/>
      <c r="P31" s="88" t="s">
        <v>232</v>
      </c>
      <c r="Q31" s="88"/>
      <c r="R31" s="10"/>
      <c r="S31" s="35">
        <v>6797</v>
      </c>
      <c r="T31" s="35"/>
      <c r="U31" s="10"/>
      <c r="V31" s="88" t="s">
        <v>232</v>
      </c>
      <c r="W31" s="88"/>
      <c r="X31" s="10"/>
    </row>
    <row r="32" spans="1:24" ht="15.75" thickBot="1" x14ac:dyDescent="0.3">
      <c r="A32" s="54"/>
      <c r="B32" s="93" t="s">
        <v>389</v>
      </c>
      <c r="C32" s="18"/>
      <c r="D32" s="46">
        <v>2503</v>
      </c>
      <c r="E32" s="46"/>
      <c r="F32" s="18"/>
      <c r="G32" s="45" t="s">
        <v>232</v>
      </c>
      <c r="H32" s="45"/>
      <c r="I32" s="18"/>
      <c r="J32" s="45" t="s">
        <v>232</v>
      </c>
      <c r="K32" s="45"/>
      <c r="L32" s="18"/>
      <c r="M32" s="46">
        <v>2503</v>
      </c>
      <c r="N32" s="46"/>
      <c r="O32" s="18"/>
      <c r="P32" s="45" t="s">
        <v>232</v>
      </c>
      <c r="Q32" s="45"/>
      <c r="R32" s="18"/>
      <c r="S32" s="45" t="s">
        <v>232</v>
      </c>
      <c r="T32" s="45"/>
      <c r="U32" s="18"/>
      <c r="V32" s="46">
        <v>2503</v>
      </c>
      <c r="W32" s="46"/>
      <c r="X32" s="18"/>
    </row>
    <row r="33" spans="1:24" ht="15.75" thickBot="1" x14ac:dyDescent="0.3">
      <c r="A33" s="54"/>
      <c r="B33" s="94" t="s">
        <v>380</v>
      </c>
      <c r="C33" s="10"/>
      <c r="D33" s="98">
        <v>68079</v>
      </c>
      <c r="E33" s="98"/>
      <c r="F33" s="10"/>
      <c r="G33" s="99">
        <v>2</v>
      </c>
      <c r="H33" s="99"/>
      <c r="I33" s="10"/>
      <c r="J33" s="99" t="s">
        <v>390</v>
      </c>
      <c r="K33" s="99"/>
      <c r="L33" s="10" t="s">
        <v>219</v>
      </c>
      <c r="M33" s="98">
        <v>68032</v>
      </c>
      <c r="N33" s="98"/>
      <c r="O33" s="10"/>
      <c r="P33" s="100" t="s">
        <v>232</v>
      </c>
      <c r="Q33" s="100"/>
      <c r="R33" s="10"/>
      <c r="S33" s="98">
        <v>53523</v>
      </c>
      <c r="T33" s="98"/>
      <c r="U33" s="10"/>
      <c r="V33" s="98">
        <v>14509</v>
      </c>
      <c r="W33" s="98"/>
      <c r="X33" s="10"/>
    </row>
    <row r="34" spans="1:24" x14ac:dyDescent="0.25">
      <c r="A34" s="54"/>
      <c r="B34" s="60"/>
      <c r="C34" s="18"/>
      <c r="D34" s="43"/>
      <c r="E34" s="43"/>
      <c r="F34" s="18"/>
      <c r="G34" s="43"/>
      <c r="H34" s="43"/>
      <c r="I34" s="18"/>
      <c r="J34" s="43"/>
      <c r="K34" s="43"/>
      <c r="L34" s="18"/>
      <c r="M34" s="43"/>
      <c r="N34" s="43"/>
      <c r="O34" s="18"/>
      <c r="P34" s="43"/>
      <c r="Q34" s="43"/>
      <c r="R34" s="18"/>
      <c r="S34" s="43"/>
      <c r="T34" s="43"/>
      <c r="U34" s="18"/>
      <c r="V34" s="43"/>
      <c r="W34" s="43"/>
      <c r="X34" s="18"/>
    </row>
    <row r="35" spans="1:24" ht="15.75" thickBot="1" x14ac:dyDescent="0.3">
      <c r="A35" s="54"/>
      <c r="B35" s="96" t="s">
        <v>246</v>
      </c>
      <c r="C35" s="10"/>
      <c r="D35" s="39" t="s">
        <v>189</v>
      </c>
      <c r="E35" s="41">
        <v>97266</v>
      </c>
      <c r="F35" s="10"/>
      <c r="G35" s="39" t="s">
        <v>189</v>
      </c>
      <c r="H35" s="40">
        <v>2</v>
      </c>
      <c r="I35" s="10"/>
      <c r="J35" s="39" t="s">
        <v>189</v>
      </c>
      <c r="K35" s="40" t="s">
        <v>390</v>
      </c>
      <c r="L35" s="10" t="s">
        <v>219</v>
      </c>
      <c r="M35" s="39" t="s">
        <v>189</v>
      </c>
      <c r="N35" s="41">
        <v>97219</v>
      </c>
      <c r="O35" s="10"/>
      <c r="P35" s="39" t="s">
        <v>189</v>
      </c>
      <c r="Q35" s="41">
        <v>29187</v>
      </c>
      <c r="R35" s="10"/>
      <c r="S35" s="39" t="s">
        <v>189</v>
      </c>
      <c r="T35" s="41">
        <v>53523</v>
      </c>
      <c r="U35" s="10"/>
      <c r="V35" s="39" t="s">
        <v>189</v>
      </c>
      <c r="W35" s="41">
        <v>14509</v>
      </c>
      <c r="X35" s="10"/>
    </row>
    <row r="36" spans="1:24" ht="15.75" thickTop="1" x14ac:dyDescent="0.25">
      <c r="A36" s="54"/>
      <c r="B36" s="56"/>
      <c r="C36" s="56"/>
      <c r="D36" s="56"/>
      <c r="E36" s="56"/>
      <c r="F36" s="56"/>
      <c r="G36" s="56"/>
      <c r="H36" s="56"/>
      <c r="I36" s="56"/>
      <c r="J36" s="56"/>
      <c r="K36" s="56"/>
      <c r="L36" s="56"/>
      <c r="M36" s="56"/>
      <c r="N36" s="56"/>
      <c r="O36" s="56"/>
      <c r="P36" s="56"/>
      <c r="Q36" s="56"/>
      <c r="R36" s="56"/>
      <c r="S36" s="56"/>
      <c r="T36" s="56"/>
      <c r="U36" s="56"/>
      <c r="V36" s="56"/>
      <c r="W36" s="56"/>
      <c r="X36" s="56"/>
    </row>
    <row r="37" spans="1:24" x14ac:dyDescent="0.25">
      <c r="A37" s="54"/>
      <c r="B37" s="59"/>
      <c r="C37" s="59"/>
      <c r="D37" s="59"/>
      <c r="E37" s="59"/>
      <c r="F37" s="59"/>
      <c r="G37" s="59"/>
      <c r="H37" s="59"/>
      <c r="I37" s="59"/>
      <c r="J37" s="59"/>
      <c r="K37" s="59"/>
      <c r="L37" s="59"/>
      <c r="M37" s="59"/>
      <c r="N37" s="59"/>
      <c r="O37" s="59"/>
      <c r="P37" s="59"/>
      <c r="Q37" s="59"/>
      <c r="R37" s="59"/>
      <c r="S37" s="59"/>
      <c r="T37" s="59"/>
      <c r="U37" s="59"/>
      <c r="V37" s="59"/>
      <c r="W37" s="59"/>
      <c r="X37" s="59"/>
    </row>
  </sheetData>
  <mergeCells count="199">
    <mergeCell ref="V34:W34"/>
    <mergeCell ref="A1:A2"/>
    <mergeCell ref="B1:X1"/>
    <mergeCell ref="B2:X2"/>
    <mergeCell ref="B3:X3"/>
    <mergeCell ref="A4:A37"/>
    <mergeCell ref="B16:X16"/>
    <mergeCell ref="B36:X36"/>
    <mergeCell ref="B37:X37"/>
    <mergeCell ref="D34:E34"/>
    <mergeCell ref="G34:H34"/>
    <mergeCell ref="J34:K34"/>
    <mergeCell ref="M34:N34"/>
    <mergeCell ref="P34:Q34"/>
    <mergeCell ref="S34:T34"/>
    <mergeCell ref="V32:W32"/>
    <mergeCell ref="D33:E33"/>
    <mergeCell ref="G33:H33"/>
    <mergeCell ref="J33:K33"/>
    <mergeCell ref="M33:N33"/>
    <mergeCell ref="P33:Q33"/>
    <mergeCell ref="S33:T33"/>
    <mergeCell ref="V33:W33"/>
    <mergeCell ref="D32:E32"/>
    <mergeCell ref="G32:H32"/>
    <mergeCell ref="J32:K32"/>
    <mergeCell ref="M32:N32"/>
    <mergeCell ref="P32:Q32"/>
    <mergeCell ref="S32:T32"/>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V26:W26"/>
    <mergeCell ref="D27:E27"/>
    <mergeCell ref="G27:H27"/>
    <mergeCell ref="J27:K27"/>
    <mergeCell ref="M27:N27"/>
    <mergeCell ref="P27:Q27"/>
    <mergeCell ref="S27:T27"/>
    <mergeCell ref="V27:W27"/>
    <mergeCell ref="D26:E26"/>
    <mergeCell ref="G26:H26"/>
    <mergeCell ref="J26:K26"/>
    <mergeCell ref="M26:N26"/>
    <mergeCell ref="P26:Q26"/>
    <mergeCell ref="S26:T26"/>
    <mergeCell ref="V24:W24"/>
    <mergeCell ref="D25:E25"/>
    <mergeCell ref="G25:H25"/>
    <mergeCell ref="J25:K25"/>
    <mergeCell ref="M25:N25"/>
    <mergeCell ref="P25:Q25"/>
    <mergeCell ref="S25:T25"/>
    <mergeCell ref="V25:W25"/>
    <mergeCell ref="D24:E24"/>
    <mergeCell ref="G24:H24"/>
    <mergeCell ref="J24:K24"/>
    <mergeCell ref="M24:N24"/>
    <mergeCell ref="P24:Q24"/>
    <mergeCell ref="S24:T24"/>
    <mergeCell ref="S21:T21"/>
    <mergeCell ref="V21:W21"/>
    <mergeCell ref="D23:E23"/>
    <mergeCell ref="G23:H23"/>
    <mergeCell ref="J23:K23"/>
    <mergeCell ref="M23:N23"/>
    <mergeCell ref="P23:Q23"/>
    <mergeCell ref="S23:T23"/>
    <mergeCell ref="V23:W23"/>
    <mergeCell ref="U18:U20"/>
    <mergeCell ref="V18:W18"/>
    <mergeCell ref="V19:W19"/>
    <mergeCell ref="V20:W20"/>
    <mergeCell ref="X18:X20"/>
    <mergeCell ref="D21:E21"/>
    <mergeCell ref="G21:H21"/>
    <mergeCell ref="J21:K21"/>
    <mergeCell ref="M21:N21"/>
    <mergeCell ref="P21:Q21"/>
    <mergeCell ref="O18:O20"/>
    <mergeCell ref="P18:Q18"/>
    <mergeCell ref="P19:Q19"/>
    <mergeCell ref="P20:Q20"/>
    <mergeCell ref="R18:R20"/>
    <mergeCell ref="S18:T18"/>
    <mergeCell ref="S19:T19"/>
    <mergeCell ref="S20:T20"/>
    <mergeCell ref="I18:I20"/>
    <mergeCell ref="J18:K18"/>
    <mergeCell ref="J19:K19"/>
    <mergeCell ref="J20:K20"/>
    <mergeCell ref="L18:L20"/>
    <mergeCell ref="M18:N20"/>
    <mergeCell ref="D17:W17"/>
    <mergeCell ref="B18:B20"/>
    <mergeCell ref="C18:C20"/>
    <mergeCell ref="D18:E18"/>
    <mergeCell ref="D19:E19"/>
    <mergeCell ref="D20:E20"/>
    <mergeCell ref="F18:F20"/>
    <mergeCell ref="G18:H18"/>
    <mergeCell ref="G19:H19"/>
    <mergeCell ref="G20:H20"/>
    <mergeCell ref="V13:W13"/>
    <mergeCell ref="D14:E14"/>
    <mergeCell ref="G14:H14"/>
    <mergeCell ref="J14:K14"/>
    <mergeCell ref="M14:N14"/>
    <mergeCell ref="P14:Q14"/>
    <mergeCell ref="S14:T14"/>
    <mergeCell ref="V14:W14"/>
    <mergeCell ref="D13:E13"/>
    <mergeCell ref="G13:H13"/>
    <mergeCell ref="J13:K13"/>
    <mergeCell ref="M13:N13"/>
    <mergeCell ref="P13:Q13"/>
    <mergeCell ref="S13:T13"/>
    <mergeCell ref="V11:W11"/>
    <mergeCell ref="D12:E12"/>
    <mergeCell ref="G12:H12"/>
    <mergeCell ref="J12:K12"/>
    <mergeCell ref="M12:N12"/>
    <mergeCell ref="P12:Q12"/>
    <mergeCell ref="S12:T12"/>
    <mergeCell ref="V12:W12"/>
    <mergeCell ref="D11:E11"/>
    <mergeCell ref="G11:H11"/>
    <mergeCell ref="J11:K11"/>
    <mergeCell ref="M11:N11"/>
    <mergeCell ref="P11:Q11"/>
    <mergeCell ref="S11:T11"/>
    <mergeCell ref="S8:T8"/>
    <mergeCell ref="V8:W8"/>
    <mergeCell ref="D10:E10"/>
    <mergeCell ref="G10:H10"/>
    <mergeCell ref="J10:K10"/>
    <mergeCell ref="M10:N10"/>
    <mergeCell ref="P10:Q10"/>
    <mergeCell ref="S10:T10"/>
    <mergeCell ref="V10:W10"/>
    <mergeCell ref="U5:U7"/>
    <mergeCell ref="V5:W5"/>
    <mergeCell ref="V6:W6"/>
    <mergeCell ref="V7:W7"/>
    <mergeCell ref="X5:X7"/>
    <mergeCell ref="D8:E8"/>
    <mergeCell ref="G8:H8"/>
    <mergeCell ref="J8:K8"/>
    <mergeCell ref="M8:N8"/>
    <mergeCell ref="P8:Q8"/>
    <mergeCell ref="O5:O7"/>
    <mergeCell ref="P5:Q5"/>
    <mergeCell ref="P6:Q6"/>
    <mergeCell ref="P7:Q7"/>
    <mergeCell ref="R5:R7"/>
    <mergeCell ref="S5:T5"/>
    <mergeCell ref="S6:T6"/>
    <mergeCell ref="S7:T7"/>
    <mergeCell ref="I5:I7"/>
    <mergeCell ref="J5:K5"/>
    <mergeCell ref="J6:K6"/>
    <mergeCell ref="J7:K7"/>
    <mergeCell ref="L5:L7"/>
    <mergeCell ref="M5:N7"/>
    <mergeCell ref="D4:W4"/>
    <mergeCell ref="B5:B7"/>
    <mergeCell ref="C5:C7"/>
    <mergeCell ref="D5:E5"/>
    <mergeCell ref="D6:E6"/>
    <mergeCell ref="D7:E7"/>
    <mergeCell ref="F5:F7"/>
    <mergeCell ref="G5:H5"/>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6.42578125" customWidth="1"/>
    <col min="3" max="3" width="26.28515625" customWidth="1"/>
    <col min="4" max="4" width="5.28515625" customWidth="1"/>
    <col min="5" max="5" width="15.140625" customWidth="1"/>
    <col min="6" max="6" width="26.28515625" customWidth="1"/>
  </cols>
  <sheetData>
    <row r="1" spans="1:6" ht="15" customHeight="1" x14ac:dyDescent="0.25">
      <c r="A1" s="9" t="s">
        <v>769</v>
      </c>
      <c r="B1" s="9" t="s">
        <v>2</v>
      </c>
      <c r="C1" s="9"/>
      <c r="D1" s="9"/>
      <c r="E1" s="9"/>
      <c r="F1" s="9"/>
    </row>
    <row r="2" spans="1:6" ht="15" customHeight="1" x14ac:dyDescent="0.25">
      <c r="A2" s="9"/>
      <c r="B2" s="9" t="s">
        <v>3</v>
      </c>
      <c r="C2" s="9"/>
      <c r="D2" s="9"/>
      <c r="E2" s="9"/>
      <c r="F2" s="9"/>
    </row>
    <row r="3" spans="1:6" x14ac:dyDescent="0.25">
      <c r="A3" s="3" t="s">
        <v>394</v>
      </c>
      <c r="B3" s="53"/>
      <c r="C3" s="53"/>
      <c r="D3" s="53"/>
      <c r="E3" s="53"/>
      <c r="F3" s="53"/>
    </row>
    <row r="4" spans="1:6" x14ac:dyDescent="0.25">
      <c r="A4" s="54" t="s">
        <v>770</v>
      </c>
      <c r="B4" s="56" t="s">
        <v>400</v>
      </c>
      <c r="C4" s="56"/>
      <c r="D4" s="56"/>
      <c r="E4" s="56"/>
      <c r="F4" s="56"/>
    </row>
    <row r="5" spans="1:6" x14ac:dyDescent="0.25">
      <c r="A5" s="54"/>
      <c r="B5" s="56"/>
      <c r="C5" s="56"/>
      <c r="D5" s="56"/>
      <c r="E5" s="56"/>
      <c r="F5" s="56"/>
    </row>
    <row r="6" spans="1:6" x14ac:dyDescent="0.25">
      <c r="A6" s="54"/>
      <c r="B6" s="17">
        <v>2015</v>
      </c>
      <c r="C6" s="18"/>
      <c r="D6" s="18" t="s">
        <v>189</v>
      </c>
      <c r="E6" s="23" t="s">
        <v>401</v>
      </c>
      <c r="F6" s="18"/>
    </row>
    <row r="7" spans="1:6" x14ac:dyDescent="0.25">
      <c r="A7" s="54"/>
      <c r="B7" s="21">
        <v>2016</v>
      </c>
      <c r="C7" s="10"/>
      <c r="D7" s="29" t="s">
        <v>402</v>
      </c>
      <c r="E7" s="29"/>
      <c r="F7" s="10"/>
    </row>
    <row r="8" spans="1:6" ht="15.75" thickBot="1" x14ac:dyDescent="0.3">
      <c r="A8" s="54"/>
      <c r="B8" s="17">
        <v>2017</v>
      </c>
      <c r="C8" s="18"/>
      <c r="D8" s="30" t="s">
        <v>403</v>
      </c>
      <c r="E8" s="30"/>
      <c r="F8" s="18"/>
    </row>
    <row r="9" spans="1:6" ht="15.75" thickBot="1" x14ac:dyDescent="0.3">
      <c r="A9" s="54"/>
      <c r="B9" s="76"/>
      <c r="C9" s="10"/>
      <c r="D9" s="25" t="s">
        <v>189</v>
      </c>
      <c r="E9" s="26" t="s">
        <v>404</v>
      </c>
      <c r="F9" s="10"/>
    </row>
    <row r="10" spans="1:6" ht="15.75" thickTop="1" x14ac:dyDescent="0.25">
      <c r="A10" s="54"/>
      <c r="B10" s="56"/>
      <c r="C10" s="56"/>
      <c r="D10" s="56"/>
      <c r="E10" s="56"/>
      <c r="F10" s="56"/>
    </row>
    <row r="11" spans="1:6" x14ac:dyDescent="0.25">
      <c r="A11" s="54"/>
      <c r="B11" s="59"/>
      <c r="C11" s="59"/>
      <c r="D11" s="59"/>
      <c r="E11" s="59"/>
      <c r="F11" s="59"/>
    </row>
  </sheetData>
  <mergeCells count="11">
    <mergeCell ref="B11:F11"/>
    <mergeCell ref="D7:E7"/>
    <mergeCell ref="D8:E8"/>
    <mergeCell ref="A1:A2"/>
    <mergeCell ref="B1:F1"/>
    <mergeCell ref="B2:F2"/>
    <mergeCell ref="B3:F3"/>
    <mergeCell ref="A4:A11"/>
    <mergeCell ref="B4:F4"/>
    <mergeCell ref="B5:F5"/>
    <mergeCell ref="B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2" width="36.5703125" bestFit="1" customWidth="1"/>
    <col min="3" max="3" width="12.85546875" customWidth="1"/>
    <col min="4" max="4" width="6.42578125" customWidth="1"/>
    <col min="5" max="5" width="8.5703125" customWidth="1"/>
    <col min="6" max="6" width="6.42578125" customWidth="1"/>
    <col min="7" max="7" width="19.140625" customWidth="1"/>
    <col min="8" max="8" width="7.28515625" customWidth="1"/>
    <col min="9" max="9" width="3.5703125" customWidth="1"/>
    <col min="10" max="10" width="2.42578125" customWidth="1"/>
    <col min="11" max="11" width="7.28515625" customWidth="1"/>
    <col min="12" max="12" width="2" customWidth="1"/>
  </cols>
  <sheetData>
    <row r="1" spans="1:12" ht="15" customHeight="1" x14ac:dyDescent="0.25">
      <c r="A1" s="9" t="s">
        <v>771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299</v>
      </c>
      <c r="B3" s="53"/>
      <c r="C3" s="53"/>
      <c r="D3" s="53"/>
      <c r="E3" s="53"/>
      <c r="F3" s="53"/>
      <c r="G3" s="53"/>
      <c r="H3" s="53"/>
      <c r="I3" s="53"/>
      <c r="J3" s="53"/>
      <c r="K3" s="53"/>
      <c r="L3" s="53"/>
    </row>
    <row r="4" spans="1:12" ht="25.5" customHeight="1" x14ac:dyDescent="0.25">
      <c r="A4" s="54" t="s">
        <v>772</v>
      </c>
      <c r="B4" s="56" t="s">
        <v>406</v>
      </c>
      <c r="C4" s="56"/>
      <c r="D4" s="56"/>
      <c r="E4" s="56"/>
      <c r="F4" s="56"/>
      <c r="G4" s="56"/>
      <c r="H4" s="56"/>
      <c r="I4" s="56"/>
      <c r="J4" s="56"/>
      <c r="K4" s="56"/>
      <c r="L4" s="56"/>
    </row>
    <row r="5" spans="1:12" x14ac:dyDescent="0.25">
      <c r="A5" s="54"/>
      <c r="B5" s="56"/>
      <c r="C5" s="56"/>
      <c r="D5" s="56"/>
      <c r="E5" s="56"/>
      <c r="F5" s="56"/>
      <c r="G5" s="56"/>
      <c r="H5" s="56"/>
      <c r="I5" s="56"/>
      <c r="J5" s="56"/>
      <c r="K5" s="56"/>
      <c r="L5" s="56"/>
    </row>
    <row r="6" spans="1:12" ht="15.75" thickBot="1" x14ac:dyDescent="0.3">
      <c r="A6" s="54"/>
      <c r="B6" s="13"/>
      <c r="C6" s="12"/>
      <c r="D6" s="27" t="s">
        <v>187</v>
      </c>
      <c r="E6" s="27"/>
      <c r="F6" s="27"/>
      <c r="G6" s="27"/>
      <c r="H6" s="27"/>
      <c r="I6" s="27"/>
      <c r="J6" s="27"/>
      <c r="K6" s="27"/>
      <c r="L6" s="12"/>
    </row>
    <row r="7" spans="1:12" ht="15.75" thickBot="1" x14ac:dyDescent="0.3">
      <c r="A7" s="54"/>
      <c r="B7" s="13"/>
      <c r="C7" s="12"/>
      <c r="D7" s="28">
        <v>2012</v>
      </c>
      <c r="E7" s="28"/>
      <c r="F7" s="12"/>
      <c r="G7" s="28">
        <v>2013</v>
      </c>
      <c r="H7" s="28"/>
      <c r="I7" s="12"/>
      <c r="J7" s="28">
        <v>2014</v>
      </c>
      <c r="K7" s="28"/>
      <c r="L7" s="12"/>
    </row>
    <row r="8" spans="1:12" x14ac:dyDescent="0.25">
      <c r="A8" s="54"/>
      <c r="B8" s="17" t="s">
        <v>407</v>
      </c>
      <c r="C8" s="18"/>
      <c r="D8" s="43"/>
      <c r="E8" s="43"/>
      <c r="F8" s="18"/>
      <c r="G8" s="43"/>
      <c r="H8" s="43"/>
      <c r="I8" s="18"/>
      <c r="J8" s="43"/>
      <c r="K8" s="43"/>
      <c r="L8" s="18"/>
    </row>
    <row r="9" spans="1:12" x14ac:dyDescent="0.25">
      <c r="A9" s="54"/>
      <c r="B9" s="78" t="s">
        <v>408</v>
      </c>
      <c r="C9" s="10"/>
      <c r="D9" s="10" t="s">
        <v>189</v>
      </c>
      <c r="E9" s="22" t="s">
        <v>409</v>
      </c>
      <c r="F9" s="10" t="s">
        <v>219</v>
      </c>
      <c r="G9" s="10" t="s">
        <v>189</v>
      </c>
      <c r="H9" s="33">
        <v>3633</v>
      </c>
      <c r="I9" s="10"/>
      <c r="J9" s="10" t="s">
        <v>189</v>
      </c>
      <c r="K9" s="33">
        <v>7464</v>
      </c>
      <c r="L9" s="10"/>
    </row>
    <row r="10" spans="1:12" ht="15.75" thickBot="1" x14ac:dyDescent="0.3">
      <c r="A10" s="54"/>
      <c r="B10" s="93" t="s">
        <v>410</v>
      </c>
      <c r="C10" s="18"/>
      <c r="D10" s="30">
        <v>473</v>
      </c>
      <c r="E10" s="30"/>
      <c r="F10" s="18"/>
      <c r="G10" s="30">
        <v>118</v>
      </c>
      <c r="H10" s="30"/>
      <c r="I10" s="18"/>
      <c r="J10" s="46">
        <v>1103</v>
      </c>
      <c r="K10" s="46"/>
      <c r="L10" s="18"/>
    </row>
    <row r="11" spans="1:12" ht="15.75" thickBot="1" x14ac:dyDescent="0.3">
      <c r="A11" s="54"/>
      <c r="B11" s="21" t="s">
        <v>411</v>
      </c>
      <c r="C11" s="10"/>
      <c r="D11" s="25" t="s">
        <v>189</v>
      </c>
      <c r="E11" s="26" t="s">
        <v>412</v>
      </c>
      <c r="F11" s="10" t="s">
        <v>219</v>
      </c>
      <c r="G11" s="25" t="s">
        <v>189</v>
      </c>
      <c r="H11" s="34">
        <v>3751</v>
      </c>
      <c r="I11" s="10"/>
      <c r="J11" s="25" t="s">
        <v>189</v>
      </c>
      <c r="K11" s="34">
        <v>8567</v>
      </c>
      <c r="L11" s="10"/>
    </row>
    <row r="12" spans="1:12" ht="15.75" thickTop="1" x14ac:dyDescent="0.25">
      <c r="A12" s="54"/>
      <c r="B12" s="58"/>
      <c r="C12" s="58"/>
      <c r="D12" s="58"/>
      <c r="E12" s="58"/>
      <c r="F12" s="58"/>
      <c r="G12" s="58"/>
      <c r="H12" s="58"/>
      <c r="I12" s="58"/>
      <c r="J12" s="58"/>
      <c r="K12" s="58"/>
      <c r="L12" s="58"/>
    </row>
    <row r="13" spans="1:12" x14ac:dyDescent="0.25">
      <c r="A13" s="54"/>
      <c r="B13" s="59"/>
      <c r="C13" s="59"/>
      <c r="D13" s="59"/>
      <c r="E13" s="59"/>
      <c r="F13" s="59"/>
      <c r="G13" s="59"/>
      <c r="H13" s="59"/>
      <c r="I13" s="59"/>
      <c r="J13" s="59"/>
      <c r="K13" s="59"/>
      <c r="L13" s="59"/>
    </row>
    <row r="14" spans="1:12" x14ac:dyDescent="0.25">
      <c r="A14" s="54" t="s">
        <v>773</v>
      </c>
      <c r="B14" s="56" t="s">
        <v>413</v>
      </c>
      <c r="C14" s="56"/>
      <c r="D14" s="56"/>
      <c r="E14" s="56"/>
      <c r="F14" s="56"/>
      <c r="G14" s="56"/>
      <c r="H14" s="56"/>
      <c r="I14" s="56"/>
      <c r="J14" s="56"/>
      <c r="K14" s="56"/>
      <c r="L14" s="56"/>
    </row>
    <row r="15" spans="1:12" x14ac:dyDescent="0.25">
      <c r="A15" s="54"/>
      <c r="B15" s="56"/>
      <c r="C15" s="56"/>
      <c r="D15" s="56"/>
      <c r="E15" s="56"/>
      <c r="F15" s="56"/>
      <c r="G15" s="56"/>
      <c r="H15" s="56"/>
      <c r="I15" s="56"/>
      <c r="J15" s="56"/>
      <c r="K15" s="56"/>
      <c r="L15" s="56"/>
    </row>
    <row r="16" spans="1:12" ht="15.75" thickBot="1" x14ac:dyDescent="0.3">
      <c r="A16" s="54"/>
      <c r="B16" s="13"/>
      <c r="C16" s="12"/>
      <c r="D16" s="27" t="s">
        <v>187</v>
      </c>
      <c r="E16" s="27"/>
      <c r="F16" s="27"/>
      <c r="G16" s="27"/>
      <c r="H16" s="27"/>
      <c r="I16" s="27"/>
      <c r="J16" s="27"/>
      <c r="K16" s="27"/>
      <c r="L16" s="12"/>
    </row>
    <row r="17" spans="1:12" ht="15.75" thickBot="1" x14ac:dyDescent="0.3">
      <c r="A17" s="54"/>
      <c r="B17" s="13"/>
      <c r="C17" s="12"/>
      <c r="D17" s="28">
        <v>2012</v>
      </c>
      <c r="E17" s="28"/>
      <c r="F17" s="12"/>
      <c r="G17" s="28">
        <v>2013</v>
      </c>
      <c r="H17" s="28"/>
      <c r="I17" s="12"/>
      <c r="J17" s="28">
        <v>2014</v>
      </c>
      <c r="K17" s="28"/>
      <c r="L17" s="12"/>
    </row>
    <row r="18" spans="1:12" x14ac:dyDescent="0.25">
      <c r="A18" s="54"/>
      <c r="B18" s="17" t="s">
        <v>414</v>
      </c>
      <c r="C18" s="18"/>
      <c r="D18" s="43"/>
      <c r="E18" s="43"/>
      <c r="F18" s="18"/>
      <c r="G18" s="43"/>
      <c r="H18" s="43"/>
      <c r="I18" s="18"/>
      <c r="J18" s="43"/>
      <c r="K18" s="43"/>
      <c r="L18" s="18"/>
    </row>
    <row r="19" spans="1:12" x14ac:dyDescent="0.25">
      <c r="A19" s="54"/>
      <c r="B19" s="78" t="s">
        <v>415</v>
      </c>
      <c r="C19" s="10"/>
      <c r="D19" s="88"/>
      <c r="E19" s="88"/>
      <c r="F19" s="10"/>
      <c r="G19" s="88"/>
      <c r="H19" s="88"/>
      <c r="I19" s="10"/>
      <c r="J19" s="88"/>
      <c r="K19" s="88"/>
      <c r="L19" s="10"/>
    </row>
    <row r="20" spans="1:12" x14ac:dyDescent="0.25">
      <c r="A20" s="54"/>
      <c r="B20" s="79" t="s">
        <v>416</v>
      </c>
      <c r="C20" s="18"/>
      <c r="D20" s="18" t="s">
        <v>189</v>
      </c>
      <c r="E20" s="23">
        <v>15</v>
      </c>
      <c r="F20" s="18"/>
      <c r="G20" s="18" t="s">
        <v>189</v>
      </c>
      <c r="H20" s="23">
        <v>64</v>
      </c>
      <c r="I20" s="18"/>
      <c r="J20" s="18" t="s">
        <v>189</v>
      </c>
      <c r="K20" s="23">
        <v>76</v>
      </c>
      <c r="L20" s="18"/>
    </row>
    <row r="21" spans="1:12" x14ac:dyDescent="0.25">
      <c r="A21" s="54"/>
      <c r="B21" s="94" t="s">
        <v>417</v>
      </c>
      <c r="C21" s="10"/>
      <c r="D21" s="29">
        <v>57</v>
      </c>
      <c r="E21" s="29"/>
      <c r="F21" s="10"/>
      <c r="G21" s="29">
        <v>53</v>
      </c>
      <c r="H21" s="29"/>
      <c r="I21" s="10"/>
      <c r="J21" s="29">
        <v>52</v>
      </c>
      <c r="K21" s="29"/>
      <c r="L21" s="10"/>
    </row>
    <row r="22" spans="1:12" ht="15.75" thickBot="1" x14ac:dyDescent="0.3">
      <c r="A22" s="54"/>
      <c r="B22" s="93" t="s">
        <v>410</v>
      </c>
      <c r="C22" s="18"/>
      <c r="D22" s="30">
        <v>69</v>
      </c>
      <c r="E22" s="30"/>
      <c r="F22" s="18"/>
      <c r="G22" s="30">
        <v>147</v>
      </c>
      <c r="H22" s="30"/>
      <c r="I22" s="18"/>
      <c r="J22" s="30">
        <v>288</v>
      </c>
      <c r="K22" s="30"/>
      <c r="L22" s="18"/>
    </row>
    <row r="23" spans="1:12" ht="15.75" thickBot="1" x14ac:dyDescent="0.3">
      <c r="A23" s="54"/>
      <c r="B23" s="21" t="s">
        <v>418</v>
      </c>
      <c r="C23" s="10"/>
      <c r="D23" s="99">
        <v>141</v>
      </c>
      <c r="E23" s="99"/>
      <c r="F23" s="10"/>
      <c r="G23" s="99">
        <v>264</v>
      </c>
      <c r="H23" s="99"/>
      <c r="I23" s="10"/>
      <c r="J23" s="99">
        <v>416</v>
      </c>
      <c r="K23" s="99"/>
      <c r="L23" s="10"/>
    </row>
    <row r="24" spans="1:12" x14ac:dyDescent="0.25">
      <c r="A24" s="54"/>
      <c r="B24" s="17" t="s">
        <v>419</v>
      </c>
      <c r="C24" s="18"/>
      <c r="D24" s="43"/>
      <c r="E24" s="43"/>
      <c r="F24" s="18"/>
      <c r="G24" s="43"/>
      <c r="H24" s="43"/>
      <c r="I24" s="18"/>
      <c r="J24" s="43"/>
      <c r="K24" s="43"/>
      <c r="L24" s="18"/>
    </row>
    <row r="25" spans="1:12" x14ac:dyDescent="0.25">
      <c r="A25" s="54"/>
      <c r="B25" s="78" t="s">
        <v>415</v>
      </c>
      <c r="C25" s="10"/>
      <c r="D25" s="88"/>
      <c r="E25" s="88"/>
      <c r="F25" s="10"/>
      <c r="G25" s="88"/>
      <c r="H25" s="88"/>
      <c r="I25" s="10"/>
      <c r="J25" s="88"/>
      <c r="K25" s="88"/>
      <c r="L25" s="10"/>
    </row>
    <row r="26" spans="1:12" x14ac:dyDescent="0.25">
      <c r="A26" s="54"/>
      <c r="B26" s="79" t="s">
        <v>416</v>
      </c>
      <c r="C26" s="18"/>
      <c r="D26" s="67" t="s">
        <v>420</v>
      </c>
      <c r="E26" s="67"/>
      <c r="F26" s="18" t="s">
        <v>219</v>
      </c>
      <c r="G26" s="66">
        <v>1572</v>
      </c>
      <c r="H26" s="66"/>
      <c r="I26" s="18"/>
      <c r="J26" s="66">
        <v>1761</v>
      </c>
      <c r="K26" s="66"/>
      <c r="L26" s="18"/>
    </row>
    <row r="27" spans="1:12" x14ac:dyDescent="0.25">
      <c r="A27" s="54"/>
      <c r="B27" s="94" t="s">
        <v>417</v>
      </c>
      <c r="C27" s="10"/>
      <c r="D27" s="29" t="s">
        <v>421</v>
      </c>
      <c r="E27" s="29"/>
      <c r="F27" s="10" t="s">
        <v>219</v>
      </c>
      <c r="G27" s="29">
        <v>44</v>
      </c>
      <c r="H27" s="29"/>
      <c r="I27" s="10"/>
      <c r="J27" s="29">
        <v>30</v>
      </c>
      <c r="K27" s="29"/>
      <c r="L27" s="10"/>
    </row>
    <row r="28" spans="1:12" x14ac:dyDescent="0.25">
      <c r="A28" s="54"/>
      <c r="B28" s="93" t="s">
        <v>410</v>
      </c>
      <c r="C28" s="18"/>
      <c r="D28" s="67">
        <v>88</v>
      </c>
      <c r="E28" s="67"/>
      <c r="F28" s="18"/>
      <c r="G28" s="67" t="s">
        <v>422</v>
      </c>
      <c r="H28" s="67"/>
      <c r="I28" s="18" t="s">
        <v>219</v>
      </c>
      <c r="J28" s="67" t="s">
        <v>423</v>
      </c>
      <c r="K28" s="67"/>
      <c r="L28" s="18" t="s">
        <v>219</v>
      </c>
    </row>
    <row r="29" spans="1:12" ht="15.75" thickBot="1" x14ac:dyDescent="0.3">
      <c r="A29" s="54"/>
      <c r="B29" s="78" t="s">
        <v>424</v>
      </c>
      <c r="C29" s="10"/>
      <c r="D29" s="64">
        <v>687</v>
      </c>
      <c r="E29" s="64"/>
      <c r="F29" s="10"/>
      <c r="G29" s="64" t="s">
        <v>425</v>
      </c>
      <c r="H29" s="64"/>
      <c r="I29" s="10" t="s">
        <v>219</v>
      </c>
      <c r="J29" s="64" t="s">
        <v>426</v>
      </c>
      <c r="K29" s="64"/>
      <c r="L29" s="10" t="s">
        <v>219</v>
      </c>
    </row>
    <row r="30" spans="1:12" ht="15.75" thickBot="1" x14ac:dyDescent="0.3">
      <c r="A30" s="54"/>
      <c r="B30" s="17" t="s">
        <v>427</v>
      </c>
      <c r="C30" s="18"/>
      <c r="D30" s="92" t="s">
        <v>232</v>
      </c>
      <c r="E30" s="92"/>
      <c r="F30" s="18"/>
      <c r="G30" s="91" t="s">
        <v>422</v>
      </c>
      <c r="H30" s="91"/>
      <c r="I30" s="18" t="s">
        <v>219</v>
      </c>
      <c r="J30" s="91" t="s">
        <v>423</v>
      </c>
      <c r="K30" s="91"/>
      <c r="L30" s="18" t="s">
        <v>219</v>
      </c>
    </row>
    <row r="31" spans="1:12" ht="15.75" thickBot="1" x14ac:dyDescent="0.3">
      <c r="A31" s="54"/>
      <c r="B31" s="21" t="s">
        <v>428</v>
      </c>
      <c r="C31" s="10"/>
      <c r="D31" s="25" t="s">
        <v>189</v>
      </c>
      <c r="E31" s="26">
        <v>141</v>
      </c>
      <c r="F31" s="10"/>
      <c r="G31" s="25" t="s">
        <v>189</v>
      </c>
      <c r="H31" s="26">
        <v>248</v>
      </c>
      <c r="I31" s="10"/>
      <c r="J31" s="25" t="s">
        <v>189</v>
      </c>
      <c r="K31" s="26">
        <v>411</v>
      </c>
      <c r="L31" s="10"/>
    </row>
    <row r="32" spans="1:12" ht="15.75" thickTop="1" x14ac:dyDescent="0.25">
      <c r="A32" s="54"/>
      <c r="B32" s="56"/>
      <c r="C32" s="56"/>
      <c r="D32" s="56"/>
      <c r="E32" s="56"/>
      <c r="F32" s="56"/>
      <c r="G32" s="56"/>
      <c r="H32" s="56"/>
      <c r="I32" s="56"/>
      <c r="J32" s="56"/>
      <c r="K32" s="56"/>
      <c r="L32" s="56"/>
    </row>
    <row r="33" spans="1:12" x14ac:dyDescent="0.25">
      <c r="A33" s="54"/>
      <c r="B33" s="59"/>
      <c r="C33" s="59"/>
      <c r="D33" s="59"/>
      <c r="E33" s="59"/>
      <c r="F33" s="59"/>
      <c r="G33" s="59"/>
      <c r="H33" s="59"/>
      <c r="I33" s="59"/>
      <c r="J33" s="59"/>
      <c r="K33" s="59"/>
      <c r="L33" s="59"/>
    </row>
    <row r="34" spans="1:12" x14ac:dyDescent="0.25">
      <c r="A34" s="54" t="s">
        <v>774</v>
      </c>
      <c r="B34" s="56" t="s">
        <v>429</v>
      </c>
      <c r="C34" s="56"/>
      <c r="D34" s="56"/>
      <c r="E34" s="56"/>
      <c r="F34" s="56"/>
      <c r="G34" s="56"/>
      <c r="H34" s="56"/>
      <c r="I34" s="56"/>
      <c r="J34" s="56"/>
      <c r="K34" s="56"/>
      <c r="L34" s="56"/>
    </row>
    <row r="35" spans="1:12" x14ac:dyDescent="0.25">
      <c r="A35" s="54"/>
      <c r="B35" s="56"/>
      <c r="C35" s="56"/>
      <c r="D35" s="56"/>
      <c r="E35" s="56"/>
      <c r="F35" s="56"/>
      <c r="G35" s="56"/>
      <c r="H35" s="56"/>
      <c r="I35" s="56"/>
      <c r="J35" s="56"/>
      <c r="K35" s="56"/>
      <c r="L35" s="56"/>
    </row>
    <row r="36" spans="1:12" ht="15.75" thickBot="1" x14ac:dyDescent="0.3">
      <c r="A36" s="54"/>
      <c r="B36" s="13"/>
      <c r="C36" s="12"/>
      <c r="D36" s="27" t="s">
        <v>187</v>
      </c>
      <c r="E36" s="27"/>
      <c r="F36" s="27"/>
      <c r="G36" s="27"/>
      <c r="H36" s="27"/>
      <c r="I36" s="12"/>
    </row>
    <row r="37" spans="1:12" ht="15.75" thickBot="1" x14ac:dyDescent="0.3">
      <c r="A37" s="54"/>
      <c r="B37" s="13"/>
      <c r="C37" s="12"/>
      <c r="D37" s="16">
        <v>2012</v>
      </c>
      <c r="E37" s="12"/>
      <c r="F37" s="15">
        <v>2013</v>
      </c>
      <c r="G37" s="12"/>
      <c r="H37" s="15">
        <v>2014</v>
      </c>
      <c r="I37" s="12"/>
    </row>
    <row r="38" spans="1:12" x14ac:dyDescent="0.25">
      <c r="A38" s="54"/>
      <c r="B38" s="17" t="s">
        <v>430</v>
      </c>
      <c r="C38" s="18"/>
      <c r="D38" s="20" t="s">
        <v>431</v>
      </c>
      <c r="E38" s="18" t="s">
        <v>432</v>
      </c>
      <c r="F38" s="20">
        <v>34</v>
      </c>
      <c r="G38" s="18" t="s">
        <v>207</v>
      </c>
      <c r="H38" s="20">
        <v>34</v>
      </c>
      <c r="I38" s="18" t="s">
        <v>207</v>
      </c>
    </row>
    <row r="39" spans="1:12" x14ac:dyDescent="0.25">
      <c r="A39" s="54"/>
      <c r="B39" s="21" t="s">
        <v>433</v>
      </c>
      <c r="C39" s="10"/>
      <c r="D39" s="22">
        <v>1.1000000000000001</v>
      </c>
      <c r="E39" s="10"/>
      <c r="F39" s="22">
        <v>1.1000000000000001</v>
      </c>
      <c r="G39" s="10"/>
      <c r="H39" s="22">
        <v>0.4</v>
      </c>
      <c r="I39" s="10"/>
    </row>
    <row r="40" spans="1:12" x14ac:dyDescent="0.25">
      <c r="A40" s="54"/>
      <c r="B40" s="17" t="s">
        <v>434</v>
      </c>
      <c r="C40" s="18"/>
      <c r="D40" s="23">
        <v>15</v>
      </c>
      <c r="E40" s="18"/>
      <c r="F40" s="23">
        <v>22.7</v>
      </c>
      <c r="G40" s="18"/>
      <c r="H40" s="23" t="s">
        <v>435</v>
      </c>
      <c r="I40" s="18" t="s">
        <v>219</v>
      </c>
    </row>
    <row r="41" spans="1:12" x14ac:dyDescent="0.25">
      <c r="A41" s="54"/>
      <c r="B41" s="21" t="s">
        <v>436</v>
      </c>
      <c r="C41" s="10"/>
      <c r="D41" s="77" t="s">
        <v>232</v>
      </c>
      <c r="E41" s="10"/>
      <c r="F41" s="22">
        <v>6.4</v>
      </c>
      <c r="G41" s="10"/>
      <c r="H41" s="77" t="s">
        <v>232</v>
      </c>
      <c r="I41" s="10"/>
    </row>
    <row r="42" spans="1:12" x14ac:dyDescent="0.25">
      <c r="A42" s="54"/>
      <c r="B42" s="17" t="s">
        <v>437</v>
      </c>
      <c r="C42" s="18"/>
      <c r="D42" s="37" t="s">
        <v>232</v>
      </c>
      <c r="E42" s="18"/>
      <c r="F42" s="23" t="s">
        <v>438</v>
      </c>
      <c r="G42" s="18" t="s">
        <v>219</v>
      </c>
      <c r="H42" s="23" t="s">
        <v>439</v>
      </c>
      <c r="I42" s="18" t="s">
        <v>219</v>
      </c>
    </row>
    <row r="43" spans="1:12" x14ac:dyDescent="0.25">
      <c r="A43" s="54"/>
      <c r="B43" s="21" t="s">
        <v>440</v>
      </c>
      <c r="C43" s="10"/>
      <c r="D43" s="22">
        <v>17.3</v>
      </c>
      <c r="E43" s="10"/>
      <c r="F43" s="22" t="s">
        <v>441</v>
      </c>
      <c r="G43" s="10" t="s">
        <v>219</v>
      </c>
      <c r="H43" s="22" t="s">
        <v>442</v>
      </c>
      <c r="I43" s="10" t="s">
        <v>219</v>
      </c>
    </row>
    <row r="44" spans="1:12" ht="15.75" thickBot="1" x14ac:dyDescent="0.3">
      <c r="A44" s="54"/>
      <c r="B44" s="17" t="s">
        <v>443</v>
      </c>
      <c r="C44" s="18"/>
      <c r="D44" s="24">
        <v>4.5</v>
      </c>
      <c r="E44" s="18"/>
      <c r="F44" s="24">
        <v>2.7</v>
      </c>
      <c r="G44" s="18"/>
      <c r="H44" s="24">
        <v>1.2</v>
      </c>
      <c r="I44" s="18"/>
    </row>
    <row r="45" spans="1:12" ht="15.75" thickBot="1" x14ac:dyDescent="0.3">
      <c r="A45" s="54"/>
      <c r="B45" s="21" t="s">
        <v>444</v>
      </c>
      <c r="C45" s="10"/>
      <c r="D45" s="26">
        <v>3.9</v>
      </c>
      <c r="E45" s="10" t="s">
        <v>207</v>
      </c>
      <c r="F45" s="26">
        <v>6.6</v>
      </c>
      <c r="G45" s="10" t="s">
        <v>207</v>
      </c>
      <c r="H45" s="26">
        <v>4.8</v>
      </c>
      <c r="I45" s="10" t="s">
        <v>207</v>
      </c>
    </row>
    <row r="46" spans="1:12" ht="15.75" thickTop="1" x14ac:dyDescent="0.25">
      <c r="A46" s="54"/>
      <c r="B46" s="56"/>
      <c r="C46" s="56"/>
      <c r="D46" s="56"/>
      <c r="E46" s="56"/>
      <c r="F46" s="56"/>
      <c r="G46" s="56"/>
      <c r="H46" s="56"/>
      <c r="I46" s="56"/>
      <c r="J46" s="56"/>
      <c r="K46" s="56"/>
      <c r="L46" s="56"/>
    </row>
    <row r="47" spans="1:12" x14ac:dyDescent="0.25">
      <c r="A47" s="54"/>
      <c r="B47" s="59"/>
      <c r="C47" s="59"/>
      <c r="D47" s="59"/>
      <c r="E47" s="59"/>
      <c r="F47" s="59"/>
      <c r="G47" s="59"/>
      <c r="H47" s="59"/>
      <c r="I47" s="59"/>
      <c r="J47" s="59"/>
      <c r="K47" s="59"/>
      <c r="L47" s="59"/>
    </row>
    <row r="48" spans="1:12" x14ac:dyDescent="0.25">
      <c r="A48" s="54" t="s">
        <v>775</v>
      </c>
      <c r="B48" s="56" t="s">
        <v>445</v>
      </c>
      <c r="C48" s="56"/>
      <c r="D48" s="56"/>
      <c r="E48" s="56"/>
      <c r="F48" s="56"/>
      <c r="G48" s="56"/>
      <c r="H48" s="56"/>
      <c r="I48" s="56"/>
      <c r="J48" s="56"/>
      <c r="K48" s="56"/>
      <c r="L48" s="56"/>
    </row>
    <row r="49" spans="1:12" x14ac:dyDescent="0.25">
      <c r="A49" s="54"/>
      <c r="B49" s="56"/>
      <c r="C49" s="56"/>
      <c r="D49" s="56"/>
      <c r="E49" s="56"/>
      <c r="F49" s="56"/>
      <c r="G49" s="56"/>
      <c r="H49" s="56"/>
      <c r="I49" s="56"/>
      <c r="J49" s="56"/>
      <c r="K49" s="56"/>
      <c r="L49" s="56"/>
    </row>
    <row r="50" spans="1:12" ht="15.75" thickBot="1" x14ac:dyDescent="0.3">
      <c r="A50" s="54"/>
      <c r="B50" s="13"/>
      <c r="C50" s="12"/>
      <c r="D50" s="27" t="s">
        <v>315</v>
      </c>
      <c r="E50" s="27"/>
      <c r="F50" s="27"/>
      <c r="G50" s="27"/>
      <c r="H50" s="27"/>
      <c r="I50" s="12"/>
    </row>
    <row r="51" spans="1:12" ht="15.75" thickBot="1" x14ac:dyDescent="0.3">
      <c r="A51" s="54"/>
      <c r="B51" s="13"/>
      <c r="C51" s="12"/>
      <c r="D51" s="28">
        <v>2013</v>
      </c>
      <c r="E51" s="28"/>
      <c r="F51" s="12"/>
      <c r="G51" s="28">
        <v>2014</v>
      </c>
      <c r="H51" s="28"/>
      <c r="I51" s="12"/>
    </row>
    <row r="52" spans="1:12" x14ac:dyDescent="0.25">
      <c r="A52" s="54"/>
      <c r="B52" s="17" t="s">
        <v>446</v>
      </c>
      <c r="C52" s="18"/>
      <c r="D52" s="43"/>
      <c r="E52" s="43"/>
      <c r="F52" s="18"/>
      <c r="G52" s="43"/>
      <c r="H52" s="43"/>
      <c r="I52" s="18"/>
    </row>
    <row r="53" spans="1:12" x14ac:dyDescent="0.25">
      <c r="A53" s="54"/>
      <c r="B53" s="78" t="s">
        <v>447</v>
      </c>
      <c r="C53" s="10"/>
      <c r="D53" s="10" t="s">
        <v>189</v>
      </c>
      <c r="E53" s="33">
        <v>2146</v>
      </c>
      <c r="F53" s="10"/>
      <c r="G53" s="10" t="s">
        <v>189</v>
      </c>
      <c r="H53" s="33">
        <v>1449</v>
      </c>
      <c r="I53" s="10"/>
    </row>
    <row r="54" spans="1:12" x14ac:dyDescent="0.25">
      <c r="A54" s="54"/>
      <c r="B54" s="93" t="s">
        <v>448</v>
      </c>
      <c r="C54" s="18"/>
      <c r="D54" s="66">
        <v>1059</v>
      </c>
      <c r="E54" s="66"/>
      <c r="F54" s="18"/>
      <c r="G54" s="66">
        <v>1063</v>
      </c>
      <c r="H54" s="66"/>
      <c r="I54" s="18"/>
    </row>
    <row r="55" spans="1:12" x14ac:dyDescent="0.25">
      <c r="A55" s="54"/>
      <c r="B55" s="78" t="s">
        <v>449</v>
      </c>
      <c r="C55" s="10"/>
      <c r="D55" s="35">
        <v>27865</v>
      </c>
      <c r="E55" s="35"/>
      <c r="F55" s="10"/>
      <c r="G55" s="35">
        <v>25007</v>
      </c>
      <c r="H55" s="35"/>
      <c r="I55" s="10"/>
    </row>
    <row r="56" spans="1:12" x14ac:dyDescent="0.25">
      <c r="A56" s="54"/>
      <c r="B56" s="93" t="s">
        <v>450</v>
      </c>
      <c r="C56" s="18"/>
      <c r="D56" s="66">
        <v>1327</v>
      </c>
      <c r="E56" s="66"/>
      <c r="F56" s="18"/>
      <c r="G56" s="66">
        <v>1831</v>
      </c>
      <c r="H56" s="66"/>
      <c r="I56" s="18"/>
    </row>
    <row r="57" spans="1:12" x14ac:dyDescent="0.25">
      <c r="A57" s="54"/>
      <c r="B57" s="78" t="s">
        <v>434</v>
      </c>
      <c r="C57" s="10"/>
      <c r="D57" s="35">
        <v>1233</v>
      </c>
      <c r="E57" s="35"/>
      <c r="F57" s="10"/>
      <c r="G57" s="35">
        <v>1540</v>
      </c>
      <c r="H57" s="35"/>
      <c r="I57" s="10"/>
    </row>
    <row r="58" spans="1:12" ht="25.5" x14ac:dyDescent="0.25">
      <c r="A58" s="54"/>
      <c r="B58" s="93" t="s">
        <v>451</v>
      </c>
      <c r="C58" s="18"/>
      <c r="D58" s="66">
        <v>4091</v>
      </c>
      <c r="E58" s="66"/>
      <c r="F58" s="18"/>
      <c r="G58" s="66">
        <v>5243</v>
      </c>
      <c r="H58" s="66"/>
      <c r="I58" s="18"/>
    </row>
    <row r="59" spans="1:12" ht="15.75" thickBot="1" x14ac:dyDescent="0.3">
      <c r="A59" s="54"/>
      <c r="B59" s="78" t="s">
        <v>452</v>
      </c>
      <c r="C59" s="10"/>
      <c r="D59" s="64">
        <v>163</v>
      </c>
      <c r="E59" s="64"/>
      <c r="F59" s="10"/>
      <c r="G59" s="90" t="s">
        <v>232</v>
      </c>
      <c r="H59" s="90"/>
      <c r="I59" s="10"/>
    </row>
    <row r="60" spans="1:12" x14ac:dyDescent="0.25">
      <c r="A60" s="54"/>
      <c r="B60" s="17" t="s">
        <v>453</v>
      </c>
      <c r="C60" s="18"/>
      <c r="D60" s="69">
        <v>37884</v>
      </c>
      <c r="E60" s="69"/>
      <c r="F60" s="18"/>
      <c r="G60" s="69">
        <v>36133</v>
      </c>
      <c r="H60" s="69"/>
      <c r="I60" s="18"/>
    </row>
    <row r="61" spans="1:12" ht="15.75" thickBot="1" x14ac:dyDescent="0.3">
      <c r="A61" s="54"/>
      <c r="B61" s="21" t="s">
        <v>424</v>
      </c>
      <c r="C61" s="10"/>
      <c r="D61" s="64" t="s">
        <v>454</v>
      </c>
      <c r="E61" s="64"/>
      <c r="F61" s="10" t="s">
        <v>219</v>
      </c>
      <c r="G61" s="64" t="s">
        <v>455</v>
      </c>
      <c r="H61" s="64"/>
      <c r="I61" s="10" t="s">
        <v>219</v>
      </c>
    </row>
    <row r="62" spans="1:12" x14ac:dyDescent="0.25">
      <c r="A62" s="54"/>
      <c r="B62" s="17" t="s">
        <v>453</v>
      </c>
      <c r="C62" s="18"/>
      <c r="D62" s="19" t="s">
        <v>189</v>
      </c>
      <c r="E62" s="20">
        <v>42</v>
      </c>
      <c r="F62" s="18"/>
      <c r="G62" s="19" t="s">
        <v>189</v>
      </c>
      <c r="H62" s="20">
        <v>83</v>
      </c>
      <c r="I62" s="18"/>
    </row>
    <row r="63" spans="1:12" x14ac:dyDescent="0.25">
      <c r="A63" s="54"/>
      <c r="B63" s="21" t="s">
        <v>456</v>
      </c>
      <c r="C63" s="10"/>
      <c r="D63" s="88"/>
      <c r="E63" s="88"/>
      <c r="F63" s="10"/>
      <c r="G63" s="88"/>
      <c r="H63" s="88"/>
      <c r="I63" s="10"/>
    </row>
    <row r="64" spans="1:12" ht="25.5" x14ac:dyDescent="0.25">
      <c r="A64" s="54"/>
      <c r="B64" s="93" t="s">
        <v>457</v>
      </c>
      <c r="C64" s="18"/>
      <c r="D64" s="18" t="s">
        <v>189</v>
      </c>
      <c r="E64" s="23" t="s">
        <v>458</v>
      </c>
      <c r="F64" s="18" t="s">
        <v>219</v>
      </c>
      <c r="G64" s="18" t="s">
        <v>189</v>
      </c>
      <c r="H64" s="23" t="s">
        <v>459</v>
      </c>
      <c r="I64" s="18" t="s">
        <v>219</v>
      </c>
    </row>
    <row r="65" spans="1:12" x14ac:dyDescent="0.25">
      <c r="A65" s="54"/>
      <c r="B65" s="78" t="s">
        <v>460</v>
      </c>
      <c r="C65" s="10"/>
      <c r="D65" s="88" t="s">
        <v>232</v>
      </c>
      <c r="E65" s="88"/>
      <c r="F65" s="10"/>
      <c r="G65" s="29" t="s">
        <v>461</v>
      </c>
      <c r="H65" s="29"/>
      <c r="I65" s="10" t="s">
        <v>219</v>
      </c>
    </row>
    <row r="66" spans="1:12" ht="15.75" thickBot="1" x14ac:dyDescent="0.3">
      <c r="A66" s="54"/>
      <c r="B66" s="93" t="s">
        <v>462</v>
      </c>
      <c r="C66" s="18"/>
      <c r="D66" s="30" t="s">
        <v>463</v>
      </c>
      <c r="E66" s="30"/>
      <c r="F66" s="18" t="s">
        <v>219</v>
      </c>
      <c r="G66" s="30" t="s">
        <v>422</v>
      </c>
      <c r="H66" s="30"/>
      <c r="I66" s="18" t="s">
        <v>219</v>
      </c>
    </row>
    <row r="67" spans="1:12" ht="15.75" thickBot="1" x14ac:dyDescent="0.3">
      <c r="A67" s="54"/>
      <c r="B67" s="21" t="s">
        <v>464</v>
      </c>
      <c r="C67" s="10"/>
      <c r="D67" s="101" t="s">
        <v>189</v>
      </c>
      <c r="E67" s="95" t="s">
        <v>465</v>
      </c>
      <c r="F67" s="10" t="s">
        <v>219</v>
      </c>
      <c r="G67" s="101" t="s">
        <v>189</v>
      </c>
      <c r="H67" s="95" t="s">
        <v>466</v>
      </c>
      <c r="I67" s="10" t="s">
        <v>219</v>
      </c>
    </row>
    <row r="68" spans="1:12" ht="15.75" thickBot="1" x14ac:dyDescent="0.3">
      <c r="A68" s="54"/>
      <c r="B68" s="17" t="s">
        <v>467</v>
      </c>
      <c r="C68" s="18"/>
      <c r="D68" s="61" t="s">
        <v>189</v>
      </c>
      <c r="E68" s="50">
        <v>16</v>
      </c>
      <c r="F68" s="18"/>
      <c r="G68" s="61" t="s">
        <v>189</v>
      </c>
      <c r="H68" s="50" t="s">
        <v>468</v>
      </c>
      <c r="I68" s="18" t="s">
        <v>219</v>
      </c>
    </row>
    <row r="69" spans="1:12" ht="15.75" thickTop="1" x14ac:dyDescent="0.25">
      <c r="A69" s="54"/>
      <c r="B69" s="56"/>
      <c r="C69" s="56"/>
      <c r="D69" s="56"/>
      <c r="E69" s="56"/>
      <c r="F69" s="56"/>
      <c r="G69" s="56"/>
      <c r="H69" s="56"/>
      <c r="I69" s="56"/>
      <c r="J69" s="56"/>
      <c r="K69" s="56"/>
      <c r="L69" s="56"/>
    </row>
    <row r="70" spans="1:12" x14ac:dyDescent="0.25">
      <c r="A70" s="54"/>
      <c r="B70" s="59"/>
      <c r="C70" s="59"/>
      <c r="D70" s="59"/>
      <c r="E70" s="59"/>
      <c r="F70" s="59"/>
      <c r="G70" s="59"/>
      <c r="H70" s="59"/>
      <c r="I70" s="59"/>
      <c r="J70" s="59"/>
      <c r="K70" s="59"/>
      <c r="L70" s="59"/>
    </row>
    <row r="71" spans="1:12" x14ac:dyDescent="0.25">
      <c r="A71" s="54" t="s">
        <v>776</v>
      </c>
      <c r="B71" s="56" t="s">
        <v>470</v>
      </c>
      <c r="C71" s="56"/>
      <c r="D71" s="56"/>
      <c r="E71" s="56"/>
      <c r="F71" s="56"/>
      <c r="G71" s="56"/>
      <c r="H71" s="56"/>
      <c r="I71" s="56"/>
      <c r="J71" s="56"/>
      <c r="K71" s="56"/>
      <c r="L71" s="56"/>
    </row>
    <row r="72" spans="1:12" x14ac:dyDescent="0.25">
      <c r="A72" s="54"/>
      <c r="B72" s="56"/>
      <c r="C72" s="56"/>
      <c r="D72" s="56"/>
      <c r="E72" s="56"/>
      <c r="F72" s="56"/>
      <c r="G72" s="56"/>
      <c r="H72" s="56"/>
      <c r="I72" s="56"/>
      <c r="J72" s="56"/>
      <c r="K72" s="56"/>
      <c r="L72" s="56"/>
    </row>
    <row r="73" spans="1:12" ht="15.75" thickBot="1" x14ac:dyDescent="0.3">
      <c r="A73" s="54"/>
      <c r="B73" s="13"/>
      <c r="C73" s="12"/>
      <c r="D73" s="27" t="s">
        <v>471</v>
      </c>
      <c r="E73" s="27"/>
      <c r="F73" s="12"/>
      <c r="G73" s="15" t="s">
        <v>472</v>
      </c>
      <c r="H73" s="12"/>
    </row>
    <row r="74" spans="1:12" x14ac:dyDescent="0.25">
      <c r="A74" s="54"/>
      <c r="B74" s="17" t="s">
        <v>473</v>
      </c>
      <c r="C74" s="18"/>
      <c r="D74" s="19" t="s">
        <v>189</v>
      </c>
      <c r="E74" s="20" t="s">
        <v>474</v>
      </c>
      <c r="F74" s="18"/>
      <c r="G74" s="102" t="s">
        <v>475</v>
      </c>
      <c r="H74" s="18"/>
    </row>
    <row r="75" spans="1:12" x14ac:dyDescent="0.25">
      <c r="A75" s="54"/>
      <c r="B75" s="21" t="s">
        <v>476</v>
      </c>
      <c r="C75" s="10"/>
      <c r="D75" s="29" t="s">
        <v>477</v>
      </c>
      <c r="E75" s="29"/>
      <c r="F75" s="10"/>
      <c r="G75" s="12" t="s">
        <v>478</v>
      </c>
      <c r="H75" s="10"/>
    </row>
    <row r="76" spans="1:12" x14ac:dyDescent="0.25">
      <c r="A76" s="54"/>
      <c r="B76" s="17" t="s">
        <v>479</v>
      </c>
      <c r="C76" s="18"/>
      <c r="D76" s="67" t="s">
        <v>480</v>
      </c>
      <c r="E76" s="67"/>
      <c r="F76" s="18"/>
      <c r="G76" s="51" t="s">
        <v>481</v>
      </c>
      <c r="H76" s="18"/>
    </row>
    <row r="77" spans="1:12" x14ac:dyDescent="0.25">
      <c r="A77" s="54"/>
      <c r="B77" s="21" t="s">
        <v>482</v>
      </c>
      <c r="C77" s="10"/>
      <c r="D77" s="29" t="s">
        <v>483</v>
      </c>
      <c r="E77" s="29"/>
      <c r="F77" s="10"/>
      <c r="G77" s="12" t="s">
        <v>484</v>
      </c>
      <c r="H77" s="10"/>
    </row>
    <row r="78" spans="1:12" x14ac:dyDescent="0.25">
      <c r="A78" s="54"/>
      <c r="B78" s="17" t="s">
        <v>485</v>
      </c>
      <c r="C78" s="18"/>
      <c r="D78" s="67" t="s">
        <v>350</v>
      </c>
      <c r="E78" s="67"/>
      <c r="F78" s="18"/>
      <c r="G78" s="51" t="s">
        <v>486</v>
      </c>
      <c r="H78" s="18"/>
    </row>
    <row r="79" spans="1:12" x14ac:dyDescent="0.25">
      <c r="A79" s="54"/>
      <c r="B79" s="56"/>
      <c r="C79" s="56"/>
      <c r="D79" s="56"/>
      <c r="E79" s="56"/>
      <c r="F79" s="56"/>
      <c r="G79" s="56"/>
      <c r="H79" s="56"/>
      <c r="I79" s="56"/>
      <c r="J79" s="56"/>
      <c r="K79" s="56"/>
      <c r="L79" s="56"/>
    </row>
    <row r="80" spans="1:12" x14ac:dyDescent="0.25">
      <c r="A80" s="54"/>
      <c r="B80" s="59"/>
      <c r="C80" s="59"/>
      <c r="D80" s="59"/>
      <c r="E80" s="59"/>
      <c r="F80" s="59"/>
      <c r="G80" s="59"/>
      <c r="H80" s="59"/>
      <c r="I80" s="59"/>
      <c r="J80" s="59"/>
      <c r="K80" s="59"/>
      <c r="L80" s="59"/>
    </row>
    <row r="81" spans="1:12" x14ac:dyDescent="0.25">
      <c r="A81" s="54" t="s">
        <v>777</v>
      </c>
      <c r="B81" s="56" t="s">
        <v>488</v>
      </c>
      <c r="C81" s="56"/>
      <c r="D81" s="56"/>
      <c r="E81" s="56"/>
      <c r="F81" s="56"/>
      <c r="G81" s="56"/>
      <c r="H81" s="56"/>
      <c r="I81" s="56"/>
      <c r="J81" s="56"/>
      <c r="K81" s="56"/>
      <c r="L81" s="56"/>
    </row>
    <row r="82" spans="1:12" x14ac:dyDescent="0.25">
      <c r="A82" s="54"/>
      <c r="B82" s="56"/>
      <c r="C82" s="56"/>
      <c r="D82" s="56"/>
      <c r="E82" s="56"/>
      <c r="F82" s="56"/>
      <c r="G82" s="56"/>
      <c r="H82" s="56"/>
      <c r="I82" s="56"/>
      <c r="J82" s="56"/>
      <c r="K82" s="56"/>
      <c r="L82" s="56"/>
    </row>
    <row r="83" spans="1:12" ht="15.75" thickBot="1" x14ac:dyDescent="0.3">
      <c r="A83" s="54"/>
      <c r="B83" s="13"/>
      <c r="C83" s="12"/>
      <c r="D83" s="27" t="s">
        <v>187</v>
      </c>
      <c r="E83" s="27"/>
      <c r="F83" s="27"/>
      <c r="G83" s="27"/>
      <c r="H83" s="27"/>
      <c r="I83" s="27"/>
      <c r="J83" s="27"/>
      <c r="K83" s="27"/>
      <c r="L83" s="12"/>
    </row>
    <row r="84" spans="1:12" ht="15.75" thickBot="1" x14ac:dyDescent="0.3">
      <c r="A84" s="54"/>
      <c r="B84" s="13"/>
      <c r="C84" s="12"/>
      <c r="D84" s="28">
        <v>2012</v>
      </c>
      <c r="E84" s="28"/>
      <c r="F84" s="12"/>
      <c r="G84" s="28">
        <v>2013</v>
      </c>
      <c r="H84" s="28"/>
      <c r="I84" s="12"/>
      <c r="J84" s="28">
        <v>2014</v>
      </c>
      <c r="K84" s="28"/>
      <c r="L84" s="12"/>
    </row>
    <row r="85" spans="1:12" x14ac:dyDescent="0.25">
      <c r="A85" s="54"/>
      <c r="B85" s="17" t="s">
        <v>215</v>
      </c>
      <c r="C85" s="18"/>
      <c r="D85" s="19" t="s">
        <v>189</v>
      </c>
      <c r="E85" s="20" t="s">
        <v>489</v>
      </c>
      <c r="F85" s="18"/>
      <c r="G85" s="19" t="s">
        <v>189</v>
      </c>
      <c r="H85" s="20" t="s">
        <v>489</v>
      </c>
      <c r="I85" s="18"/>
      <c r="J85" s="19" t="s">
        <v>189</v>
      </c>
      <c r="K85" s="20" t="s">
        <v>490</v>
      </c>
      <c r="L85" s="18"/>
    </row>
    <row r="86" spans="1:12" ht="15.75" thickBot="1" x14ac:dyDescent="0.3">
      <c r="A86" s="54"/>
      <c r="B86" s="21" t="s">
        <v>491</v>
      </c>
      <c r="C86" s="10"/>
      <c r="D86" s="90" t="s">
        <v>232</v>
      </c>
      <c r="E86" s="90"/>
      <c r="F86" s="10"/>
      <c r="G86" s="64" t="s">
        <v>492</v>
      </c>
      <c r="H86" s="64"/>
      <c r="I86" s="10"/>
      <c r="J86" s="64" t="s">
        <v>493</v>
      </c>
      <c r="K86" s="64"/>
      <c r="L86" s="10"/>
    </row>
    <row r="87" spans="1:12" ht="15.75" thickBot="1" x14ac:dyDescent="0.3">
      <c r="A87" s="54"/>
      <c r="B87" s="17" t="s">
        <v>222</v>
      </c>
      <c r="C87" s="18"/>
      <c r="D87" s="61" t="s">
        <v>189</v>
      </c>
      <c r="E87" s="50" t="s">
        <v>489</v>
      </c>
      <c r="F87" s="18"/>
      <c r="G87" s="61" t="s">
        <v>189</v>
      </c>
      <c r="H87" s="50" t="s">
        <v>490</v>
      </c>
      <c r="I87" s="18"/>
      <c r="J87" s="61" t="s">
        <v>189</v>
      </c>
      <c r="K87" s="50" t="s">
        <v>494</v>
      </c>
      <c r="L87" s="18"/>
    </row>
    <row r="88" spans="1:12" ht="15.75" thickTop="1" x14ac:dyDescent="0.25">
      <c r="A88" s="54"/>
      <c r="B88" s="56"/>
      <c r="C88" s="56"/>
      <c r="D88" s="56"/>
      <c r="E88" s="56"/>
      <c r="F88" s="56"/>
      <c r="G88" s="56"/>
      <c r="H88" s="56"/>
      <c r="I88" s="56"/>
      <c r="J88" s="56"/>
      <c r="K88" s="56"/>
      <c r="L88" s="56"/>
    </row>
    <row r="89" spans="1:12" x14ac:dyDescent="0.25">
      <c r="A89" s="54"/>
      <c r="B89" s="59"/>
      <c r="C89" s="59"/>
      <c r="D89" s="59"/>
      <c r="E89" s="59"/>
      <c r="F89" s="59"/>
      <c r="G89" s="59"/>
      <c r="H89" s="59"/>
      <c r="I89" s="59"/>
      <c r="J89" s="59"/>
      <c r="K89" s="59"/>
      <c r="L89" s="59"/>
    </row>
  </sheetData>
  <mergeCells count="124">
    <mergeCell ref="A81:A89"/>
    <mergeCell ref="B81:L81"/>
    <mergeCell ref="B82:L82"/>
    <mergeCell ref="B88:L88"/>
    <mergeCell ref="B89:L89"/>
    <mergeCell ref="A48:A70"/>
    <mergeCell ref="B48:L48"/>
    <mergeCell ref="B49:L49"/>
    <mergeCell ref="B69:L69"/>
    <mergeCell ref="B70:L70"/>
    <mergeCell ref="A71:A80"/>
    <mergeCell ref="B71:L71"/>
    <mergeCell ref="B72:L72"/>
    <mergeCell ref="B79:L79"/>
    <mergeCell ref="B80:L80"/>
    <mergeCell ref="A14:A33"/>
    <mergeCell ref="B14:L14"/>
    <mergeCell ref="B15:L15"/>
    <mergeCell ref="B32:L32"/>
    <mergeCell ref="B33:L33"/>
    <mergeCell ref="A34:A47"/>
    <mergeCell ref="B34:L34"/>
    <mergeCell ref="B35:L35"/>
    <mergeCell ref="B46:L46"/>
    <mergeCell ref="B47:L47"/>
    <mergeCell ref="D86:E86"/>
    <mergeCell ref="G86:H86"/>
    <mergeCell ref="J86:K86"/>
    <mergeCell ref="A1:A2"/>
    <mergeCell ref="B1:L1"/>
    <mergeCell ref="B2:L2"/>
    <mergeCell ref="B3:L3"/>
    <mergeCell ref="A4:A13"/>
    <mergeCell ref="B4:L4"/>
    <mergeCell ref="B5:L5"/>
    <mergeCell ref="D76:E76"/>
    <mergeCell ref="D77:E77"/>
    <mergeCell ref="D78:E78"/>
    <mergeCell ref="D83:K83"/>
    <mergeCell ref="D84:E84"/>
    <mergeCell ref="G84:H84"/>
    <mergeCell ref="J84:K84"/>
    <mergeCell ref="D65:E65"/>
    <mergeCell ref="G65:H65"/>
    <mergeCell ref="D66:E66"/>
    <mergeCell ref="G66:H66"/>
    <mergeCell ref="D73:E73"/>
    <mergeCell ref="D75:E75"/>
    <mergeCell ref="D60:E60"/>
    <mergeCell ref="G60:H60"/>
    <mergeCell ref="D61:E61"/>
    <mergeCell ref="G61:H61"/>
    <mergeCell ref="D63:E63"/>
    <mergeCell ref="G63:H63"/>
    <mergeCell ref="D57:E57"/>
    <mergeCell ref="G57:H57"/>
    <mergeCell ref="D58:E58"/>
    <mergeCell ref="G58:H58"/>
    <mergeCell ref="D59:E59"/>
    <mergeCell ref="G59:H59"/>
    <mergeCell ref="D54:E54"/>
    <mergeCell ref="G54:H54"/>
    <mergeCell ref="D55:E55"/>
    <mergeCell ref="G55:H55"/>
    <mergeCell ref="D56:E56"/>
    <mergeCell ref="G56:H56"/>
    <mergeCell ref="D36:H36"/>
    <mergeCell ref="D50:H50"/>
    <mergeCell ref="D51:E51"/>
    <mergeCell ref="G51:H51"/>
    <mergeCell ref="D52:E52"/>
    <mergeCell ref="G52:H5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8:E18"/>
    <mergeCell ref="G18:H18"/>
    <mergeCell ref="J18:K18"/>
    <mergeCell ref="D19:E19"/>
    <mergeCell ref="G19:H19"/>
    <mergeCell ref="J19:K19"/>
    <mergeCell ref="D10:E10"/>
    <mergeCell ref="G10:H10"/>
    <mergeCell ref="J10:K10"/>
    <mergeCell ref="D16:K16"/>
    <mergeCell ref="D17:E17"/>
    <mergeCell ref="G17:H17"/>
    <mergeCell ref="J17:K17"/>
    <mergeCell ref="B12:L12"/>
    <mergeCell ref="B13:L13"/>
    <mergeCell ref="D6:K6"/>
    <mergeCell ref="D7:E7"/>
    <mergeCell ref="G7:H7"/>
    <mergeCell ref="J7:K7"/>
    <mergeCell ref="D8:E8"/>
    <mergeCell ref="G8:H8"/>
    <mergeCell ref="J8:K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2" width="36.5703125" bestFit="1" customWidth="1"/>
    <col min="4" max="4" width="12.140625" bestFit="1" customWidth="1"/>
    <col min="5" max="5" width="5.28515625" bestFit="1" customWidth="1"/>
    <col min="6" max="6" width="8.28515625" bestFit="1" customWidth="1"/>
    <col min="7" max="7" width="9.42578125" bestFit="1" customWidth="1"/>
    <col min="8" max="8" width="8.28515625" bestFit="1" customWidth="1"/>
    <col min="9" max="9" width="10" bestFit="1" customWidth="1"/>
    <col min="10" max="10" width="4.42578125" bestFit="1" customWidth="1"/>
    <col min="11" max="11" width="9.42578125" bestFit="1" customWidth="1"/>
    <col min="12" max="13" width="10" bestFit="1" customWidth="1"/>
  </cols>
  <sheetData>
    <row r="1" spans="1:14" ht="15" customHeight="1" x14ac:dyDescent="0.25">
      <c r="A1" s="9" t="s">
        <v>778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498</v>
      </c>
      <c r="B3" s="53"/>
      <c r="C3" s="53"/>
      <c r="D3" s="53"/>
      <c r="E3" s="53"/>
      <c r="F3" s="53"/>
      <c r="G3" s="53"/>
      <c r="H3" s="53"/>
      <c r="I3" s="53"/>
      <c r="J3" s="53"/>
      <c r="K3" s="53"/>
      <c r="L3" s="53"/>
      <c r="M3" s="53"/>
      <c r="N3" s="53"/>
    </row>
    <row r="4" spans="1:14" x14ac:dyDescent="0.25">
      <c r="A4" s="54" t="s">
        <v>779</v>
      </c>
      <c r="B4" s="62"/>
      <c r="C4" s="58"/>
      <c r="D4" s="14" t="s">
        <v>503</v>
      </c>
      <c r="E4" s="58"/>
      <c r="F4" s="63" t="s">
        <v>506</v>
      </c>
      <c r="G4" s="63"/>
      <c r="H4" s="58"/>
      <c r="I4" s="63" t="s">
        <v>506</v>
      </c>
      <c r="J4" s="63"/>
      <c r="K4" s="58"/>
      <c r="L4" s="14" t="s">
        <v>506</v>
      </c>
      <c r="M4" s="58"/>
    </row>
    <row r="5" spans="1:14" x14ac:dyDescent="0.25">
      <c r="A5" s="54"/>
      <c r="B5" s="62"/>
      <c r="C5" s="58"/>
      <c r="D5" s="14" t="s">
        <v>504</v>
      </c>
      <c r="E5" s="58"/>
      <c r="F5" s="63" t="s">
        <v>507</v>
      </c>
      <c r="G5" s="63"/>
      <c r="H5" s="58"/>
      <c r="I5" s="63" t="s">
        <v>507</v>
      </c>
      <c r="J5" s="63"/>
      <c r="K5" s="58"/>
      <c r="L5" s="14" t="s">
        <v>507</v>
      </c>
      <c r="M5" s="58"/>
    </row>
    <row r="6" spans="1:14" x14ac:dyDescent="0.25">
      <c r="A6" s="54"/>
      <c r="B6" s="62"/>
      <c r="C6" s="58"/>
      <c r="D6" s="14" t="s">
        <v>505</v>
      </c>
      <c r="E6" s="58"/>
      <c r="F6" s="63" t="s">
        <v>508</v>
      </c>
      <c r="G6" s="63"/>
      <c r="H6" s="58"/>
      <c r="I6" s="63" t="s">
        <v>509</v>
      </c>
      <c r="J6" s="63"/>
      <c r="K6" s="58"/>
      <c r="L6" s="14" t="s">
        <v>510</v>
      </c>
      <c r="M6" s="58"/>
    </row>
    <row r="7" spans="1:14" x14ac:dyDescent="0.25">
      <c r="A7" s="54"/>
      <c r="B7" s="62"/>
      <c r="C7" s="58"/>
      <c r="D7" s="4"/>
      <c r="E7" s="58"/>
      <c r="F7" s="63" t="s">
        <v>368</v>
      </c>
      <c r="G7" s="63"/>
      <c r="H7" s="58"/>
      <c r="I7" s="53"/>
      <c r="J7" s="53"/>
      <c r="K7" s="58"/>
      <c r="L7" s="14" t="s">
        <v>511</v>
      </c>
      <c r="M7" s="58"/>
    </row>
    <row r="8" spans="1:14" ht="15.75" thickBot="1" x14ac:dyDescent="0.3">
      <c r="A8" s="54"/>
      <c r="B8" s="62"/>
      <c r="C8" s="58"/>
      <c r="D8" s="75"/>
      <c r="E8" s="58"/>
      <c r="F8" s="85"/>
      <c r="G8" s="85"/>
      <c r="H8" s="58"/>
      <c r="I8" s="85"/>
      <c r="J8" s="85"/>
      <c r="K8" s="58"/>
      <c r="L8" s="15" t="s">
        <v>512</v>
      </c>
      <c r="M8" s="58"/>
    </row>
    <row r="9" spans="1:14" x14ac:dyDescent="0.25">
      <c r="A9" s="54"/>
      <c r="B9" s="17" t="s">
        <v>513</v>
      </c>
      <c r="C9" s="18"/>
      <c r="D9" s="32">
        <v>4649238</v>
      </c>
      <c r="E9" s="18"/>
      <c r="F9" s="43"/>
      <c r="G9" s="43"/>
      <c r="H9" s="18"/>
      <c r="I9" s="19" t="s">
        <v>189</v>
      </c>
      <c r="J9" s="20">
        <v>5.56</v>
      </c>
      <c r="K9" s="18"/>
      <c r="L9" s="38"/>
      <c r="M9" s="18"/>
    </row>
    <row r="10" spans="1:14" x14ac:dyDescent="0.25">
      <c r="A10" s="54"/>
      <c r="B10" s="78" t="s">
        <v>514</v>
      </c>
      <c r="C10" s="10"/>
      <c r="D10" s="33">
        <v>480698</v>
      </c>
      <c r="E10" s="10"/>
      <c r="F10" s="10" t="s">
        <v>189</v>
      </c>
      <c r="G10" s="22">
        <v>10.08</v>
      </c>
      <c r="H10" s="10"/>
      <c r="I10" s="29">
        <v>13.2</v>
      </c>
      <c r="J10" s="29"/>
      <c r="K10" s="10"/>
      <c r="L10" s="77"/>
      <c r="M10" s="10"/>
    </row>
    <row r="11" spans="1:14" x14ac:dyDescent="0.25">
      <c r="A11" s="54"/>
      <c r="B11" s="93" t="s">
        <v>515</v>
      </c>
      <c r="C11" s="18"/>
      <c r="D11" s="23" t="s">
        <v>516</v>
      </c>
      <c r="E11" s="18" t="s">
        <v>219</v>
      </c>
      <c r="F11" s="89"/>
      <c r="G11" s="89"/>
      <c r="H11" s="18"/>
      <c r="I11" s="67">
        <v>4.17</v>
      </c>
      <c r="J11" s="67"/>
      <c r="K11" s="18"/>
      <c r="L11" s="37"/>
      <c r="M11" s="18"/>
    </row>
    <row r="12" spans="1:14" x14ac:dyDescent="0.25">
      <c r="A12" s="54"/>
      <c r="B12" s="78" t="s">
        <v>517</v>
      </c>
      <c r="C12" s="10"/>
      <c r="D12" s="22" t="s">
        <v>518</v>
      </c>
      <c r="E12" s="10" t="s">
        <v>219</v>
      </c>
      <c r="F12" s="88"/>
      <c r="G12" s="88"/>
      <c r="H12" s="10"/>
      <c r="I12" s="29">
        <v>5.79</v>
      </c>
      <c r="J12" s="29"/>
      <c r="K12" s="10"/>
      <c r="L12" s="77"/>
      <c r="M12" s="10"/>
    </row>
    <row r="13" spans="1:14" ht="15.75" thickBot="1" x14ac:dyDescent="0.3">
      <c r="A13" s="54"/>
      <c r="B13" s="93" t="s">
        <v>519</v>
      </c>
      <c r="C13" s="18"/>
      <c r="D13" s="24" t="s">
        <v>520</v>
      </c>
      <c r="E13" s="18" t="s">
        <v>219</v>
      </c>
      <c r="F13" s="89"/>
      <c r="G13" s="89"/>
      <c r="H13" s="18"/>
      <c r="I13" s="67">
        <v>7.14</v>
      </c>
      <c r="J13" s="67"/>
      <c r="K13" s="18"/>
      <c r="L13" s="37"/>
      <c r="M13" s="18"/>
    </row>
    <row r="14" spans="1:14" x14ac:dyDescent="0.25">
      <c r="A14" s="54"/>
      <c r="B14" s="21" t="s">
        <v>521</v>
      </c>
      <c r="C14" s="10"/>
      <c r="D14" s="103">
        <v>4905214</v>
      </c>
      <c r="E14" s="10"/>
      <c r="F14" s="88"/>
      <c r="G14" s="88"/>
      <c r="H14" s="10"/>
      <c r="I14" s="29">
        <v>6.31</v>
      </c>
      <c r="J14" s="29"/>
      <c r="K14" s="10"/>
      <c r="L14" s="77"/>
      <c r="M14" s="10"/>
    </row>
    <row r="15" spans="1:14" x14ac:dyDescent="0.25">
      <c r="A15" s="54"/>
      <c r="B15" s="93" t="s">
        <v>514</v>
      </c>
      <c r="C15" s="18"/>
      <c r="D15" s="42">
        <v>1592268</v>
      </c>
      <c r="E15" s="18"/>
      <c r="F15" s="67">
        <v>9.99</v>
      </c>
      <c r="G15" s="67"/>
      <c r="H15" s="18"/>
      <c r="I15" s="67">
        <v>18</v>
      </c>
      <c r="J15" s="67"/>
      <c r="K15" s="18"/>
      <c r="L15" s="37"/>
      <c r="M15" s="18"/>
    </row>
    <row r="16" spans="1:14" x14ac:dyDescent="0.25">
      <c r="A16" s="54"/>
      <c r="B16" s="78" t="s">
        <v>515</v>
      </c>
      <c r="C16" s="10"/>
      <c r="D16" s="22" t="s">
        <v>522</v>
      </c>
      <c r="E16" s="10" t="s">
        <v>219</v>
      </c>
      <c r="F16" s="88"/>
      <c r="G16" s="88"/>
      <c r="H16" s="10"/>
      <c r="I16" s="29">
        <v>4.24</v>
      </c>
      <c r="J16" s="29"/>
      <c r="K16" s="10"/>
      <c r="L16" s="77"/>
      <c r="M16" s="10"/>
    </row>
    <row r="17" spans="1:14" x14ac:dyDescent="0.25">
      <c r="A17" s="54"/>
      <c r="B17" s="93" t="s">
        <v>517</v>
      </c>
      <c r="C17" s="18"/>
      <c r="D17" s="23" t="s">
        <v>523</v>
      </c>
      <c r="E17" s="18" t="s">
        <v>219</v>
      </c>
      <c r="F17" s="89"/>
      <c r="G17" s="89"/>
      <c r="H17" s="18"/>
      <c r="I17" s="67">
        <v>7.4</v>
      </c>
      <c r="J17" s="67"/>
      <c r="K17" s="18"/>
      <c r="L17" s="37"/>
      <c r="M17" s="18"/>
    </row>
    <row r="18" spans="1:14" ht="15.75" thickBot="1" x14ac:dyDescent="0.3">
      <c r="A18" s="54"/>
      <c r="B18" s="78" t="s">
        <v>519</v>
      </c>
      <c r="C18" s="10"/>
      <c r="D18" s="48" t="s">
        <v>524</v>
      </c>
      <c r="E18" s="10" t="s">
        <v>219</v>
      </c>
      <c r="F18" s="88"/>
      <c r="G18" s="88"/>
      <c r="H18" s="10"/>
      <c r="I18" s="29">
        <v>13.77</v>
      </c>
      <c r="J18" s="29"/>
      <c r="K18" s="10"/>
      <c r="L18" s="77"/>
      <c r="M18" s="10"/>
    </row>
    <row r="19" spans="1:14" ht="15.75" thickBot="1" x14ac:dyDescent="0.3">
      <c r="A19" s="54"/>
      <c r="B19" s="17" t="s">
        <v>525</v>
      </c>
      <c r="C19" s="18"/>
      <c r="D19" s="65">
        <v>4851221</v>
      </c>
      <c r="E19" s="18"/>
      <c r="F19" s="89"/>
      <c r="G19" s="89"/>
      <c r="H19" s="18"/>
      <c r="I19" s="67">
        <v>10.57</v>
      </c>
      <c r="J19" s="67"/>
      <c r="K19" s="18"/>
      <c r="L19" s="37"/>
      <c r="M19" s="18"/>
    </row>
    <row r="20" spans="1:14" ht="15.75" thickTop="1" x14ac:dyDescent="0.25">
      <c r="A20" s="54"/>
      <c r="B20" s="76"/>
      <c r="C20" s="10"/>
      <c r="D20" s="104"/>
      <c r="E20" s="10"/>
      <c r="F20" s="88"/>
      <c r="G20" s="88"/>
      <c r="H20" s="10"/>
      <c r="I20" s="88"/>
      <c r="J20" s="88"/>
      <c r="K20" s="10"/>
      <c r="L20" s="77"/>
      <c r="M20" s="10"/>
    </row>
    <row r="21" spans="1:14" x14ac:dyDescent="0.25">
      <c r="A21" s="54"/>
      <c r="B21" s="17" t="s">
        <v>526</v>
      </c>
      <c r="C21" s="18"/>
      <c r="D21" s="42">
        <v>3285695</v>
      </c>
      <c r="E21" s="18"/>
      <c r="F21" s="89"/>
      <c r="G21" s="89"/>
      <c r="H21" s="18"/>
      <c r="I21" s="67">
        <v>4.88</v>
      </c>
      <c r="J21" s="67"/>
      <c r="K21" s="18"/>
      <c r="L21" s="23">
        <v>4.9000000000000004</v>
      </c>
      <c r="M21" s="18"/>
    </row>
    <row r="22" spans="1:14" ht="25.5" x14ac:dyDescent="0.25">
      <c r="A22" s="54"/>
      <c r="B22" s="21" t="s">
        <v>527</v>
      </c>
      <c r="C22" s="10"/>
      <c r="D22" s="33">
        <v>4544942</v>
      </c>
      <c r="E22" s="10"/>
      <c r="F22" s="88"/>
      <c r="G22" s="88"/>
      <c r="H22" s="10"/>
      <c r="I22" s="29">
        <v>6.15</v>
      </c>
      <c r="J22" s="29"/>
      <c r="K22" s="10"/>
      <c r="L22" s="22">
        <v>5.9</v>
      </c>
      <c r="M22" s="10"/>
    </row>
    <row r="23" spans="1:14" x14ac:dyDescent="0.25">
      <c r="A23" s="54"/>
      <c r="B23" s="17" t="s">
        <v>528</v>
      </c>
      <c r="C23" s="18"/>
      <c r="D23" s="42">
        <v>2494711</v>
      </c>
      <c r="E23" s="18"/>
      <c r="F23" s="89"/>
      <c r="G23" s="89"/>
      <c r="H23" s="18"/>
      <c r="I23" s="67">
        <v>6.33</v>
      </c>
      <c r="J23" s="67"/>
      <c r="K23" s="18"/>
      <c r="L23" s="23">
        <v>5.6</v>
      </c>
      <c r="M23" s="18"/>
    </row>
    <row r="24" spans="1:14" ht="25.5" x14ac:dyDescent="0.25">
      <c r="A24" s="54"/>
      <c r="B24" s="21" t="s">
        <v>529</v>
      </c>
      <c r="C24" s="10"/>
      <c r="D24" s="33">
        <v>4615485</v>
      </c>
      <c r="E24" s="10"/>
      <c r="F24" s="88"/>
      <c r="G24" s="88"/>
      <c r="H24" s="10"/>
      <c r="I24" s="29">
        <v>10.3</v>
      </c>
      <c r="J24" s="29"/>
      <c r="K24" s="10"/>
      <c r="L24" s="22">
        <v>7</v>
      </c>
      <c r="M24" s="10"/>
    </row>
    <row r="25" spans="1:14" x14ac:dyDescent="0.25">
      <c r="A25" s="54"/>
      <c r="B25" s="56"/>
      <c r="C25" s="56"/>
      <c r="D25" s="56"/>
      <c r="E25" s="56"/>
      <c r="F25" s="56"/>
      <c r="G25" s="56"/>
      <c r="H25" s="56"/>
      <c r="I25" s="56"/>
      <c r="J25" s="56"/>
      <c r="K25" s="56"/>
      <c r="L25" s="56"/>
      <c r="M25" s="56"/>
      <c r="N25" s="56"/>
    </row>
    <row r="26" spans="1:14" x14ac:dyDescent="0.25">
      <c r="A26" s="54"/>
      <c r="B26" s="59"/>
      <c r="C26" s="59"/>
      <c r="D26" s="59"/>
      <c r="E26" s="59"/>
      <c r="F26" s="59"/>
      <c r="G26" s="59"/>
      <c r="H26" s="59"/>
      <c r="I26" s="59"/>
      <c r="J26" s="59"/>
      <c r="K26" s="59"/>
      <c r="L26" s="59"/>
      <c r="M26" s="59"/>
      <c r="N26" s="59"/>
    </row>
    <row r="27" spans="1:14" x14ac:dyDescent="0.25">
      <c r="A27" s="54" t="s">
        <v>780</v>
      </c>
      <c r="B27" s="56" t="s">
        <v>530</v>
      </c>
      <c r="C27" s="56"/>
      <c r="D27" s="56"/>
      <c r="E27" s="56"/>
      <c r="F27" s="56"/>
      <c r="G27" s="56"/>
      <c r="H27" s="56"/>
      <c r="I27" s="56"/>
      <c r="J27" s="56"/>
      <c r="K27" s="56"/>
      <c r="L27" s="56"/>
      <c r="M27" s="56"/>
      <c r="N27" s="56"/>
    </row>
    <row r="28" spans="1:14" x14ac:dyDescent="0.25">
      <c r="A28" s="54"/>
      <c r="B28" s="56"/>
      <c r="C28" s="56"/>
      <c r="D28" s="56"/>
      <c r="E28" s="56"/>
      <c r="F28" s="56"/>
      <c r="G28" s="56"/>
      <c r="H28" s="56"/>
      <c r="I28" s="56"/>
      <c r="J28" s="56"/>
      <c r="K28" s="56"/>
      <c r="L28" s="56"/>
      <c r="M28" s="56"/>
      <c r="N28" s="56"/>
    </row>
    <row r="29" spans="1:14" ht="15.75" thickBot="1" x14ac:dyDescent="0.3">
      <c r="A29" s="54"/>
      <c r="B29" s="13"/>
      <c r="C29" s="12"/>
      <c r="D29" s="27" t="s">
        <v>531</v>
      </c>
      <c r="E29" s="27"/>
      <c r="F29" s="27"/>
      <c r="G29" s="27"/>
      <c r="H29" s="27"/>
      <c r="I29" s="27"/>
      <c r="J29" s="12"/>
      <c r="K29" s="27" t="s">
        <v>532</v>
      </c>
      <c r="L29" s="27"/>
      <c r="M29" s="27"/>
      <c r="N29" s="12"/>
    </row>
    <row r="30" spans="1:14" x14ac:dyDescent="0.25">
      <c r="A30" s="54"/>
      <c r="B30" s="62" t="s">
        <v>533</v>
      </c>
      <c r="C30" s="58"/>
      <c r="D30" s="84" t="s">
        <v>506</v>
      </c>
      <c r="E30" s="84"/>
      <c r="F30" s="86"/>
      <c r="G30" s="74" t="s">
        <v>536</v>
      </c>
      <c r="H30" s="86"/>
      <c r="I30" s="14" t="s">
        <v>539</v>
      </c>
      <c r="J30" s="58"/>
      <c r="K30" s="74" t="s">
        <v>536</v>
      </c>
      <c r="L30" s="86"/>
      <c r="M30" s="74" t="s">
        <v>539</v>
      </c>
      <c r="N30" s="58"/>
    </row>
    <row r="31" spans="1:14" x14ac:dyDescent="0.25">
      <c r="A31" s="54"/>
      <c r="B31" s="62"/>
      <c r="C31" s="58"/>
      <c r="D31" s="63" t="s">
        <v>507</v>
      </c>
      <c r="E31" s="63"/>
      <c r="F31" s="58"/>
      <c r="G31" s="14" t="s">
        <v>537</v>
      </c>
      <c r="H31" s="58"/>
      <c r="I31" s="14" t="s">
        <v>507</v>
      </c>
      <c r="J31" s="58"/>
      <c r="K31" s="14" t="s">
        <v>537</v>
      </c>
      <c r="L31" s="107"/>
      <c r="M31" s="14" t="s">
        <v>507</v>
      </c>
      <c r="N31" s="58"/>
    </row>
    <row r="32" spans="1:14" x14ac:dyDescent="0.25">
      <c r="A32" s="54"/>
      <c r="B32" s="62"/>
      <c r="C32" s="58"/>
      <c r="D32" s="63" t="s">
        <v>534</v>
      </c>
      <c r="E32" s="63"/>
      <c r="F32" s="58"/>
      <c r="G32" s="14" t="s">
        <v>538</v>
      </c>
      <c r="H32" s="58"/>
      <c r="I32" s="14" t="s">
        <v>510</v>
      </c>
      <c r="J32" s="58"/>
      <c r="K32" s="14" t="s">
        <v>538</v>
      </c>
      <c r="L32" s="107"/>
      <c r="M32" s="14" t="s">
        <v>510</v>
      </c>
      <c r="N32" s="58"/>
    </row>
    <row r="33" spans="1:14" x14ac:dyDescent="0.25">
      <c r="A33" s="54"/>
      <c r="B33" s="62"/>
      <c r="C33" s="58"/>
      <c r="D33" s="63" t="s">
        <v>535</v>
      </c>
      <c r="E33" s="63"/>
      <c r="F33" s="58"/>
      <c r="G33" s="4"/>
      <c r="H33" s="58"/>
      <c r="I33" s="14" t="s">
        <v>511</v>
      </c>
      <c r="J33" s="58"/>
      <c r="K33" s="4"/>
      <c r="L33" s="107"/>
      <c r="M33" s="14" t="s">
        <v>511</v>
      </c>
      <c r="N33" s="58"/>
    </row>
    <row r="34" spans="1:14" x14ac:dyDescent="0.25">
      <c r="A34" s="54"/>
      <c r="B34" s="62"/>
      <c r="C34" s="58"/>
      <c r="D34" s="53"/>
      <c r="E34" s="53"/>
      <c r="F34" s="58"/>
      <c r="G34" s="4"/>
      <c r="H34" s="58"/>
      <c r="I34" s="14" t="s">
        <v>540</v>
      </c>
      <c r="J34" s="58"/>
      <c r="K34" s="4"/>
      <c r="L34" s="107"/>
      <c r="M34" s="14" t="s">
        <v>540</v>
      </c>
      <c r="N34" s="58"/>
    </row>
    <row r="35" spans="1:14" ht="15.75" thickBot="1" x14ac:dyDescent="0.3">
      <c r="A35" s="54"/>
      <c r="B35" s="106"/>
      <c r="C35" s="58"/>
      <c r="D35" s="85"/>
      <c r="E35" s="85"/>
      <c r="F35" s="58"/>
      <c r="G35" s="75"/>
      <c r="H35" s="58"/>
      <c r="I35" s="15" t="s">
        <v>541</v>
      </c>
      <c r="J35" s="58"/>
      <c r="K35" s="75"/>
      <c r="L35" s="107"/>
      <c r="M35" s="15" t="s">
        <v>541</v>
      </c>
      <c r="N35" s="58"/>
    </row>
    <row r="36" spans="1:14" x14ac:dyDescent="0.25">
      <c r="A36" s="54"/>
      <c r="B36" s="105" t="s">
        <v>542</v>
      </c>
      <c r="C36" s="18"/>
      <c r="D36" s="19" t="s">
        <v>189</v>
      </c>
      <c r="E36" s="20" t="s">
        <v>543</v>
      </c>
      <c r="F36" s="18"/>
      <c r="G36" s="20" t="s">
        <v>544</v>
      </c>
      <c r="H36" s="18"/>
      <c r="I36" s="20" t="s">
        <v>545</v>
      </c>
      <c r="J36" s="18"/>
      <c r="K36" s="20" t="s">
        <v>544</v>
      </c>
      <c r="L36" s="18"/>
      <c r="M36" s="20" t="s">
        <v>545</v>
      </c>
      <c r="N36" s="18"/>
    </row>
    <row r="37" spans="1:14" x14ac:dyDescent="0.25">
      <c r="A37" s="54"/>
      <c r="B37" s="10" t="s">
        <v>546</v>
      </c>
      <c r="C37" s="10"/>
      <c r="D37" s="29" t="s">
        <v>547</v>
      </c>
      <c r="E37" s="29"/>
      <c r="F37" s="10"/>
      <c r="G37" s="22" t="s">
        <v>548</v>
      </c>
      <c r="H37" s="10"/>
      <c r="I37" s="22" t="s">
        <v>549</v>
      </c>
      <c r="J37" s="10"/>
      <c r="K37" s="22" t="s">
        <v>548</v>
      </c>
      <c r="L37" s="10"/>
      <c r="M37" s="22" t="s">
        <v>549</v>
      </c>
      <c r="N37" s="10"/>
    </row>
    <row r="38" spans="1:14" x14ac:dyDescent="0.25">
      <c r="A38" s="54"/>
      <c r="B38" s="18" t="s">
        <v>550</v>
      </c>
      <c r="C38" s="18"/>
      <c r="D38" s="67" t="s">
        <v>551</v>
      </c>
      <c r="E38" s="67"/>
      <c r="F38" s="18"/>
      <c r="G38" s="23" t="s">
        <v>552</v>
      </c>
      <c r="H38" s="18"/>
      <c r="I38" s="23" t="s">
        <v>553</v>
      </c>
      <c r="J38" s="18"/>
      <c r="K38" s="23" t="s">
        <v>554</v>
      </c>
      <c r="L38" s="18"/>
      <c r="M38" s="23" t="s">
        <v>555</v>
      </c>
      <c r="N38" s="18"/>
    </row>
    <row r="39" spans="1:14" x14ac:dyDescent="0.25">
      <c r="A39" s="54"/>
      <c r="B39" s="10" t="s">
        <v>556</v>
      </c>
      <c r="C39" s="10"/>
      <c r="D39" s="29" t="s">
        <v>557</v>
      </c>
      <c r="E39" s="29"/>
      <c r="F39" s="10"/>
      <c r="G39" s="22" t="s">
        <v>558</v>
      </c>
      <c r="H39" s="10"/>
      <c r="I39" s="22" t="s">
        <v>559</v>
      </c>
      <c r="J39" s="10"/>
      <c r="K39" s="22" t="s">
        <v>560</v>
      </c>
      <c r="L39" s="10"/>
      <c r="M39" s="22" t="s">
        <v>561</v>
      </c>
      <c r="N39" s="10"/>
    </row>
    <row r="40" spans="1:14" x14ac:dyDescent="0.25">
      <c r="A40" s="54"/>
      <c r="B40" s="18" t="s">
        <v>562</v>
      </c>
      <c r="C40" s="18"/>
      <c r="D40" s="67" t="s">
        <v>563</v>
      </c>
      <c r="E40" s="67"/>
      <c r="F40" s="18"/>
      <c r="G40" s="23" t="s">
        <v>564</v>
      </c>
      <c r="H40" s="18"/>
      <c r="I40" s="23" t="s">
        <v>565</v>
      </c>
      <c r="J40" s="18"/>
      <c r="K40" s="23" t="s">
        <v>566</v>
      </c>
      <c r="L40" s="18"/>
      <c r="M40" s="23" t="s">
        <v>567</v>
      </c>
      <c r="N40" s="18"/>
    </row>
    <row r="41" spans="1:14" ht="15.75" thickBot="1" x14ac:dyDescent="0.3">
      <c r="A41" s="54"/>
      <c r="B41" s="10" t="s">
        <v>568</v>
      </c>
      <c r="C41" s="10"/>
      <c r="D41" s="29" t="s">
        <v>569</v>
      </c>
      <c r="E41" s="29"/>
      <c r="F41" s="10"/>
      <c r="G41" s="48" t="s">
        <v>570</v>
      </c>
      <c r="H41" s="10"/>
      <c r="I41" s="22" t="s">
        <v>571</v>
      </c>
      <c r="J41" s="10"/>
      <c r="K41" s="48" t="s">
        <v>572</v>
      </c>
      <c r="L41" s="10"/>
      <c r="M41" s="22" t="s">
        <v>573</v>
      </c>
      <c r="N41" s="10"/>
    </row>
    <row r="42" spans="1:14" ht="15.75" thickBot="1" x14ac:dyDescent="0.3">
      <c r="A42" s="54"/>
      <c r="B42" s="60"/>
      <c r="C42" s="18"/>
      <c r="D42" s="89"/>
      <c r="E42" s="89"/>
      <c r="F42" s="18"/>
      <c r="G42" s="50" t="s">
        <v>574</v>
      </c>
      <c r="H42" s="18"/>
      <c r="I42" s="37"/>
      <c r="J42" s="18"/>
      <c r="K42" s="50" t="s">
        <v>575</v>
      </c>
      <c r="L42" s="18"/>
      <c r="M42" s="37"/>
      <c r="N42" s="18"/>
    </row>
    <row r="43" spans="1:14" ht="15.75" thickTop="1" x14ac:dyDescent="0.25">
      <c r="A43" s="54"/>
      <c r="B43" s="56"/>
      <c r="C43" s="56"/>
      <c r="D43" s="56"/>
      <c r="E43" s="56"/>
      <c r="F43" s="56"/>
      <c r="G43" s="56"/>
      <c r="H43" s="56"/>
      <c r="I43" s="56"/>
      <c r="J43" s="56"/>
      <c r="K43" s="56"/>
      <c r="L43" s="56"/>
      <c r="M43" s="56"/>
      <c r="N43" s="56"/>
    </row>
    <row r="44" spans="1:14" x14ac:dyDescent="0.25">
      <c r="A44" s="54"/>
      <c r="B44" s="59"/>
      <c r="C44" s="59"/>
      <c r="D44" s="59"/>
      <c r="E44" s="59"/>
      <c r="F44" s="59"/>
      <c r="G44" s="59"/>
      <c r="H44" s="59"/>
      <c r="I44" s="59"/>
      <c r="J44" s="59"/>
      <c r="K44" s="59"/>
      <c r="L44" s="59"/>
      <c r="M44" s="59"/>
      <c r="N44" s="59"/>
    </row>
    <row r="45" spans="1:14" x14ac:dyDescent="0.25">
      <c r="A45" s="54" t="s">
        <v>781</v>
      </c>
      <c r="B45" s="56" t="s">
        <v>782</v>
      </c>
      <c r="C45" s="56"/>
      <c r="D45" s="56"/>
      <c r="E45" s="56"/>
      <c r="F45" s="56"/>
      <c r="G45" s="56"/>
      <c r="H45" s="56"/>
      <c r="I45" s="56"/>
      <c r="J45" s="56"/>
      <c r="K45" s="56"/>
      <c r="L45" s="56"/>
      <c r="M45" s="56"/>
      <c r="N45" s="56"/>
    </row>
    <row r="46" spans="1:14" x14ac:dyDescent="0.25">
      <c r="A46" s="54"/>
      <c r="B46" s="58"/>
      <c r="C46" s="58"/>
      <c r="D46" s="58"/>
      <c r="E46" s="58"/>
      <c r="F46" s="58"/>
      <c r="G46" s="58"/>
      <c r="H46" s="58"/>
      <c r="I46" s="58"/>
      <c r="J46" s="58"/>
      <c r="K46" s="58"/>
      <c r="L46" s="58"/>
      <c r="M46" s="58"/>
      <c r="N46" s="58"/>
    </row>
    <row r="47" spans="1:14" x14ac:dyDescent="0.25">
      <c r="A47" s="54"/>
      <c r="B47" s="62"/>
      <c r="C47" s="58"/>
      <c r="D47" s="63" t="s">
        <v>577</v>
      </c>
      <c r="E47" s="63"/>
      <c r="F47" s="63"/>
      <c r="G47" s="63"/>
      <c r="H47" s="63"/>
      <c r="I47" s="63"/>
      <c r="J47" s="63"/>
      <c r="K47" s="63"/>
      <c r="L47" s="58"/>
    </row>
    <row r="48" spans="1:14" ht="15.75" thickBot="1" x14ac:dyDescent="0.3">
      <c r="A48" s="54"/>
      <c r="B48" s="62"/>
      <c r="C48" s="58"/>
      <c r="D48" s="27" t="s">
        <v>315</v>
      </c>
      <c r="E48" s="27"/>
      <c r="F48" s="27"/>
      <c r="G48" s="27"/>
      <c r="H48" s="27"/>
      <c r="I48" s="27"/>
      <c r="J48" s="27"/>
      <c r="K48" s="27"/>
      <c r="L48" s="58"/>
    </row>
    <row r="49" spans="1:14" ht="15.75" thickBot="1" x14ac:dyDescent="0.3">
      <c r="A49" s="54"/>
      <c r="B49" s="13"/>
      <c r="C49" s="12"/>
      <c r="D49" s="28">
        <v>2012</v>
      </c>
      <c r="E49" s="28"/>
      <c r="F49" s="12"/>
      <c r="G49" s="28">
        <v>2013</v>
      </c>
      <c r="H49" s="28"/>
      <c r="I49" s="12"/>
      <c r="J49" s="28">
        <v>2014</v>
      </c>
      <c r="K49" s="28"/>
      <c r="L49" s="12"/>
    </row>
    <row r="50" spans="1:14" x14ac:dyDescent="0.25">
      <c r="A50" s="54"/>
      <c r="B50" s="17" t="s">
        <v>578</v>
      </c>
      <c r="C50" s="18"/>
      <c r="D50" s="19" t="s">
        <v>189</v>
      </c>
      <c r="E50" s="20" t="s">
        <v>579</v>
      </c>
      <c r="F50" s="18"/>
      <c r="G50" s="19" t="s">
        <v>189</v>
      </c>
      <c r="H50" s="20" t="s">
        <v>580</v>
      </c>
      <c r="I50" s="18"/>
      <c r="J50" s="19" t="s">
        <v>189</v>
      </c>
      <c r="K50" s="20" t="s">
        <v>581</v>
      </c>
      <c r="L50" s="18"/>
    </row>
    <row r="51" spans="1:14" x14ac:dyDescent="0.25">
      <c r="A51" s="54"/>
      <c r="B51" s="21" t="s">
        <v>582</v>
      </c>
      <c r="C51" s="10"/>
      <c r="D51" s="29" t="s">
        <v>583</v>
      </c>
      <c r="E51" s="29"/>
      <c r="F51" s="10"/>
      <c r="G51" s="29" t="s">
        <v>584</v>
      </c>
      <c r="H51" s="29"/>
      <c r="I51" s="10"/>
      <c r="J51" s="29" t="s">
        <v>585</v>
      </c>
      <c r="K51" s="29"/>
      <c r="L51" s="10"/>
    </row>
    <row r="52" spans="1:14" x14ac:dyDescent="0.25">
      <c r="A52" s="54"/>
      <c r="B52" s="17" t="s">
        <v>586</v>
      </c>
      <c r="C52" s="18"/>
      <c r="D52" s="67" t="s">
        <v>587</v>
      </c>
      <c r="E52" s="67"/>
      <c r="F52" s="18"/>
      <c r="G52" s="67" t="s">
        <v>588</v>
      </c>
      <c r="H52" s="67"/>
      <c r="I52" s="18"/>
      <c r="J52" s="67" t="s">
        <v>589</v>
      </c>
      <c r="K52" s="67"/>
      <c r="L52" s="18"/>
    </row>
    <row r="53" spans="1:14" x14ac:dyDescent="0.25">
      <c r="A53" s="54"/>
      <c r="B53" s="56"/>
      <c r="C53" s="56"/>
      <c r="D53" s="56"/>
      <c r="E53" s="56"/>
      <c r="F53" s="56"/>
      <c r="G53" s="56"/>
      <c r="H53" s="56"/>
      <c r="I53" s="56"/>
      <c r="J53" s="56"/>
      <c r="K53" s="56"/>
      <c r="L53" s="56"/>
      <c r="M53" s="56"/>
      <c r="N53" s="56"/>
    </row>
    <row r="54" spans="1:14" x14ac:dyDescent="0.25">
      <c r="A54" s="54"/>
      <c r="B54" s="59"/>
      <c r="C54" s="59"/>
      <c r="D54" s="59"/>
      <c r="E54" s="59"/>
      <c r="F54" s="59"/>
      <c r="G54" s="59"/>
      <c r="H54" s="59"/>
      <c r="I54" s="59"/>
      <c r="J54" s="59"/>
      <c r="K54" s="59"/>
      <c r="L54" s="59"/>
      <c r="M54" s="59"/>
      <c r="N54" s="59"/>
    </row>
    <row r="55" spans="1:14" x14ac:dyDescent="0.25">
      <c r="A55" s="54" t="s">
        <v>783</v>
      </c>
      <c r="B55" s="56"/>
      <c r="C55" s="56"/>
      <c r="D55" s="56"/>
      <c r="E55" s="56"/>
      <c r="F55" s="56"/>
      <c r="G55" s="56"/>
      <c r="H55" s="56"/>
      <c r="I55" s="56"/>
      <c r="J55" s="56"/>
      <c r="K55" s="56"/>
      <c r="L55" s="56"/>
      <c r="M55" s="56"/>
      <c r="N55" s="56"/>
    </row>
    <row r="56" spans="1:14" ht="15.75" thickBot="1" x14ac:dyDescent="0.3">
      <c r="A56" s="54"/>
      <c r="B56" s="13"/>
      <c r="C56" s="12"/>
      <c r="D56" s="27" t="s">
        <v>187</v>
      </c>
      <c r="E56" s="27"/>
      <c r="F56" s="27"/>
      <c r="G56" s="27"/>
      <c r="H56" s="27"/>
      <c r="I56" s="12"/>
    </row>
    <row r="57" spans="1:14" ht="15.75" thickBot="1" x14ac:dyDescent="0.3">
      <c r="A57" s="54"/>
      <c r="B57" s="13"/>
      <c r="C57" s="12"/>
      <c r="D57" s="16">
        <v>2012</v>
      </c>
      <c r="E57" s="12"/>
      <c r="F57" s="15">
        <v>2013</v>
      </c>
      <c r="G57" s="12"/>
      <c r="H57" s="15">
        <v>2014</v>
      </c>
      <c r="I57" s="12"/>
    </row>
    <row r="58" spans="1:14" x14ac:dyDescent="0.25">
      <c r="A58" s="54"/>
      <c r="B58" s="17" t="s">
        <v>591</v>
      </c>
      <c r="C58" s="18"/>
      <c r="D58" s="102" t="s">
        <v>592</v>
      </c>
      <c r="E58" s="51"/>
      <c r="F58" s="102" t="s">
        <v>593</v>
      </c>
      <c r="G58" s="51"/>
      <c r="H58" s="102" t="s">
        <v>594</v>
      </c>
      <c r="I58" s="51"/>
    </row>
    <row r="59" spans="1:14" x14ac:dyDescent="0.25">
      <c r="A59" s="54"/>
      <c r="B59" s="21" t="s">
        <v>595</v>
      </c>
      <c r="C59" s="10"/>
      <c r="D59" s="108">
        <v>0</v>
      </c>
      <c r="E59" s="12"/>
      <c r="F59" s="108">
        <v>0</v>
      </c>
      <c r="G59" s="12"/>
      <c r="H59" s="108">
        <v>0</v>
      </c>
      <c r="I59" s="12"/>
    </row>
    <row r="60" spans="1:14" x14ac:dyDescent="0.25">
      <c r="A60" s="54"/>
      <c r="B60" s="17" t="s">
        <v>596</v>
      </c>
      <c r="C60" s="18"/>
      <c r="D60" s="51" t="s">
        <v>597</v>
      </c>
      <c r="E60" s="51"/>
      <c r="F60" s="51" t="s">
        <v>598</v>
      </c>
      <c r="G60" s="51"/>
      <c r="H60" s="51" t="s">
        <v>599</v>
      </c>
      <c r="I60" s="51"/>
    </row>
    <row r="61" spans="1:14" x14ac:dyDescent="0.25">
      <c r="A61" s="54"/>
      <c r="B61" s="21" t="s">
        <v>600</v>
      </c>
      <c r="C61" s="10"/>
      <c r="D61" s="12" t="s">
        <v>601</v>
      </c>
      <c r="E61" s="12"/>
      <c r="F61" s="12" t="s">
        <v>602</v>
      </c>
      <c r="G61" s="12"/>
      <c r="H61" s="12" t="s">
        <v>603</v>
      </c>
      <c r="I61" s="12"/>
    </row>
    <row r="62" spans="1:14" x14ac:dyDescent="0.25">
      <c r="A62" s="54"/>
      <c r="B62" s="56"/>
      <c r="C62" s="56"/>
      <c r="D62" s="56"/>
      <c r="E62" s="56"/>
      <c r="F62" s="56"/>
      <c r="G62" s="56"/>
      <c r="H62" s="56"/>
      <c r="I62" s="56"/>
      <c r="J62" s="56"/>
      <c r="K62" s="56"/>
      <c r="L62" s="56"/>
      <c r="M62" s="56"/>
      <c r="N62" s="56"/>
    </row>
    <row r="63" spans="1:14" x14ac:dyDescent="0.25">
      <c r="A63" s="54"/>
      <c r="B63" s="59"/>
      <c r="C63" s="59"/>
      <c r="D63" s="59"/>
      <c r="E63" s="59"/>
      <c r="F63" s="59"/>
      <c r="G63" s="59"/>
      <c r="H63" s="59"/>
      <c r="I63" s="59"/>
      <c r="J63" s="59"/>
      <c r="K63" s="59"/>
      <c r="L63" s="59"/>
      <c r="M63" s="59"/>
      <c r="N63" s="59"/>
    </row>
    <row r="64" spans="1:14" x14ac:dyDescent="0.25">
      <c r="A64" s="54" t="s">
        <v>784</v>
      </c>
      <c r="B64" s="56" t="s">
        <v>604</v>
      </c>
      <c r="C64" s="56"/>
      <c r="D64" s="56"/>
      <c r="E64" s="56"/>
      <c r="F64" s="56"/>
      <c r="G64" s="56"/>
      <c r="H64" s="56"/>
      <c r="I64" s="56"/>
      <c r="J64" s="56"/>
      <c r="K64" s="56"/>
      <c r="L64" s="56"/>
      <c r="M64" s="56"/>
      <c r="N64" s="56"/>
    </row>
    <row r="65" spans="1:14" ht="15.75" thickBot="1" x14ac:dyDescent="0.3">
      <c r="A65" s="54"/>
      <c r="B65" s="13"/>
      <c r="C65" s="12"/>
      <c r="D65" s="27" t="s">
        <v>187</v>
      </c>
      <c r="E65" s="27"/>
      <c r="F65" s="27"/>
      <c r="G65" s="27"/>
      <c r="H65" s="27"/>
      <c r="I65" s="27"/>
      <c r="J65" s="27"/>
      <c r="K65" s="27"/>
      <c r="L65" s="12"/>
    </row>
    <row r="66" spans="1:14" ht="15.75" thickBot="1" x14ac:dyDescent="0.3">
      <c r="A66" s="54"/>
      <c r="B66" s="13"/>
      <c r="C66" s="12"/>
      <c r="D66" s="28">
        <v>2012</v>
      </c>
      <c r="E66" s="28"/>
      <c r="F66" s="12"/>
      <c r="G66" s="28">
        <v>2013</v>
      </c>
      <c r="H66" s="28"/>
      <c r="I66" s="12"/>
      <c r="J66" s="28">
        <v>2014</v>
      </c>
      <c r="K66" s="28"/>
      <c r="L66" s="12"/>
    </row>
    <row r="67" spans="1:14" x14ac:dyDescent="0.25">
      <c r="A67" s="54"/>
      <c r="B67" s="17" t="s">
        <v>605</v>
      </c>
      <c r="C67" s="18"/>
      <c r="D67" s="19" t="s">
        <v>189</v>
      </c>
      <c r="E67" s="20" t="s">
        <v>606</v>
      </c>
      <c r="F67" s="18"/>
      <c r="G67" s="19" t="s">
        <v>189</v>
      </c>
      <c r="H67" s="20" t="s">
        <v>607</v>
      </c>
      <c r="I67" s="18"/>
      <c r="J67" s="19" t="s">
        <v>189</v>
      </c>
      <c r="K67" s="20" t="s">
        <v>608</v>
      </c>
      <c r="L67" s="18"/>
    </row>
    <row r="68" spans="1:14" x14ac:dyDescent="0.25">
      <c r="A68" s="54"/>
      <c r="B68" s="21" t="s">
        <v>609</v>
      </c>
      <c r="C68" s="10"/>
      <c r="D68" s="29" t="s">
        <v>610</v>
      </c>
      <c r="E68" s="29"/>
      <c r="F68" s="10"/>
      <c r="G68" s="29" t="s">
        <v>611</v>
      </c>
      <c r="H68" s="29"/>
      <c r="I68" s="10"/>
      <c r="J68" s="29" t="s">
        <v>612</v>
      </c>
      <c r="K68" s="29"/>
      <c r="L68" s="10"/>
    </row>
    <row r="69" spans="1:14" x14ac:dyDescent="0.25">
      <c r="A69" s="54"/>
      <c r="B69" s="17" t="s">
        <v>613</v>
      </c>
      <c r="C69" s="18"/>
      <c r="D69" s="67" t="s">
        <v>614</v>
      </c>
      <c r="E69" s="67"/>
      <c r="F69" s="18"/>
      <c r="G69" s="67" t="s">
        <v>615</v>
      </c>
      <c r="H69" s="67"/>
      <c r="I69" s="18"/>
      <c r="J69" s="67" t="s">
        <v>616</v>
      </c>
      <c r="K69" s="67"/>
      <c r="L69" s="18"/>
    </row>
    <row r="70" spans="1:14" ht="15.75" thickBot="1" x14ac:dyDescent="0.3">
      <c r="A70" s="54"/>
      <c r="B70" s="21" t="s">
        <v>617</v>
      </c>
      <c r="C70" s="10"/>
      <c r="D70" s="64" t="s">
        <v>618</v>
      </c>
      <c r="E70" s="64"/>
      <c r="F70" s="10"/>
      <c r="G70" s="64" t="s">
        <v>619</v>
      </c>
      <c r="H70" s="64"/>
      <c r="I70" s="10"/>
      <c r="J70" s="64" t="s">
        <v>620</v>
      </c>
      <c r="K70" s="64"/>
      <c r="L70" s="10"/>
    </row>
    <row r="71" spans="1:14" ht="15.75" thickBot="1" x14ac:dyDescent="0.3">
      <c r="A71" s="54"/>
      <c r="B71" s="17" t="s">
        <v>621</v>
      </c>
      <c r="C71" s="18"/>
      <c r="D71" s="61" t="s">
        <v>189</v>
      </c>
      <c r="E71" s="50" t="s">
        <v>622</v>
      </c>
      <c r="F71" s="18"/>
      <c r="G71" s="61" t="s">
        <v>189</v>
      </c>
      <c r="H71" s="50" t="s">
        <v>623</v>
      </c>
      <c r="I71" s="18"/>
      <c r="J71" s="61" t="s">
        <v>189</v>
      </c>
      <c r="K71" s="50" t="s">
        <v>624</v>
      </c>
      <c r="L71" s="18"/>
    </row>
    <row r="72" spans="1:14" ht="15.75" thickTop="1" x14ac:dyDescent="0.25">
      <c r="A72" s="54"/>
      <c r="B72" s="56"/>
      <c r="C72" s="56"/>
      <c r="D72" s="56"/>
      <c r="E72" s="56"/>
      <c r="F72" s="56"/>
      <c r="G72" s="56"/>
      <c r="H72" s="56"/>
      <c r="I72" s="56"/>
      <c r="J72" s="56"/>
      <c r="K72" s="56"/>
      <c r="L72" s="56"/>
      <c r="M72" s="56"/>
      <c r="N72" s="56"/>
    </row>
    <row r="73" spans="1:14" x14ac:dyDescent="0.25">
      <c r="A73" s="54"/>
      <c r="B73" s="59"/>
      <c r="C73" s="59"/>
      <c r="D73" s="59"/>
      <c r="E73" s="59"/>
      <c r="F73" s="59"/>
      <c r="G73" s="59"/>
      <c r="H73" s="59"/>
      <c r="I73" s="59"/>
      <c r="J73" s="59"/>
      <c r="K73" s="59"/>
      <c r="L73" s="59"/>
      <c r="M73" s="59"/>
      <c r="N73" s="59"/>
    </row>
  </sheetData>
  <mergeCells count="120">
    <mergeCell ref="A55:A63"/>
    <mergeCell ref="B55:N55"/>
    <mergeCell ref="B62:N62"/>
    <mergeCell ref="B63:N63"/>
    <mergeCell ref="A64:A73"/>
    <mergeCell ref="B64:N64"/>
    <mergeCell ref="B72:N72"/>
    <mergeCell ref="B73:N73"/>
    <mergeCell ref="A27:A44"/>
    <mergeCell ref="B27:N27"/>
    <mergeCell ref="B28:N28"/>
    <mergeCell ref="B43:N43"/>
    <mergeCell ref="B44:N44"/>
    <mergeCell ref="A45:A54"/>
    <mergeCell ref="B45:N45"/>
    <mergeCell ref="B46:N46"/>
    <mergeCell ref="B53:N53"/>
    <mergeCell ref="B54:N54"/>
    <mergeCell ref="D70:E70"/>
    <mergeCell ref="G70:H70"/>
    <mergeCell ref="J70:K70"/>
    <mergeCell ref="A1:A2"/>
    <mergeCell ref="B1:N1"/>
    <mergeCell ref="B2:N2"/>
    <mergeCell ref="B3:N3"/>
    <mergeCell ref="A4:A26"/>
    <mergeCell ref="B25:N25"/>
    <mergeCell ref="B26:N26"/>
    <mergeCell ref="D68:E68"/>
    <mergeCell ref="G68:H68"/>
    <mergeCell ref="J68:K68"/>
    <mergeCell ref="D69:E69"/>
    <mergeCell ref="G69:H69"/>
    <mergeCell ref="J69:K69"/>
    <mergeCell ref="D52:E52"/>
    <mergeCell ref="G52:H52"/>
    <mergeCell ref="J52:K52"/>
    <mergeCell ref="D56:H56"/>
    <mergeCell ref="D65:K65"/>
    <mergeCell ref="D66:E66"/>
    <mergeCell ref="G66:H66"/>
    <mergeCell ref="J66:K66"/>
    <mergeCell ref="D49:E49"/>
    <mergeCell ref="G49:H49"/>
    <mergeCell ref="J49:K49"/>
    <mergeCell ref="D51:E51"/>
    <mergeCell ref="G51:H51"/>
    <mergeCell ref="J51:K51"/>
    <mergeCell ref="D42:E42"/>
    <mergeCell ref="B47:B48"/>
    <mergeCell ref="C47:C48"/>
    <mergeCell ref="D47:K47"/>
    <mergeCell ref="D48:K48"/>
    <mergeCell ref="L47:L48"/>
    <mergeCell ref="N30:N35"/>
    <mergeCell ref="D37:E37"/>
    <mergeCell ref="D38:E38"/>
    <mergeCell ref="D39:E39"/>
    <mergeCell ref="D40:E40"/>
    <mergeCell ref="D41:E41"/>
    <mergeCell ref="D34:E34"/>
    <mergeCell ref="D35:E35"/>
    <mergeCell ref="F30:F35"/>
    <mergeCell ref="H30:H35"/>
    <mergeCell ref="J30:J35"/>
    <mergeCell ref="L30:L35"/>
    <mergeCell ref="F24:G24"/>
    <mergeCell ref="I24:J24"/>
    <mergeCell ref="D29:I29"/>
    <mergeCell ref="K29:M29"/>
    <mergeCell ref="B30:B35"/>
    <mergeCell ref="C30:C35"/>
    <mergeCell ref="D30:E30"/>
    <mergeCell ref="D31:E31"/>
    <mergeCell ref="D32:E32"/>
    <mergeCell ref="D33:E33"/>
    <mergeCell ref="F21:G21"/>
    <mergeCell ref="I21:J21"/>
    <mergeCell ref="F22:G22"/>
    <mergeCell ref="I22:J22"/>
    <mergeCell ref="F23:G23"/>
    <mergeCell ref="I23:J23"/>
    <mergeCell ref="F18:G18"/>
    <mergeCell ref="I18:J18"/>
    <mergeCell ref="F19:G19"/>
    <mergeCell ref="I19:J19"/>
    <mergeCell ref="F20:G20"/>
    <mergeCell ref="I20:J20"/>
    <mergeCell ref="F15:G15"/>
    <mergeCell ref="I15:J15"/>
    <mergeCell ref="F16:G16"/>
    <mergeCell ref="I16:J16"/>
    <mergeCell ref="F17:G17"/>
    <mergeCell ref="I17:J17"/>
    <mergeCell ref="F12:G12"/>
    <mergeCell ref="I12:J12"/>
    <mergeCell ref="F13:G13"/>
    <mergeCell ref="I13:J13"/>
    <mergeCell ref="F14:G14"/>
    <mergeCell ref="I14:J14"/>
    <mergeCell ref="K4:K8"/>
    <mergeCell ref="M4:M8"/>
    <mergeCell ref="F9:G9"/>
    <mergeCell ref="I10:J10"/>
    <mergeCell ref="F11:G11"/>
    <mergeCell ref="I11:J11"/>
    <mergeCell ref="H4:H8"/>
    <mergeCell ref="I4:J4"/>
    <mergeCell ref="I5:J5"/>
    <mergeCell ref="I6:J6"/>
    <mergeCell ref="I7:J7"/>
    <mergeCell ref="I8:J8"/>
    <mergeCell ref="B4:B8"/>
    <mergeCell ref="C4:C8"/>
    <mergeCell ref="E4:E8"/>
    <mergeCell ref="F4:G4"/>
    <mergeCell ref="F5:G5"/>
    <mergeCell ref="F6:G6"/>
    <mergeCell ref="F7:G7"/>
    <mergeCell ref="F8: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25.140625" customWidth="1"/>
    <col min="3" max="3" width="20.28515625" customWidth="1"/>
    <col min="4" max="4" width="4.140625" customWidth="1"/>
    <col min="5" max="5" width="11.7109375" customWidth="1"/>
    <col min="6" max="6" width="20.28515625" customWidth="1"/>
    <col min="7" max="7" width="4.140625" customWidth="1"/>
    <col min="8" max="8" width="11.7109375" customWidth="1"/>
    <col min="9" max="9" width="20.28515625" customWidth="1"/>
    <col min="10" max="10" width="4.140625" customWidth="1"/>
    <col min="11" max="11" width="11.7109375" customWidth="1"/>
    <col min="12" max="12" width="20.28515625" customWidth="1"/>
  </cols>
  <sheetData>
    <row r="1" spans="1:12" ht="15" customHeight="1" x14ac:dyDescent="0.25">
      <c r="A1" s="9" t="s">
        <v>785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626</v>
      </c>
      <c r="B3" s="53"/>
      <c r="C3" s="53"/>
      <c r="D3" s="53"/>
      <c r="E3" s="53"/>
      <c r="F3" s="53"/>
      <c r="G3" s="53"/>
      <c r="H3" s="53"/>
      <c r="I3" s="53"/>
      <c r="J3" s="53"/>
      <c r="K3" s="53"/>
      <c r="L3" s="53"/>
    </row>
    <row r="4" spans="1:12" x14ac:dyDescent="0.25">
      <c r="A4" s="54" t="s">
        <v>786</v>
      </c>
      <c r="B4" s="56" t="s">
        <v>628</v>
      </c>
      <c r="C4" s="56"/>
      <c r="D4" s="56"/>
      <c r="E4" s="56"/>
      <c r="F4" s="56"/>
      <c r="G4" s="56"/>
      <c r="H4" s="56"/>
      <c r="I4" s="56"/>
      <c r="J4" s="56"/>
      <c r="K4" s="56"/>
      <c r="L4" s="56"/>
    </row>
    <row r="5" spans="1:12" x14ac:dyDescent="0.25">
      <c r="A5" s="54"/>
      <c r="B5" s="56"/>
      <c r="C5" s="56"/>
      <c r="D5" s="56"/>
      <c r="E5" s="56"/>
      <c r="F5" s="56"/>
      <c r="G5" s="56"/>
      <c r="H5" s="56"/>
      <c r="I5" s="56"/>
      <c r="J5" s="56"/>
      <c r="K5" s="56"/>
      <c r="L5" s="56"/>
    </row>
    <row r="6" spans="1:12" ht="15.75" thickBot="1" x14ac:dyDescent="0.3">
      <c r="A6" s="54"/>
      <c r="B6" s="13"/>
      <c r="C6" s="12"/>
      <c r="D6" s="27" t="s">
        <v>187</v>
      </c>
      <c r="E6" s="27"/>
      <c r="F6" s="27"/>
      <c r="G6" s="27"/>
      <c r="H6" s="27"/>
      <c r="I6" s="27"/>
      <c r="J6" s="27"/>
      <c r="K6" s="27"/>
      <c r="L6" s="12"/>
    </row>
    <row r="7" spans="1:12" ht="15.75" thickBot="1" x14ac:dyDescent="0.3">
      <c r="A7" s="54"/>
      <c r="B7" s="13"/>
      <c r="C7" s="12"/>
      <c r="D7" s="28">
        <v>2012</v>
      </c>
      <c r="E7" s="28"/>
      <c r="F7" s="12"/>
      <c r="G7" s="28">
        <v>2013</v>
      </c>
      <c r="H7" s="28"/>
      <c r="I7" s="12"/>
      <c r="J7" s="28">
        <v>2014</v>
      </c>
      <c r="K7" s="28"/>
      <c r="L7" s="12"/>
    </row>
    <row r="8" spans="1:12" x14ac:dyDescent="0.25">
      <c r="A8" s="54"/>
      <c r="B8" s="17" t="s">
        <v>629</v>
      </c>
      <c r="C8" s="18"/>
      <c r="D8" s="19" t="s">
        <v>189</v>
      </c>
      <c r="E8" s="20" t="s">
        <v>630</v>
      </c>
      <c r="F8" s="18"/>
      <c r="G8" s="19" t="s">
        <v>189</v>
      </c>
      <c r="H8" s="20" t="s">
        <v>631</v>
      </c>
      <c r="I8" s="18"/>
      <c r="J8" s="19" t="s">
        <v>189</v>
      </c>
      <c r="K8" s="20" t="s">
        <v>632</v>
      </c>
      <c r="L8" s="18"/>
    </row>
    <row r="9" spans="1:12" x14ac:dyDescent="0.25">
      <c r="A9" s="54"/>
      <c r="B9" s="21" t="s">
        <v>633</v>
      </c>
      <c r="C9" s="10"/>
      <c r="D9" s="29" t="s">
        <v>634</v>
      </c>
      <c r="E9" s="29"/>
      <c r="F9" s="10"/>
      <c r="G9" s="29" t="s">
        <v>635</v>
      </c>
      <c r="H9" s="29"/>
      <c r="I9" s="10"/>
      <c r="J9" s="29" t="s">
        <v>636</v>
      </c>
      <c r="K9" s="29"/>
      <c r="L9" s="10"/>
    </row>
    <row r="10" spans="1:12" x14ac:dyDescent="0.25">
      <c r="A10" s="54"/>
      <c r="B10" s="17" t="s">
        <v>637</v>
      </c>
      <c r="C10" s="18"/>
      <c r="D10" s="67" t="s">
        <v>638</v>
      </c>
      <c r="E10" s="67"/>
      <c r="F10" s="18"/>
      <c r="G10" s="67" t="s">
        <v>639</v>
      </c>
      <c r="H10" s="67"/>
      <c r="I10" s="18"/>
      <c r="J10" s="67" t="s">
        <v>640</v>
      </c>
      <c r="K10" s="67"/>
      <c r="L10" s="18"/>
    </row>
    <row r="11" spans="1:12" ht="15.75" thickBot="1" x14ac:dyDescent="0.3">
      <c r="A11" s="54"/>
      <c r="B11" s="21" t="s">
        <v>641</v>
      </c>
      <c r="C11" s="10"/>
      <c r="D11" s="64" t="s">
        <v>642</v>
      </c>
      <c r="E11" s="64"/>
      <c r="F11" s="10"/>
      <c r="G11" s="64" t="s">
        <v>643</v>
      </c>
      <c r="H11" s="64"/>
      <c r="I11" s="10"/>
      <c r="J11" s="90" t="s">
        <v>232</v>
      </c>
      <c r="K11" s="90"/>
      <c r="L11" s="10"/>
    </row>
    <row r="12" spans="1:12" ht="15.75" thickBot="1" x14ac:dyDescent="0.3">
      <c r="A12" s="54"/>
      <c r="B12" s="60"/>
      <c r="C12" s="18"/>
      <c r="D12" s="61" t="s">
        <v>189</v>
      </c>
      <c r="E12" s="50" t="s">
        <v>644</v>
      </c>
      <c r="F12" s="18"/>
      <c r="G12" s="61" t="s">
        <v>189</v>
      </c>
      <c r="H12" s="50" t="s">
        <v>645</v>
      </c>
      <c r="I12" s="18"/>
      <c r="J12" s="61" t="s">
        <v>189</v>
      </c>
      <c r="K12" s="50" t="s">
        <v>646</v>
      </c>
      <c r="L12" s="18"/>
    </row>
    <row r="13" spans="1:12" ht="15.75" thickTop="1" x14ac:dyDescent="0.25">
      <c r="A13" s="54"/>
      <c r="B13" s="56"/>
      <c r="C13" s="56"/>
      <c r="D13" s="56"/>
      <c r="E13" s="56"/>
      <c r="F13" s="56"/>
      <c r="G13" s="56"/>
      <c r="H13" s="56"/>
      <c r="I13" s="56"/>
      <c r="J13" s="56"/>
      <c r="K13" s="56"/>
      <c r="L13" s="56"/>
    </row>
    <row r="14" spans="1:12" x14ac:dyDescent="0.25">
      <c r="A14" s="54"/>
      <c r="B14" s="59"/>
      <c r="C14" s="59"/>
      <c r="D14" s="59"/>
      <c r="E14" s="59"/>
      <c r="F14" s="59"/>
      <c r="G14" s="59"/>
      <c r="H14" s="59"/>
      <c r="I14" s="59"/>
      <c r="J14" s="59"/>
      <c r="K14" s="59"/>
      <c r="L14" s="59"/>
    </row>
  </sheetData>
  <mergeCells count="22">
    <mergeCell ref="A1:A2"/>
    <mergeCell ref="B1:L1"/>
    <mergeCell ref="B2:L2"/>
    <mergeCell ref="B3:L3"/>
    <mergeCell ref="A4:A14"/>
    <mergeCell ref="B4:L4"/>
    <mergeCell ref="B5:L5"/>
    <mergeCell ref="B13:L13"/>
    <mergeCell ref="B14:L14"/>
    <mergeCell ref="D10:E10"/>
    <mergeCell ref="G10:H10"/>
    <mergeCell ref="J10:K10"/>
    <mergeCell ref="D11:E11"/>
    <mergeCell ref="G11:H11"/>
    <mergeCell ref="J11:K11"/>
    <mergeCell ref="D6:K6"/>
    <mergeCell ref="D7:E7"/>
    <mergeCell ref="G7:H7"/>
    <mergeCell ref="J7:K7"/>
    <mergeCell ref="D9:E9"/>
    <mergeCell ref="G9:H9"/>
    <mergeCell ref="J9: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7.7109375" customWidth="1"/>
    <col min="3" max="3" width="36.5703125" customWidth="1"/>
    <col min="4" max="4" width="9" customWidth="1"/>
    <col min="5" max="5" width="25.7109375" customWidth="1"/>
    <col min="6" max="6" width="36.5703125" customWidth="1"/>
  </cols>
  <sheetData>
    <row r="1" spans="1:6" ht="15" customHeight="1" x14ac:dyDescent="0.25">
      <c r="A1" s="9" t="s">
        <v>787</v>
      </c>
      <c r="B1" s="9" t="s">
        <v>2</v>
      </c>
      <c r="C1" s="9"/>
      <c r="D1" s="9"/>
      <c r="E1" s="9"/>
      <c r="F1" s="9"/>
    </row>
    <row r="2" spans="1:6" ht="15" customHeight="1" x14ac:dyDescent="0.25">
      <c r="A2" s="9"/>
      <c r="B2" s="9" t="s">
        <v>3</v>
      </c>
      <c r="C2" s="9"/>
      <c r="D2" s="9"/>
      <c r="E2" s="9"/>
      <c r="F2" s="9"/>
    </row>
    <row r="3" spans="1:6" x14ac:dyDescent="0.25">
      <c r="A3" s="3" t="s">
        <v>648</v>
      </c>
      <c r="B3" s="53"/>
      <c r="C3" s="53"/>
      <c r="D3" s="53"/>
      <c r="E3" s="53"/>
      <c r="F3" s="53"/>
    </row>
    <row r="4" spans="1:6" ht="25.5" customHeight="1" x14ac:dyDescent="0.25">
      <c r="A4" s="54" t="s">
        <v>788</v>
      </c>
      <c r="B4" s="56" t="s">
        <v>653</v>
      </c>
      <c r="C4" s="56"/>
      <c r="D4" s="56"/>
      <c r="E4" s="56"/>
      <c r="F4" s="56"/>
    </row>
    <row r="5" spans="1:6" x14ac:dyDescent="0.25">
      <c r="A5" s="54"/>
      <c r="B5" s="56"/>
      <c r="C5" s="56"/>
      <c r="D5" s="56"/>
      <c r="E5" s="56"/>
      <c r="F5" s="56"/>
    </row>
    <row r="6" spans="1:6" x14ac:dyDescent="0.25">
      <c r="A6" s="54"/>
      <c r="B6" s="17">
        <v>2015</v>
      </c>
      <c r="C6" s="18"/>
      <c r="D6" s="18" t="s">
        <v>189</v>
      </c>
      <c r="E6" s="23" t="s">
        <v>654</v>
      </c>
      <c r="F6" s="18"/>
    </row>
    <row r="7" spans="1:6" x14ac:dyDescent="0.25">
      <c r="A7" s="54"/>
      <c r="B7" s="21">
        <v>2016</v>
      </c>
      <c r="C7" s="10"/>
      <c r="D7" s="29" t="s">
        <v>655</v>
      </c>
      <c r="E7" s="29"/>
      <c r="F7" s="10"/>
    </row>
    <row r="8" spans="1:6" x14ac:dyDescent="0.25">
      <c r="A8" s="54"/>
      <c r="B8" s="17">
        <v>2017</v>
      </c>
      <c r="C8" s="18"/>
      <c r="D8" s="67" t="s">
        <v>656</v>
      </c>
      <c r="E8" s="67"/>
      <c r="F8" s="18"/>
    </row>
    <row r="9" spans="1:6" ht="15.75" thickBot="1" x14ac:dyDescent="0.3">
      <c r="A9" s="54"/>
      <c r="B9" s="21">
        <v>2018</v>
      </c>
      <c r="C9" s="10"/>
      <c r="D9" s="64" t="s">
        <v>657</v>
      </c>
      <c r="E9" s="64"/>
      <c r="F9" s="10"/>
    </row>
    <row r="10" spans="1:6" ht="15.75" thickBot="1" x14ac:dyDescent="0.3">
      <c r="A10" s="54"/>
      <c r="B10" s="60"/>
      <c r="C10" s="18"/>
      <c r="D10" s="61" t="s">
        <v>189</v>
      </c>
      <c r="E10" s="50" t="s">
        <v>658</v>
      </c>
      <c r="F10" s="18"/>
    </row>
    <row r="11" spans="1:6" ht="15.75" thickTop="1" x14ac:dyDescent="0.25">
      <c r="A11" s="54"/>
      <c r="B11" s="56"/>
      <c r="C11" s="56"/>
      <c r="D11" s="56"/>
      <c r="E11" s="56"/>
      <c r="F11" s="56"/>
    </row>
    <row r="12" spans="1:6" x14ac:dyDescent="0.25">
      <c r="A12" s="54"/>
      <c r="B12" s="59"/>
      <c r="C12" s="59"/>
      <c r="D12" s="59"/>
      <c r="E12" s="59"/>
      <c r="F12" s="59"/>
    </row>
  </sheetData>
  <mergeCells count="12">
    <mergeCell ref="B11:F11"/>
    <mergeCell ref="B12:F12"/>
    <mergeCell ref="D7:E7"/>
    <mergeCell ref="D8:E8"/>
    <mergeCell ref="D9:E9"/>
    <mergeCell ref="A1:A2"/>
    <mergeCell ref="B1:F1"/>
    <mergeCell ref="B2:F2"/>
    <mergeCell ref="B3:F3"/>
    <mergeCell ref="A4:A12"/>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29.42578125" customWidth="1"/>
    <col min="3" max="3" width="10.5703125" customWidth="1"/>
    <col min="4" max="4" width="3.42578125" customWidth="1"/>
    <col min="5" max="5" width="13" customWidth="1"/>
    <col min="6" max="6" width="10.5703125" customWidth="1"/>
    <col min="7" max="7" width="2.140625" customWidth="1"/>
    <col min="8" max="8" width="8.140625" customWidth="1"/>
    <col min="9" max="9" width="10.5703125" customWidth="1"/>
  </cols>
  <sheetData>
    <row r="1" spans="1:9" ht="15" customHeight="1" x14ac:dyDescent="0.25">
      <c r="A1" s="9" t="s">
        <v>789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668</v>
      </c>
      <c r="B3" s="53"/>
      <c r="C3" s="53"/>
      <c r="D3" s="53"/>
      <c r="E3" s="53"/>
      <c r="F3" s="53"/>
      <c r="G3" s="53"/>
      <c r="H3" s="53"/>
      <c r="I3" s="53"/>
    </row>
    <row r="4" spans="1:9" x14ac:dyDescent="0.25">
      <c r="A4" s="54" t="s">
        <v>790</v>
      </c>
      <c r="B4" s="56" t="s">
        <v>673</v>
      </c>
      <c r="C4" s="56"/>
      <c r="D4" s="56"/>
      <c r="E4" s="56"/>
      <c r="F4" s="56"/>
      <c r="G4" s="56"/>
      <c r="H4" s="56"/>
      <c r="I4" s="56"/>
    </row>
    <row r="5" spans="1:9" x14ac:dyDescent="0.25">
      <c r="A5" s="54"/>
      <c r="B5" s="56"/>
      <c r="C5" s="56"/>
      <c r="D5" s="56"/>
      <c r="E5" s="56"/>
      <c r="F5" s="56"/>
      <c r="G5" s="56"/>
      <c r="H5" s="56"/>
      <c r="I5" s="56"/>
    </row>
    <row r="6" spans="1:9" ht="15.75" thickBot="1" x14ac:dyDescent="0.3">
      <c r="A6" s="54"/>
      <c r="B6" s="13"/>
      <c r="C6" s="12"/>
      <c r="D6" s="27" t="s">
        <v>674</v>
      </c>
      <c r="E6" s="27"/>
      <c r="F6" s="12"/>
    </row>
    <row r="7" spans="1:9" x14ac:dyDescent="0.25">
      <c r="A7" s="54"/>
      <c r="B7" s="60" t="s">
        <v>370</v>
      </c>
      <c r="C7" s="18"/>
      <c r="D7" s="19" t="s">
        <v>189</v>
      </c>
      <c r="E7" s="20" t="s">
        <v>675</v>
      </c>
      <c r="F7" s="18"/>
    </row>
    <row r="8" spans="1:9" x14ac:dyDescent="0.25">
      <c r="A8" s="54"/>
      <c r="B8" s="76" t="s">
        <v>676</v>
      </c>
      <c r="C8" s="10"/>
      <c r="D8" s="29" t="s">
        <v>677</v>
      </c>
      <c r="E8" s="29"/>
      <c r="F8" s="10"/>
    </row>
    <row r="9" spans="1:9" x14ac:dyDescent="0.25">
      <c r="A9" s="54"/>
      <c r="B9" s="60" t="s">
        <v>460</v>
      </c>
      <c r="C9" s="18"/>
      <c r="D9" s="67" t="s">
        <v>678</v>
      </c>
      <c r="E9" s="67"/>
      <c r="F9" s="18"/>
    </row>
    <row r="10" spans="1:9" ht="15.75" thickBot="1" x14ac:dyDescent="0.3">
      <c r="A10" s="54"/>
      <c r="B10" s="76" t="s">
        <v>679</v>
      </c>
      <c r="C10" s="10"/>
      <c r="D10" s="64" t="s">
        <v>680</v>
      </c>
      <c r="E10" s="64"/>
      <c r="F10" s="10"/>
    </row>
    <row r="11" spans="1:9" ht="15.75" thickBot="1" x14ac:dyDescent="0.3">
      <c r="A11" s="54"/>
      <c r="B11" s="109" t="s">
        <v>681</v>
      </c>
      <c r="C11" s="18"/>
      <c r="D11" s="91" t="s">
        <v>682</v>
      </c>
      <c r="E11" s="91"/>
      <c r="F11" s="18"/>
    </row>
    <row r="12" spans="1:9" x14ac:dyDescent="0.25">
      <c r="A12" s="54"/>
      <c r="B12" s="76" t="s">
        <v>683</v>
      </c>
      <c r="C12" s="10"/>
      <c r="D12" s="110" t="s">
        <v>684</v>
      </c>
      <c r="E12" s="110"/>
      <c r="F12" s="10"/>
    </row>
    <row r="13" spans="1:9" x14ac:dyDescent="0.25">
      <c r="A13" s="54"/>
      <c r="B13" s="60" t="s">
        <v>685</v>
      </c>
      <c r="C13" s="18"/>
      <c r="D13" s="67" t="s">
        <v>686</v>
      </c>
      <c r="E13" s="67"/>
      <c r="F13" s="18"/>
    </row>
    <row r="14" spans="1:9" ht="15.75" thickBot="1" x14ac:dyDescent="0.3">
      <c r="A14" s="54"/>
      <c r="B14" s="76" t="s">
        <v>687</v>
      </c>
      <c r="C14" s="10"/>
      <c r="D14" s="64" t="s">
        <v>688</v>
      </c>
      <c r="E14" s="64"/>
      <c r="F14" s="10"/>
    </row>
    <row r="15" spans="1:9" ht="15.75" thickBot="1" x14ac:dyDescent="0.3">
      <c r="A15" s="54"/>
      <c r="B15" s="109" t="s">
        <v>689</v>
      </c>
      <c r="C15" s="18"/>
      <c r="D15" s="61" t="s">
        <v>189</v>
      </c>
      <c r="E15" s="50" t="s">
        <v>690</v>
      </c>
      <c r="F15" s="18"/>
    </row>
    <row r="16" spans="1:9" ht="15.75" thickTop="1" x14ac:dyDescent="0.25">
      <c r="A16" s="54"/>
      <c r="B16" s="58"/>
      <c r="C16" s="58"/>
      <c r="D16" s="58"/>
      <c r="E16" s="58"/>
      <c r="F16" s="58"/>
      <c r="G16" s="58"/>
      <c r="H16" s="58"/>
      <c r="I16" s="58"/>
    </row>
    <row r="17" spans="1:9" x14ac:dyDescent="0.25">
      <c r="A17" s="54"/>
      <c r="B17" s="59"/>
      <c r="C17" s="59"/>
      <c r="D17" s="59"/>
      <c r="E17" s="59"/>
      <c r="F17" s="59"/>
      <c r="G17" s="59"/>
      <c r="H17" s="59"/>
      <c r="I17" s="59"/>
    </row>
    <row r="18" spans="1:9" x14ac:dyDescent="0.25">
      <c r="A18" s="54" t="s">
        <v>696</v>
      </c>
      <c r="B18" s="56"/>
      <c r="C18" s="56"/>
      <c r="D18" s="56"/>
      <c r="E18" s="56"/>
      <c r="F18" s="56"/>
      <c r="G18" s="56"/>
      <c r="H18" s="56"/>
      <c r="I18" s="56"/>
    </row>
    <row r="19" spans="1:9" x14ac:dyDescent="0.25">
      <c r="A19" s="54"/>
      <c r="B19" s="13"/>
      <c r="C19" s="12"/>
      <c r="D19" s="63" t="s">
        <v>698</v>
      </c>
      <c r="E19" s="63"/>
      <c r="F19" s="63"/>
      <c r="G19" s="63"/>
      <c r="H19" s="63"/>
      <c r="I19" s="12"/>
    </row>
    <row r="20" spans="1:9" ht="15.75" thickBot="1" x14ac:dyDescent="0.3">
      <c r="A20" s="54"/>
      <c r="B20" s="13"/>
      <c r="C20" s="12"/>
      <c r="D20" s="27" t="s">
        <v>315</v>
      </c>
      <c r="E20" s="27"/>
      <c r="F20" s="27"/>
      <c r="G20" s="27"/>
      <c r="H20" s="27"/>
      <c r="I20" s="12"/>
    </row>
    <row r="21" spans="1:9" ht="15.75" thickBot="1" x14ac:dyDescent="0.3">
      <c r="A21" s="54"/>
      <c r="B21" s="13"/>
      <c r="C21" s="12"/>
      <c r="D21" s="28">
        <v>2013</v>
      </c>
      <c r="E21" s="28"/>
      <c r="F21" s="12"/>
      <c r="G21" s="28">
        <v>2014</v>
      </c>
      <c r="H21" s="28"/>
      <c r="I21" s="12"/>
    </row>
    <row r="22" spans="1:9" x14ac:dyDescent="0.25">
      <c r="A22" s="54"/>
      <c r="B22" s="13"/>
      <c r="C22" s="12"/>
      <c r="D22" s="63" t="s">
        <v>699</v>
      </c>
      <c r="E22" s="63"/>
      <c r="F22" s="63"/>
      <c r="G22" s="63"/>
      <c r="H22" s="63"/>
      <c r="I22" s="12"/>
    </row>
    <row r="23" spans="1:9" x14ac:dyDescent="0.25">
      <c r="A23" s="54"/>
      <c r="B23" s="60" t="s">
        <v>700</v>
      </c>
      <c r="C23" s="18"/>
      <c r="D23" s="18" t="s">
        <v>189</v>
      </c>
      <c r="E23" s="23" t="s">
        <v>701</v>
      </c>
      <c r="F23" s="18"/>
      <c r="G23" s="18" t="s">
        <v>189</v>
      </c>
      <c r="H23" s="23" t="s">
        <v>702</v>
      </c>
      <c r="I23" s="18"/>
    </row>
    <row r="24" spans="1:9" x14ac:dyDescent="0.25">
      <c r="A24" s="54"/>
      <c r="B24" s="76" t="s">
        <v>703</v>
      </c>
      <c r="C24" s="10"/>
      <c r="D24" s="29" t="s">
        <v>704</v>
      </c>
      <c r="E24" s="29"/>
      <c r="F24" s="10"/>
      <c r="G24" s="29" t="s">
        <v>705</v>
      </c>
      <c r="H24" s="29"/>
      <c r="I24" s="10"/>
    </row>
    <row r="25" spans="1:9" x14ac:dyDescent="0.25">
      <c r="A25" s="54"/>
      <c r="B25" s="60" t="s">
        <v>706</v>
      </c>
      <c r="C25" s="18"/>
      <c r="D25" s="18" t="s">
        <v>189</v>
      </c>
      <c r="E25" s="23" t="s">
        <v>707</v>
      </c>
      <c r="F25" s="18"/>
      <c r="G25" s="18" t="s">
        <v>189</v>
      </c>
      <c r="H25" s="23" t="s">
        <v>708</v>
      </c>
      <c r="I25" s="18"/>
    </row>
    <row r="26" spans="1:9" x14ac:dyDescent="0.25">
      <c r="A26" s="54"/>
      <c r="B26" s="76" t="s">
        <v>709</v>
      </c>
      <c r="C26" s="10"/>
      <c r="D26" s="10" t="s">
        <v>189</v>
      </c>
      <c r="E26" s="22" t="s">
        <v>710</v>
      </c>
      <c r="F26" s="10"/>
      <c r="G26" s="10" t="s">
        <v>189</v>
      </c>
      <c r="H26" s="22" t="s">
        <v>711</v>
      </c>
      <c r="I26" s="10"/>
    </row>
    <row r="27" spans="1:9" x14ac:dyDescent="0.25">
      <c r="A27" s="54"/>
      <c r="B27" s="60" t="s">
        <v>712</v>
      </c>
      <c r="C27" s="18"/>
      <c r="D27" s="18" t="s">
        <v>189</v>
      </c>
      <c r="E27" s="23" t="s">
        <v>713</v>
      </c>
      <c r="F27" s="18"/>
      <c r="G27" s="18" t="s">
        <v>189</v>
      </c>
      <c r="H27" s="23" t="s">
        <v>714</v>
      </c>
      <c r="I27" s="18"/>
    </row>
    <row r="28" spans="1:9" x14ac:dyDescent="0.25">
      <c r="A28" s="54"/>
      <c r="B28" s="56"/>
      <c r="C28" s="56"/>
      <c r="D28" s="56"/>
      <c r="E28" s="56"/>
      <c r="F28" s="56"/>
      <c r="G28" s="56"/>
      <c r="H28" s="56"/>
      <c r="I28" s="56"/>
    </row>
    <row r="29" spans="1:9" x14ac:dyDescent="0.25">
      <c r="A29" s="54"/>
      <c r="B29" s="59"/>
      <c r="C29" s="59"/>
      <c r="D29" s="59"/>
      <c r="E29" s="59"/>
      <c r="F29" s="59"/>
      <c r="G29" s="59"/>
      <c r="H29" s="59"/>
      <c r="I29" s="59"/>
    </row>
  </sheetData>
  <mergeCells count="28">
    <mergeCell ref="A18:A29"/>
    <mergeCell ref="B18:I18"/>
    <mergeCell ref="B28:I28"/>
    <mergeCell ref="B29:I29"/>
    <mergeCell ref="D22:H22"/>
    <mergeCell ref="D24:E24"/>
    <mergeCell ref="G24:H24"/>
    <mergeCell ref="A1:A2"/>
    <mergeCell ref="B1:I1"/>
    <mergeCell ref="B2:I2"/>
    <mergeCell ref="B3:I3"/>
    <mergeCell ref="A4:A17"/>
    <mergeCell ref="B4:I4"/>
    <mergeCell ref="B5:I5"/>
    <mergeCell ref="D13:E13"/>
    <mergeCell ref="D14:E14"/>
    <mergeCell ref="D19:H19"/>
    <mergeCell ref="D20:H20"/>
    <mergeCell ref="D21:E21"/>
    <mergeCell ref="G21:H21"/>
    <mergeCell ref="B16:I16"/>
    <mergeCell ref="B17:I17"/>
    <mergeCell ref="D6:E6"/>
    <mergeCell ref="D8:E8"/>
    <mergeCell ref="D9:E9"/>
    <mergeCell ref="D10:E10"/>
    <mergeCell ref="D11:E11"/>
    <mergeCell ref="D12: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3</v>
      </c>
      <c r="C1" s="1" t="s">
        <v>29</v>
      </c>
    </row>
    <row r="2" spans="1:3" x14ac:dyDescent="0.25">
      <c r="A2" s="3" t="s">
        <v>63</v>
      </c>
      <c r="B2" s="4"/>
      <c r="C2" s="4"/>
    </row>
    <row r="3" spans="1:3" ht="30" x14ac:dyDescent="0.25">
      <c r="A3" s="2" t="s">
        <v>64</v>
      </c>
      <c r="B3" s="6">
        <v>1E-4</v>
      </c>
      <c r="C3" s="6">
        <v>1E-4</v>
      </c>
    </row>
    <row r="4" spans="1:3" x14ac:dyDescent="0.25">
      <c r="A4" s="2" t="s">
        <v>65</v>
      </c>
      <c r="B4" s="7">
        <v>500000000</v>
      </c>
      <c r="C4" s="7">
        <v>500000000</v>
      </c>
    </row>
    <row r="5" spans="1:3" x14ac:dyDescent="0.25">
      <c r="A5" s="2" t="s">
        <v>66</v>
      </c>
      <c r="B5" s="7">
        <v>24305381</v>
      </c>
      <c r="C5" s="7">
        <v>22785104</v>
      </c>
    </row>
    <row r="6" spans="1:3" x14ac:dyDescent="0.25">
      <c r="A6" s="2" t="s">
        <v>67</v>
      </c>
      <c r="B6" s="7">
        <v>24305381</v>
      </c>
      <c r="C6" s="7">
        <v>22785104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36.5703125" customWidth="1"/>
    <col min="3" max="3" width="14.7109375" customWidth="1"/>
    <col min="4" max="4" width="3.140625" customWidth="1"/>
    <col min="5" max="5" width="9.140625" customWidth="1"/>
    <col min="6" max="6" width="14.7109375" customWidth="1"/>
    <col min="7" max="7" width="3" customWidth="1"/>
    <col min="8" max="8" width="8.7109375" customWidth="1"/>
    <col min="9" max="9" width="2.42578125" customWidth="1"/>
    <col min="10" max="10" width="3" customWidth="1"/>
    <col min="11" max="11" width="7.85546875" customWidth="1"/>
    <col min="12" max="12" width="14.7109375" customWidth="1"/>
  </cols>
  <sheetData>
    <row r="1" spans="1:12" ht="15" customHeight="1" x14ac:dyDescent="0.25">
      <c r="A1" s="9" t="s">
        <v>791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716</v>
      </c>
      <c r="B3" s="53"/>
      <c r="C3" s="53"/>
      <c r="D3" s="53"/>
      <c r="E3" s="53"/>
      <c r="F3" s="53"/>
      <c r="G3" s="53"/>
      <c r="H3" s="53"/>
      <c r="I3" s="53"/>
      <c r="J3" s="53"/>
      <c r="K3" s="53"/>
      <c r="L3" s="53"/>
    </row>
    <row r="4" spans="1:12" x14ac:dyDescent="0.25">
      <c r="A4" s="54" t="s">
        <v>792</v>
      </c>
      <c r="B4" s="56" t="s">
        <v>718</v>
      </c>
      <c r="C4" s="56"/>
      <c r="D4" s="56"/>
      <c r="E4" s="56"/>
      <c r="F4" s="56"/>
      <c r="G4" s="56"/>
      <c r="H4" s="56"/>
      <c r="I4" s="56"/>
      <c r="J4" s="56"/>
      <c r="K4" s="56"/>
      <c r="L4" s="56"/>
    </row>
    <row r="5" spans="1:12" x14ac:dyDescent="0.25">
      <c r="A5" s="54"/>
      <c r="B5" s="56"/>
      <c r="C5" s="56"/>
      <c r="D5" s="56"/>
      <c r="E5" s="56"/>
      <c r="F5" s="56"/>
      <c r="G5" s="56"/>
      <c r="H5" s="56"/>
      <c r="I5" s="56"/>
      <c r="J5" s="56"/>
      <c r="K5" s="56"/>
      <c r="L5" s="56"/>
    </row>
    <row r="6" spans="1:12" ht="15.75" thickBot="1" x14ac:dyDescent="0.3">
      <c r="A6" s="54"/>
      <c r="B6" s="13"/>
      <c r="C6" s="12"/>
      <c r="D6" s="27" t="s">
        <v>471</v>
      </c>
      <c r="E6" s="27"/>
      <c r="F6" s="12"/>
    </row>
    <row r="7" spans="1:12" x14ac:dyDescent="0.25">
      <c r="A7" s="54"/>
      <c r="B7" s="60" t="s">
        <v>521</v>
      </c>
      <c r="C7" s="18"/>
      <c r="D7" s="19" t="s">
        <v>189</v>
      </c>
      <c r="E7" s="38" t="s">
        <v>232</v>
      </c>
      <c r="F7" s="18"/>
    </row>
    <row r="8" spans="1:12" ht="15.75" thickBot="1" x14ac:dyDescent="0.3">
      <c r="A8" s="54"/>
      <c r="B8" s="76" t="s">
        <v>719</v>
      </c>
      <c r="C8" s="10"/>
      <c r="D8" s="64" t="s">
        <v>720</v>
      </c>
      <c r="E8" s="64"/>
      <c r="F8" s="10"/>
    </row>
    <row r="9" spans="1:12" ht="15.75" thickBot="1" x14ac:dyDescent="0.3">
      <c r="A9" s="54"/>
      <c r="B9" s="60" t="s">
        <v>525</v>
      </c>
      <c r="C9" s="18"/>
      <c r="D9" s="61" t="s">
        <v>189</v>
      </c>
      <c r="E9" s="50" t="s">
        <v>720</v>
      </c>
      <c r="F9" s="18"/>
    </row>
    <row r="10" spans="1:12" ht="15.75" thickTop="1" x14ac:dyDescent="0.25">
      <c r="A10" s="54"/>
      <c r="B10" s="56"/>
      <c r="C10" s="56"/>
      <c r="D10" s="56"/>
      <c r="E10" s="56"/>
      <c r="F10" s="56"/>
      <c r="G10" s="56"/>
      <c r="H10" s="56"/>
      <c r="I10" s="56"/>
      <c r="J10" s="56"/>
      <c r="K10" s="56"/>
      <c r="L10" s="56"/>
    </row>
    <row r="11" spans="1:12" x14ac:dyDescent="0.25">
      <c r="A11" s="54"/>
      <c r="B11" s="59"/>
      <c r="C11" s="59"/>
      <c r="D11" s="59"/>
      <c r="E11" s="59"/>
      <c r="F11" s="59"/>
      <c r="G11" s="59"/>
      <c r="H11" s="59"/>
      <c r="I11" s="59"/>
      <c r="J11" s="59"/>
      <c r="K11" s="59"/>
      <c r="L11" s="59"/>
    </row>
    <row r="12" spans="1:12" ht="25.5" customHeight="1" x14ac:dyDescent="0.25">
      <c r="A12" s="54" t="s">
        <v>793</v>
      </c>
      <c r="B12" s="56" t="s">
        <v>723</v>
      </c>
      <c r="C12" s="56"/>
      <c r="D12" s="56"/>
      <c r="E12" s="56"/>
      <c r="F12" s="56"/>
      <c r="G12" s="56"/>
      <c r="H12" s="56"/>
      <c r="I12" s="56"/>
      <c r="J12" s="56"/>
      <c r="K12" s="56"/>
      <c r="L12" s="56"/>
    </row>
    <row r="13" spans="1:12" x14ac:dyDescent="0.25">
      <c r="A13" s="54"/>
      <c r="B13" s="56"/>
      <c r="C13" s="56"/>
      <c r="D13" s="56"/>
      <c r="E13" s="56"/>
      <c r="F13" s="56"/>
      <c r="G13" s="56"/>
      <c r="H13" s="56"/>
      <c r="I13" s="56"/>
      <c r="J13" s="56"/>
      <c r="K13" s="56"/>
      <c r="L13" s="56"/>
    </row>
    <row r="14" spans="1:12" ht="15.75" thickBot="1" x14ac:dyDescent="0.3">
      <c r="A14" s="54"/>
      <c r="B14" s="13"/>
      <c r="C14" s="12"/>
      <c r="D14" s="27" t="s">
        <v>362</v>
      </c>
      <c r="E14" s="27"/>
      <c r="F14" s="27"/>
      <c r="G14" s="27"/>
      <c r="H14" s="27"/>
      <c r="I14" s="27"/>
      <c r="J14" s="27"/>
      <c r="K14" s="27"/>
      <c r="L14" s="12"/>
    </row>
    <row r="15" spans="1:12" x14ac:dyDescent="0.25">
      <c r="A15" s="54"/>
      <c r="B15" s="62"/>
      <c r="C15" s="58"/>
      <c r="D15" s="84" t="s">
        <v>724</v>
      </c>
      <c r="E15" s="84"/>
      <c r="F15" s="86"/>
      <c r="G15" s="84" t="s">
        <v>725</v>
      </c>
      <c r="H15" s="84"/>
      <c r="I15" s="86"/>
      <c r="J15" s="84" t="s">
        <v>727</v>
      </c>
      <c r="K15" s="84"/>
      <c r="L15" s="58"/>
    </row>
    <row r="16" spans="1:12" ht="15.75" thickBot="1" x14ac:dyDescent="0.3">
      <c r="A16" s="54"/>
      <c r="B16" s="62"/>
      <c r="C16" s="58"/>
      <c r="D16" s="27" t="s">
        <v>471</v>
      </c>
      <c r="E16" s="27"/>
      <c r="F16" s="58"/>
      <c r="G16" s="27" t="s">
        <v>726</v>
      </c>
      <c r="H16" s="27"/>
      <c r="I16" s="58"/>
      <c r="J16" s="27"/>
      <c r="K16" s="27"/>
      <c r="L16" s="58"/>
    </row>
    <row r="17" spans="1:12" x14ac:dyDescent="0.25">
      <c r="A17" s="54"/>
      <c r="B17" s="60" t="s">
        <v>728</v>
      </c>
      <c r="C17" s="18"/>
      <c r="D17" s="19" t="s">
        <v>189</v>
      </c>
      <c r="E17" s="32">
        <v>1647</v>
      </c>
      <c r="F17" s="18"/>
      <c r="G17" s="19" t="s">
        <v>189</v>
      </c>
      <c r="H17" s="20" t="s">
        <v>729</v>
      </c>
      <c r="I17" s="18" t="s">
        <v>219</v>
      </c>
      <c r="J17" s="19" t="s">
        <v>189</v>
      </c>
      <c r="K17" s="20">
        <v>905</v>
      </c>
      <c r="L17" s="18"/>
    </row>
    <row r="18" spans="1:12" ht="15.75" thickBot="1" x14ac:dyDescent="0.3">
      <c r="A18" s="54"/>
      <c r="B18" s="76" t="s">
        <v>730</v>
      </c>
      <c r="C18" s="10"/>
      <c r="D18" s="64">
        <v>31</v>
      </c>
      <c r="E18" s="64"/>
      <c r="F18" s="10"/>
      <c r="G18" s="64" t="s">
        <v>731</v>
      </c>
      <c r="H18" s="64"/>
      <c r="I18" s="10" t="s">
        <v>219</v>
      </c>
      <c r="J18" s="64">
        <v>23</v>
      </c>
      <c r="K18" s="64"/>
      <c r="L18" s="10"/>
    </row>
    <row r="19" spans="1:12" ht="15.75" thickBot="1" x14ac:dyDescent="0.3">
      <c r="A19" s="54"/>
      <c r="B19" s="109" t="s">
        <v>732</v>
      </c>
      <c r="C19" s="18"/>
      <c r="D19" s="61" t="s">
        <v>189</v>
      </c>
      <c r="E19" s="65">
        <v>1678</v>
      </c>
      <c r="F19" s="18"/>
      <c r="G19" s="61" t="s">
        <v>189</v>
      </c>
      <c r="H19" s="50" t="s">
        <v>733</v>
      </c>
      <c r="I19" s="18" t="s">
        <v>219</v>
      </c>
      <c r="J19" s="61" t="s">
        <v>189</v>
      </c>
      <c r="K19" s="50">
        <v>928</v>
      </c>
      <c r="L19" s="18"/>
    </row>
    <row r="20" spans="1:12" ht="15.75" thickTop="1" x14ac:dyDescent="0.25">
      <c r="A20" s="54"/>
      <c r="B20" s="56"/>
      <c r="C20" s="56"/>
      <c r="D20" s="56"/>
      <c r="E20" s="56"/>
      <c r="F20" s="56"/>
      <c r="G20" s="56"/>
      <c r="H20" s="56"/>
      <c r="I20" s="56"/>
      <c r="J20" s="56"/>
      <c r="K20" s="56"/>
      <c r="L20" s="56"/>
    </row>
    <row r="21" spans="1:12" ht="15.75" thickBot="1" x14ac:dyDescent="0.3">
      <c r="A21" s="54"/>
      <c r="B21" s="13"/>
      <c r="C21" s="12"/>
      <c r="D21" s="27" t="s">
        <v>382</v>
      </c>
      <c r="E21" s="27"/>
      <c r="F21" s="27"/>
      <c r="G21" s="27"/>
      <c r="H21" s="27"/>
      <c r="I21" s="27"/>
      <c r="J21" s="27"/>
      <c r="K21" s="27"/>
      <c r="L21" s="12"/>
    </row>
    <row r="22" spans="1:12" x14ac:dyDescent="0.25">
      <c r="A22" s="54"/>
      <c r="B22" s="62"/>
      <c r="C22" s="58"/>
      <c r="D22" s="84" t="s">
        <v>724</v>
      </c>
      <c r="E22" s="84"/>
      <c r="F22" s="86"/>
      <c r="G22" s="84" t="s">
        <v>725</v>
      </c>
      <c r="H22" s="84"/>
      <c r="I22" s="86"/>
      <c r="J22" s="84" t="s">
        <v>727</v>
      </c>
      <c r="K22" s="84"/>
      <c r="L22" s="58"/>
    </row>
    <row r="23" spans="1:12" ht="15.75" thickBot="1" x14ac:dyDescent="0.3">
      <c r="A23" s="54"/>
      <c r="B23" s="62"/>
      <c r="C23" s="58"/>
      <c r="D23" s="27" t="s">
        <v>471</v>
      </c>
      <c r="E23" s="27"/>
      <c r="F23" s="58"/>
      <c r="G23" s="27" t="s">
        <v>726</v>
      </c>
      <c r="H23" s="27"/>
      <c r="I23" s="58"/>
      <c r="J23" s="27"/>
      <c r="K23" s="27"/>
      <c r="L23" s="58"/>
    </row>
    <row r="24" spans="1:12" x14ac:dyDescent="0.25">
      <c r="A24" s="54"/>
      <c r="B24" s="60" t="s">
        <v>728</v>
      </c>
      <c r="C24" s="18"/>
      <c r="D24" s="19" t="s">
        <v>189</v>
      </c>
      <c r="E24" s="32">
        <v>2597</v>
      </c>
      <c r="F24" s="18"/>
      <c r="G24" s="19" t="s">
        <v>189</v>
      </c>
      <c r="H24" s="20" t="s">
        <v>734</v>
      </c>
      <c r="I24" s="18" t="s">
        <v>219</v>
      </c>
      <c r="J24" s="19" t="s">
        <v>189</v>
      </c>
      <c r="K24" s="32">
        <v>1383</v>
      </c>
      <c r="L24" s="18"/>
    </row>
    <row r="25" spans="1:12" ht="15.75" thickBot="1" x14ac:dyDescent="0.3">
      <c r="A25" s="54"/>
      <c r="B25" s="76" t="s">
        <v>730</v>
      </c>
      <c r="C25" s="10"/>
      <c r="D25" s="64">
        <v>53</v>
      </c>
      <c r="E25" s="64"/>
      <c r="F25" s="10"/>
      <c r="G25" s="64" t="s">
        <v>735</v>
      </c>
      <c r="H25" s="64"/>
      <c r="I25" s="10" t="s">
        <v>219</v>
      </c>
      <c r="J25" s="64">
        <v>26</v>
      </c>
      <c r="K25" s="64"/>
      <c r="L25" s="10"/>
    </row>
    <row r="26" spans="1:12" ht="15.75" thickBot="1" x14ac:dyDescent="0.3">
      <c r="A26" s="54"/>
      <c r="B26" s="109" t="s">
        <v>732</v>
      </c>
      <c r="C26" s="18"/>
      <c r="D26" s="61" t="s">
        <v>189</v>
      </c>
      <c r="E26" s="65">
        <v>2650</v>
      </c>
      <c r="F26" s="18"/>
      <c r="G26" s="61" t="s">
        <v>189</v>
      </c>
      <c r="H26" s="50" t="s">
        <v>736</v>
      </c>
      <c r="I26" s="18" t="s">
        <v>219</v>
      </c>
      <c r="J26" s="61" t="s">
        <v>189</v>
      </c>
      <c r="K26" s="65">
        <v>1409</v>
      </c>
      <c r="L26" s="18"/>
    </row>
    <row r="27" spans="1:12" ht="15.75" thickTop="1" x14ac:dyDescent="0.25">
      <c r="A27" s="54"/>
      <c r="B27" s="56"/>
      <c r="C27" s="56"/>
      <c r="D27" s="56"/>
      <c r="E27" s="56"/>
      <c r="F27" s="56"/>
      <c r="G27" s="56"/>
      <c r="H27" s="56"/>
      <c r="I27" s="56"/>
      <c r="J27" s="56"/>
      <c r="K27" s="56"/>
      <c r="L27" s="56"/>
    </row>
    <row r="28" spans="1:12" x14ac:dyDescent="0.25">
      <c r="A28" s="54"/>
      <c r="B28" s="59"/>
      <c r="C28" s="59"/>
      <c r="D28" s="59"/>
      <c r="E28" s="59"/>
      <c r="F28" s="59"/>
      <c r="G28" s="59"/>
      <c r="H28" s="59"/>
      <c r="I28" s="59"/>
      <c r="J28" s="59"/>
      <c r="K28" s="59"/>
      <c r="L28" s="59"/>
    </row>
    <row r="29" spans="1:12" x14ac:dyDescent="0.25">
      <c r="A29" s="54" t="s">
        <v>794</v>
      </c>
      <c r="B29" s="56" t="s">
        <v>738</v>
      </c>
      <c r="C29" s="56"/>
      <c r="D29" s="56"/>
      <c r="E29" s="56"/>
      <c r="F29" s="56"/>
      <c r="G29" s="56"/>
      <c r="H29" s="56"/>
      <c r="I29" s="56"/>
      <c r="J29" s="56"/>
      <c r="K29" s="56"/>
      <c r="L29" s="56"/>
    </row>
    <row r="30" spans="1:12" x14ac:dyDescent="0.25">
      <c r="A30" s="54"/>
      <c r="B30" s="56"/>
      <c r="C30" s="56"/>
      <c r="D30" s="56"/>
      <c r="E30" s="56"/>
      <c r="F30" s="56"/>
      <c r="G30" s="56"/>
      <c r="H30" s="56"/>
      <c r="I30" s="56"/>
      <c r="J30" s="56"/>
      <c r="K30" s="56"/>
      <c r="L30" s="56"/>
    </row>
    <row r="31" spans="1:12" x14ac:dyDescent="0.25">
      <c r="A31" s="54"/>
      <c r="B31" s="13"/>
      <c r="C31" s="12"/>
      <c r="D31" s="63" t="s">
        <v>698</v>
      </c>
      <c r="E31" s="63"/>
      <c r="F31" s="63"/>
      <c r="G31" s="63"/>
      <c r="H31" s="63"/>
      <c r="I31" s="12"/>
    </row>
    <row r="32" spans="1:12" ht="15.75" thickBot="1" x14ac:dyDescent="0.3">
      <c r="A32" s="54"/>
      <c r="B32" s="13"/>
      <c r="C32" s="12"/>
      <c r="D32" s="27" t="s">
        <v>315</v>
      </c>
      <c r="E32" s="27"/>
      <c r="F32" s="27"/>
      <c r="G32" s="27"/>
      <c r="H32" s="27"/>
      <c r="I32" s="12"/>
    </row>
    <row r="33" spans="1:12" ht="15.75" thickBot="1" x14ac:dyDescent="0.3">
      <c r="A33" s="54"/>
      <c r="B33" s="13"/>
      <c r="C33" s="12"/>
      <c r="D33" s="28">
        <v>2013</v>
      </c>
      <c r="E33" s="28"/>
      <c r="F33" s="12"/>
      <c r="G33" s="28">
        <v>2014</v>
      </c>
      <c r="H33" s="28"/>
      <c r="I33" s="12"/>
    </row>
    <row r="34" spans="1:12" x14ac:dyDescent="0.25">
      <c r="A34" s="54"/>
      <c r="B34" s="60" t="s">
        <v>739</v>
      </c>
      <c r="C34" s="18"/>
      <c r="D34" s="19" t="s">
        <v>189</v>
      </c>
      <c r="E34" s="20" t="s">
        <v>740</v>
      </c>
      <c r="F34" s="18"/>
      <c r="G34" s="19" t="s">
        <v>189</v>
      </c>
      <c r="H34" s="20" t="s">
        <v>741</v>
      </c>
      <c r="I34" s="18"/>
    </row>
    <row r="35" spans="1:12" x14ac:dyDescent="0.25">
      <c r="A35" s="54"/>
      <c r="B35" s="56"/>
      <c r="C35" s="56"/>
      <c r="D35" s="56"/>
      <c r="E35" s="56"/>
      <c r="F35" s="56"/>
      <c r="G35" s="56"/>
      <c r="H35" s="56"/>
      <c r="I35" s="56"/>
      <c r="J35" s="56"/>
      <c r="K35" s="56"/>
      <c r="L35" s="56"/>
    </row>
    <row r="36" spans="1:12" x14ac:dyDescent="0.25">
      <c r="A36" s="54"/>
      <c r="B36" s="59"/>
      <c r="C36" s="59"/>
      <c r="D36" s="59"/>
      <c r="E36" s="59"/>
      <c r="F36" s="59"/>
      <c r="G36" s="59"/>
      <c r="H36" s="59"/>
      <c r="I36" s="59"/>
      <c r="J36" s="59"/>
      <c r="K36" s="59"/>
      <c r="L36" s="59"/>
    </row>
    <row r="37" spans="1:12" x14ac:dyDescent="0.25">
      <c r="A37" s="54" t="s">
        <v>795</v>
      </c>
      <c r="B37" s="56" t="s">
        <v>742</v>
      </c>
      <c r="C37" s="56"/>
      <c r="D37" s="56"/>
      <c r="E37" s="56"/>
      <c r="F37" s="56"/>
      <c r="G37" s="56"/>
      <c r="H37" s="56"/>
      <c r="I37" s="56"/>
      <c r="J37" s="56"/>
      <c r="K37" s="56"/>
      <c r="L37" s="56"/>
    </row>
    <row r="38" spans="1:12" x14ac:dyDescent="0.25">
      <c r="A38" s="54"/>
      <c r="B38" s="58"/>
      <c r="C38" s="58"/>
      <c r="D38" s="58"/>
      <c r="E38" s="58"/>
      <c r="F38" s="58"/>
      <c r="G38" s="58"/>
      <c r="H38" s="58"/>
      <c r="I38" s="58"/>
      <c r="J38" s="58"/>
      <c r="K38" s="58"/>
      <c r="L38" s="58"/>
    </row>
    <row r="39" spans="1:12" ht="15.75" thickBot="1" x14ac:dyDescent="0.3">
      <c r="A39" s="54"/>
      <c r="B39" s="13"/>
      <c r="C39" s="12"/>
      <c r="D39" s="27" t="s">
        <v>471</v>
      </c>
      <c r="E39" s="27"/>
      <c r="F39" s="12"/>
    </row>
    <row r="40" spans="1:12" x14ac:dyDescent="0.25">
      <c r="A40" s="54"/>
      <c r="B40" s="60">
        <v>2015</v>
      </c>
      <c r="C40" s="18"/>
      <c r="D40" s="19" t="s">
        <v>189</v>
      </c>
      <c r="E40" s="20" t="s">
        <v>743</v>
      </c>
      <c r="F40" s="18"/>
    </row>
    <row r="41" spans="1:12" x14ac:dyDescent="0.25">
      <c r="A41" s="54"/>
      <c r="B41" s="76">
        <v>2016</v>
      </c>
      <c r="C41" s="10"/>
      <c r="D41" s="29" t="s">
        <v>744</v>
      </c>
      <c r="E41" s="29"/>
      <c r="F41" s="10"/>
    </row>
    <row r="42" spans="1:12" x14ac:dyDescent="0.25">
      <c r="A42" s="54"/>
      <c r="B42" s="60">
        <v>2017</v>
      </c>
      <c r="C42" s="18"/>
      <c r="D42" s="67" t="s">
        <v>745</v>
      </c>
      <c r="E42" s="67"/>
      <c r="F42" s="18"/>
    </row>
    <row r="43" spans="1:12" ht="15.75" thickBot="1" x14ac:dyDescent="0.3">
      <c r="A43" s="54"/>
      <c r="B43" s="76">
        <v>2018</v>
      </c>
      <c r="C43" s="10"/>
      <c r="D43" s="64" t="s">
        <v>746</v>
      </c>
      <c r="E43" s="64"/>
      <c r="F43" s="10"/>
    </row>
    <row r="44" spans="1:12" ht="15.75" thickBot="1" x14ac:dyDescent="0.3">
      <c r="A44" s="54"/>
      <c r="B44" s="60"/>
      <c r="C44" s="18"/>
      <c r="D44" s="61" t="s">
        <v>189</v>
      </c>
      <c r="E44" s="50" t="s">
        <v>747</v>
      </c>
      <c r="F44" s="18"/>
    </row>
    <row r="45" spans="1:12" ht="15.75" thickTop="1" x14ac:dyDescent="0.25">
      <c r="A45" s="54"/>
      <c r="B45" s="56"/>
      <c r="C45" s="56"/>
      <c r="D45" s="56"/>
      <c r="E45" s="56"/>
      <c r="F45" s="56"/>
      <c r="G45" s="56"/>
      <c r="H45" s="56"/>
      <c r="I45" s="56"/>
      <c r="J45" s="56"/>
      <c r="K45" s="56"/>
      <c r="L45" s="56"/>
    </row>
    <row r="46" spans="1:12" x14ac:dyDescent="0.25">
      <c r="A46" s="54"/>
      <c r="B46" s="59"/>
      <c r="C46" s="59"/>
      <c r="D46" s="59"/>
      <c r="E46" s="59"/>
      <c r="F46" s="59"/>
      <c r="G46" s="59"/>
      <c r="H46" s="59"/>
      <c r="I46" s="59"/>
      <c r="J46" s="59"/>
      <c r="K46" s="59"/>
      <c r="L46" s="59"/>
    </row>
  </sheetData>
  <mergeCells count="63">
    <mergeCell ref="A29:A36"/>
    <mergeCell ref="B29:L29"/>
    <mergeCell ref="B30:L30"/>
    <mergeCell ref="B35:L35"/>
    <mergeCell ref="B36:L36"/>
    <mergeCell ref="A37:A46"/>
    <mergeCell ref="B37:L37"/>
    <mergeCell ref="B38:L38"/>
    <mergeCell ref="B45:L45"/>
    <mergeCell ref="B46:L46"/>
    <mergeCell ref="A12:A28"/>
    <mergeCell ref="B12:L12"/>
    <mergeCell ref="B13:L13"/>
    <mergeCell ref="B20:L20"/>
    <mergeCell ref="B27:L27"/>
    <mergeCell ref="B28:L28"/>
    <mergeCell ref="A1:A2"/>
    <mergeCell ref="B1:L1"/>
    <mergeCell ref="B2:L2"/>
    <mergeCell ref="B3:L3"/>
    <mergeCell ref="A4:A11"/>
    <mergeCell ref="B4:L4"/>
    <mergeCell ref="B5:L5"/>
    <mergeCell ref="B10:L10"/>
    <mergeCell ref="B11:L11"/>
    <mergeCell ref="D33:E33"/>
    <mergeCell ref="G33:H33"/>
    <mergeCell ref="D39:E39"/>
    <mergeCell ref="D41:E41"/>
    <mergeCell ref="D42:E42"/>
    <mergeCell ref="D43:E43"/>
    <mergeCell ref="L22:L23"/>
    <mergeCell ref="D25:E25"/>
    <mergeCell ref="G25:H25"/>
    <mergeCell ref="J25:K25"/>
    <mergeCell ref="D31:H31"/>
    <mergeCell ref="D32:H32"/>
    <mergeCell ref="D21:K21"/>
    <mergeCell ref="B22:B23"/>
    <mergeCell ref="C22:C23"/>
    <mergeCell ref="D22:E22"/>
    <mergeCell ref="D23:E23"/>
    <mergeCell ref="F22:F23"/>
    <mergeCell ref="G22:H22"/>
    <mergeCell ref="G23:H23"/>
    <mergeCell ref="I22:I23"/>
    <mergeCell ref="J22:K23"/>
    <mergeCell ref="I15:I16"/>
    <mergeCell ref="J15:K16"/>
    <mergeCell ref="L15:L16"/>
    <mergeCell ref="D18:E18"/>
    <mergeCell ref="G18:H18"/>
    <mergeCell ref="J18:K18"/>
    <mergeCell ref="D6:E6"/>
    <mergeCell ref="D8:E8"/>
    <mergeCell ref="D14:K14"/>
    <mergeCell ref="B15:B16"/>
    <mergeCell ref="C15:C16"/>
    <mergeCell ref="D15:E15"/>
    <mergeCell ref="D16:E16"/>
    <mergeCell ref="F15:F16"/>
    <mergeCell ref="G15:H15"/>
    <mergeCell ref="G16:H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796</v>
      </c>
      <c r="B1" s="9" t="s">
        <v>2</v>
      </c>
      <c r="C1" s="9"/>
    </row>
    <row r="2" spans="1:3" x14ac:dyDescent="0.25">
      <c r="A2" s="9"/>
      <c r="B2" s="1" t="s">
        <v>29</v>
      </c>
      <c r="C2" s="1" t="s">
        <v>70</v>
      </c>
    </row>
    <row r="3" spans="1:3" x14ac:dyDescent="0.25">
      <c r="A3" s="2" t="s">
        <v>797</v>
      </c>
      <c r="B3" s="4"/>
      <c r="C3" s="4"/>
    </row>
    <row r="4" spans="1:3" ht="30" x14ac:dyDescent="0.25">
      <c r="A4" s="3" t="s">
        <v>798</v>
      </c>
      <c r="B4" s="4"/>
      <c r="C4" s="4"/>
    </row>
    <row r="5" spans="1:3" ht="30" x14ac:dyDescent="0.25">
      <c r="A5" s="2" t="s">
        <v>799</v>
      </c>
      <c r="B5" s="8">
        <v>34000</v>
      </c>
      <c r="C5" s="8">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800</v>
      </c>
      <c r="B1" s="1" t="s">
        <v>2</v>
      </c>
    </row>
    <row r="2" spans="1:2" x14ac:dyDescent="0.25">
      <c r="A2" s="9"/>
      <c r="B2" s="1" t="s">
        <v>3</v>
      </c>
    </row>
    <row r="3" spans="1:2" x14ac:dyDescent="0.25">
      <c r="A3" s="9"/>
      <c r="B3" s="1" t="s">
        <v>801</v>
      </c>
    </row>
    <row r="4" spans="1:2" x14ac:dyDescent="0.25">
      <c r="A4" s="3" t="s">
        <v>179</v>
      </c>
      <c r="B4" s="4"/>
    </row>
    <row r="5" spans="1:2" x14ac:dyDescent="0.25">
      <c r="A5" s="2" t="s">
        <v>802</v>
      </c>
      <c r="B5" s="4">
        <v>1</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803</v>
      </c>
      <c r="B1" s="9" t="s">
        <v>2</v>
      </c>
      <c r="C1" s="9"/>
      <c r="D1" s="9"/>
    </row>
    <row r="2" spans="1:4" ht="30" x14ac:dyDescent="0.25">
      <c r="A2" s="1" t="s">
        <v>28</v>
      </c>
      <c r="B2" s="1" t="s">
        <v>3</v>
      </c>
      <c r="C2" s="1" t="s">
        <v>29</v>
      </c>
      <c r="D2" s="1" t="s">
        <v>70</v>
      </c>
    </row>
    <row r="3" spans="1:4" ht="45" x14ac:dyDescent="0.25">
      <c r="A3" s="3" t="s">
        <v>804</v>
      </c>
      <c r="B3" s="4"/>
      <c r="C3" s="4"/>
      <c r="D3" s="4"/>
    </row>
    <row r="4" spans="1:4" x14ac:dyDescent="0.25">
      <c r="A4" s="2" t="s">
        <v>805</v>
      </c>
      <c r="B4" s="8">
        <v>148800</v>
      </c>
      <c r="C4" s="8">
        <v>128511</v>
      </c>
      <c r="D4" s="8">
        <v>109512</v>
      </c>
    </row>
    <row r="5" spans="1:4" ht="30" x14ac:dyDescent="0.25">
      <c r="A5" s="2" t="s">
        <v>806</v>
      </c>
      <c r="B5" s="113">
        <v>0.24</v>
      </c>
      <c r="C5" s="113">
        <v>0.23</v>
      </c>
      <c r="D5" s="113">
        <v>0.25</v>
      </c>
    </row>
    <row r="6" spans="1:4" x14ac:dyDescent="0.25">
      <c r="A6" s="2" t="s">
        <v>807</v>
      </c>
      <c r="B6" s="4"/>
      <c r="C6" s="4"/>
      <c r="D6" s="4"/>
    </row>
    <row r="7" spans="1:4" ht="45" x14ac:dyDescent="0.25">
      <c r="A7" s="3" t="s">
        <v>804</v>
      </c>
      <c r="B7" s="4"/>
      <c r="C7" s="4"/>
      <c r="D7" s="4"/>
    </row>
    <row r="8" spans="1:4" x14ac:dyDescent="0.25">
      <c r="A8" s="2" t="s">
        <v>805</v>
      </c>
      <c r="B8" s="7">
        <v>98276</v>
      </c>
      <c r="C8" s="7">
        <v>84474</v>
      </c>
      <c r="D8" s="7">
        <v>69957</v>
      </c>
    </row>
    <row r="9" spans="1:4" x14ac:dyDescent="0.25">
      <c r="A9" s="2" t="s">
        <v>808</v>
      </c>
      <c r="B9" s="4"/>
      <c r="C9" s="4"/>
      <c r="D9" s="4"/>
    </row>
    <row r="10" spans="1:4" ht="45" x14ac:dyDescent="0.25">
      <c r="A10" s="3" t="s">
        <v>804</v>
      </c>
      <c r="B10" s="4"/>
      <c r="C10" s="4"/>
      <c r="D10" s="4"/>
    </row>
    <row r="11" spans="1:4" x14ac:dyDescent="0.25">
      <c r="A11" s="2" t="s">
        <v>805</v>
      </c>
      <c r="B11" s="7">
        <v>15320</v>
      </c>
      <c r="C11" s="7">
        <v>15014</v>
      </c>
      <c r="D11" s="7">
        <v>12453</v>
      </c>
    </row>
    <row r="12" spans="1:4" x14ac:dyDescent="0.25">
      <c r="A12" s="2" t="s">
        <v>809</v>
      </c>
      <c r="B12" s="4"/>
      <c r="C12" s="4"/>
      <c r="D12" s="4"/>
    </row>
    <row r="13" spans="1:4" ht="45" x14ac:dyDescent="0.25">
      <c r="A13" s="3" t="s">
        <v>804</v>
      </c>
      <c r="B13" s="4"/>
      <c r="C13" s="4"/>
      <c r="D13" s="4"/>
    </row>
    <row r="14" spans="1:4" x14ac:dyDescent="0.25">
      <c r="A14" s="2" t="s">
        <v>805</v>
      </c>
      <c r="B14" s="8">
        <v>35204</v>
      </c>
      <c r="C14" s="8">
        <v>29023</v>
      </c>
      <c r="D14" s="8">
        <v>27102</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810</v>
      </c>
      <c r="B1" s="9" t="s">
        <v>2</v>
      </c>
      <c r="C1" s="9"/>
      <c r="D1" s="9"/>
    </row>
    <row r="2" spans="1:4" ht="30" x14ac:dyDescent="0.25">
      <c r="A2" s="1" t="s">
        <v>28</v>
      </c>
      <c r="B2" s="1" t="s">
        <v>3</v>
      </c>
      <c r="C2" s="1" t="s">
        <v>29</v>
      </c>
      <c r="D2" s="1" t="s">
        <v>70</v>
      </c>
    </row>
    <row r="3" spans="1:4" x14ac:dyDescent="0.25">
      <c r="A3" s="3" t="s">
        <v>212</v>
      </c>
      <c r="B3" s="4"/>
      <c r="C3" s="4"/>
      <c r="D3" s="4"/>
    </row>
    <row r="4" spans="1:4" x14ac:dyDescent="0.25">
      <c r="A4" s="2" t="s">
        <v>811</v>
      </c>
      <c r="B4" s="4" t="s">
        <v>812</v>
      </c>
      <c r="C4" s="4"/>
      <c r="D4" s="4"/>
    </row>
    <row r="5" spans="1:4" ht="30" x14ac:dyDescent="0.25">
      <c r="A5" s="3" t="s">
        <v>813</v>
      </c>
      <c r="B5" s="4"/>
      <c r="C5" s="4"/>
      <c r="D5" s="4"/>
    </row>
    <row r="6" spans="1:4" x14ac:dyDescent="0.25">
      <c r="A6" s="2" t="s">
        <v>814</v>
      </c>
      <c r="B6" s="8">
        <v>1213</v>
      </c>
      <c r="C6" s="8">
        <v>1155</v>
      </c>
      <c r="D6" s="8">
        <v>1030</v>
      </c>
    </row>
    <row r="7" spans="1:4" x14ac:dyDescent="0.25">
      <c r="A7" s="2" t="s">
        <v>815</v>
      </c>
      <c r="B7" s="7">
        <v>1145</v>
      </c>
      <c r="C7" s="7">
        <v>1025</v>
      </c>
      <c r="D7" s="7">
        <v>1050</v>
      </c>
    </row>
    <row r="8" spans="1:4" x14ac:dyDescent="0.25">
      <c r="A8" s="2" t="s">
        <v>816</v>
      </c>
      <c r="B8" s="7">
        <v>-1167</v>
      </c>
      <c r="C8" s="4">
        <v>-967</v>
      </c>
      <c r="D8" s="4">
        <v>-925</v>
      </c>
    </row>
    <row r="9" spans="1:4" x14ac:dyDescent="0.25">
      <c r="A9" s="2" t="s">
        <v>817</v>
      </c>
      <c r="B9" s="8">
        <v>1191</v>
      </c>
      <c r="C9" s="8">
        <v>1213</v>
      </c>
      <c r="D9" s="8">
        <v>1155</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818</v>
      </c>
      <c r="B1" s="9" t="s">
        <v>2</v>
      </c>
      <c r="C1" s="9"/>
      <c r="D1" s="9"/>
    </row>
    <row r="2" spans="1:4" ht="30" x14ac:dyDescent="0.25">
      <c r="A2" s="1" t="s">
        <v>28</v>
      </c>
      <c r="B2" s="1" t="s">
        <v>3</v>
      </c>
      <c r="C2" s="1" t="s">
        <v>29</v>
      </c>
      <c r="D2" s="1" t="s">
        <v>70</v>
      </c>
    </row>
    <row r="3" spans="1:4" x14ac:dyDescent="0.25">
      <c r="A3" s="3" t="s">
        <v>226</v>
      </c>
      <c r="B3" s="4"/>
      <c r="C3" s="4"/>
      <c r="D3" s="4"/>
    </row>
    <row r="4" spans="1:4" x14ac:dyDescent="0.25">
      <c r="A4" s="2" t="s">
        <v>90</v>
      </c>
      <c r="B4" s="8">
        <v>8156</v>
      </c>
      <c r="C4" s="8">
        <v>3503</v>
      </c>
      <c r="D4" s="8">
        <v>-3723</v>
      </c>
    </row>
    <row r="5" spans="1:4" x14ac:dyDescent="0.25">
      <c r="A5" s="3" t="s">
        <v>229</v>
      </c>
      <c r="B5" s="4"/>
      <c r="C5" s="4"/>
      <c r="D5" s="4"/>
    </row>
    <row r="6" spans="1:4" ht="45" x14ac:dyDescent="0.25">
      <c r="A6" s="2" t="s">
        <v>819</v>
      </c>
      <c r="B6" s="7">
        <v>23685</v>
      </c>
      <c r="C6" s="7">
        <v>10609</v>
      </c>
      <c r="D6" s="7">
        <v>2360</v>
      </c>
    </row>
    <row r="7" spans="1:4" ht="60" x14ac:dyDescent="0.25">
      <c r="A7" s="2" t="s">
        <v>820</v>
      </c>
      <c r="B7" s="7">
        <v>1961</v>
      </c>
      <c r="C7" s="7">
        <v>11654</v>
      </c>
      <c r="D7" s="4"/>
    </row>
    <row r="8" spans="1:4" ht="30" x14ac:dyDescent="0.25">
      <c r="A8" s="2" t="s">
        <v>821</v>
      </c>
      <c r="B8" s="7">
        <v>25646</v>
      </c>
      <c r="C8" s="7">
        <v>22263</v>
      </c>
      <c r="D8" s="7">
        <v>2360</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822</v>
      </c>
      <c r="B1" s="9" t="s">
        <v>2</v>
      </c>
      <c r="C1" s="9"/>
      <c r="D1" s="9"/>
    </row>
    <row r="2" spans="1:4" ht="30" x14ac:dyDescent="0.25">
      <c r="A2" s="1" t="s">
        <v>28</v>
      </c>
      <c r="B2" s="1" t="s">
        <v>3</v>
      </c>
      <c r="C2" s="1" t="s">
        <v>29</v>
      </c>
      <c r="D2" s="1" t="s">
        <v>70</v>
      </c>
    </row>
    <row r="3" spans="1:4" ht="60" x14ac:dyDescent="0.25">
      <c r="A3" s="3" t="s">
        <v>823</v>
      </c>
      <c r="B3" s="4"/>
      <c r="C3" s="4"/>
      <c r="D3" s="4"/>
    </row>
    <row r="4" spans="1:4" x14ac:dyDescent="0.25">
      <c r="A4" s="2" t="s">
        <v>824</v>
      </c>
      <c r="B4" s="7">
        <v>1041</v>
      </c>
      <c r="C4" s="4">
        <v>357</v>
      </c>
      <c r="D4" s="7">
        <v>20346</v>
      </c>
    </row>
    <row r="5" spans="1:4" x14ac:dyDescent="0.25">
      <c r="A5" s="2" t="s">
        <v>825</v>
      </c>
      <c r="B5" s="4"/>
      <c r="C5" s="4"/>
      <c r="D5" s="4"/>
    </row>
    <row r="6" spans="1:4" ht="60" x14ac:dyDescent="0.25">
      <c r="A6" s="3" t="s">
        <v>823</v>
      </c>
      <c r="B6" s="4"/>
      <c r="C6" s="4"/>
      <c r="D6" s="4"/>
    </row>
    <row r="7" spans="1:4" x14ac:dyDescent="0.25">
      <c r="A7" s="2" t="s">
        <v>824</v>
      </c>
      <c r="B7" s="4"/>
      <c r="C7" s="4"/>
      <c r="D7" s="7">
        <v>15294</v>
      </c>
    </row>
    <row r="8" spans="1:4" x14ac:dyDescent="0.25">
      <c r="A8" s="2" t="s">
        <v>826</v>
      </c>
      <c r="B8" s="4"/>
      <c r="C8" s="4"/>
      <c r="D8" s="4"/>
    </row>
    <row r="9" spans="1:4" ht="60" x14ac:dyDescent="0.25">
      <c r="A9" s="3" t="s">
        <v>823</v>
      </c>
      <c r="B9" s="4"/>
      <c r="C9" s="4"/>
      <c r="D9" s="4"/>
    </row>
    <row r="10" spans="1:4" x14ac:dyDescent="0.25">
      <c r="A10" s="2" t="s">
        <v>824</v>
      </c>
      <c r="B10" s="7">
        <v>1041</v>
      </c>
      <c r="C10" s="4">
        <v>356</v>
      </c>
      <c r="D10" s="7">
        <v>4317</v>
      </c>
    </row>
    <row r="11" spans="1:4" x14ac:dyDescent="0.25">
      <c r="A11" s="2" t="s">
        <v>827</v>
      </c>
      <c r="B11" s="4"/>
      <c r="C11" s="4"/>
      <c r="D11" s="4"/>
    </row>
    <row r="12" spans="1:4" ht="60" x14ac:dyDescent="0.25">
      <c r="A12" s="3" t="s">
        <v>823</v>
      </c>
      <c r="B12" s="4"/>
      <c r="C12" s="4"/>
      <c r="D12" s="4"/>
    </row>
    <row r="13" spans="1:4" x14ac:dyDescent="0.25">
      <c r="A13" s="2" t="s">
        <v>824</v>
      </c>
      <c r="B13" s="4"/>
      <c r="C13" s="4">
        <v>1</v>
      </c>
      <c r="D13" s="4">
        <v>541</v>
      </c>
    </row>
    <row r="14" spans="1:4" x14ac:dyDescent="0.25">
      <c r="A14" s="2" t="s">
        <v>828</v>
      </c>
      <c r="B14" s="4"/>
      <c r="C14" s="4"/>
      <c r="D14" s="4"/>
    </row>
    <row r="15" spans="1:4" ht="60" x14ac:dyDescent="0.25">
      <c r="A15" s="3" t="s">
        <v>823</v>
      </c>
      <c r="B15" s="4"/>
      <c r="C15" s="4"/>
      <c r="D15" s="4"/>
    </row>
    <row r="16" spans="1:4" x14ac:dyDescent="0.25">
      <c r="A16" s="2" t="s">
        <v>824</v>
      </c>
      <c r="B16" s="4"/>
      <c r="C16" s="4"/>
      <c r="D16" s="4">
        <v>194</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9" t="s">
        <v>829</v>
      </c>
      <c r="B1" s="1" t="s">
        <v>830</v>
      </c>
      <c r="C1" s="9" t="s">
        <v>2</v>
      </c>
      <c r="D1" s="9"/>
      <c r="E1" s="9"/>
    </row>
    <row r="2" spans="1:5" x14ac:dyDescent="0.25">
      <c r="A2" s="9"/>
      <c r="B2" s="1" t="s">
        <v>70</v>
      </c>
      <c r="C2" s="1" t="s">
        <v>3</v>
      </c>
      <c r="D2" s="1" t="s">
        <v>29</v>
      </c>
      <c r="E2" s="1" t="s">
        <v>70</v>
      </c>
    </row>
    <row r="3" spans="1:5" ht="30" x14ac:dyDescent="0.25">
      <c r="A3" s="3" t="s">
        <v>831</v>
      </c>
      <c r="B3" s="4"/>
      <c r="C3" s="4"/>
      <c r="D3" s="4"/>
      <c r="E3" s="4"/>
    </row>
    <row r="4" spans="1:5" ht="30" x14ac:dyDescent="0.25">
      <c r="A4" s="2" t="s">
        <v>832</v>
      </c>
      <c r="B4" s="4"/>
      <c r="C4" s="8">
        <v>605000</v>
      </c>
      <c r="D4" s="8">
        <v>643000</v>
      </c>
      <c r="E4" s="8">
        <v>651000</v>
      </c>
    </row>
    <row r="5" spans="1:5" x14ac:dyDescent="0.25">
      <c r="A5" s="2" t="s">
        <v>833</v>
      </c>
      <c r="B5" s="4"/>
      <c r="C5" s="7">
        <v>229000</v>
      </c>
      <c r="D5" s="7">
        <v>159000</v>
      </c>
      <c r="E5" s="7">
        <v>184000</v>
      </c>
    </row>
    <row r="6" spans="1:5" x14ac:dyDescent="0.25">
      <c r="A6" s="2" t="s">
        <v>834</v>
      </c>
      <c r="B6" s="4"/>
      <c r="C6" s="7">
        <v>-129000</v>
      </c>
      <c r="D6" s="7">
        <v>-197000</v>
      </c>
      <c r="E6" s="7">
        <v>-192000</v>
      </c>
    </row>
    <row r="7" spans="1:5" ht="30" x14ac:dyDescent="0.25">
      <c r="A7" s="2" t="s">
        <v>835</v>
      </c>
      <c r="B7" s="7">
        <v>643000</v>
      </c>
      <c r="C7" s="7">
        <v>705000</v>
      </c>
      <c r="D7" s="7">
        <v>605000</v>
      </c>
      <c r="E7" s="7">
        <v>643000</v>
      </c>
    </row>
    <row r="8" spans="1:5" x14ac:dyDescent="0.25">
      <c r="A8" s="3" t="s">
        <v>35</v>
      </c>
      <c r="B8" s="4"/>
      <c r="C8" s="4"/>
      <c r="D8" s="4"/>
      <c r="E8" s="4"/>
    </row>
    <row r="9" spans="1:5" x14ac:dyDescent="0.25">
      <c r="A9" s="2" t="s">
        <v>836</v>
      </c>
      <c r="B9" s="4"/>
      <c r="C9" s="7">
        <v>1700000</v>
      </c>
      <c r="D9" s="7">
        <v>2300000</v>
      </c>
      <c r="E9" s="7">
        <v>1500000</v>
      </c>
    </row>
    <row r="10" spans="1:5" ht="30" x14ac:dyDescent="0.25">
      <c r="A10" s="2" t="s">
        <v>140</v>
      </c>
      <c r="B10" s="8">
        <v>1800000</v>
      </c>
      <c r="C10" s="4"/>
      <c r="D10" s="8">
        <v>-380000</v>
      </c>
      <c r="E10" s="8">
        <v>1840000</v>
      </c>
    </row>
  </sheetData>
  <mergeCells count="2">
    <mergeCell ref="A1:A2"/>
    <mergeCell ref="C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837</v>
      </c>
      <c r="B1" s="1" t="s">
        <v>2</v>
      </c>
    </row>
    <row r="2" spans="1:2" x14ac:dyDescent="0.25">
      <c r="A2" s="1" t="s">
        <v>838</v>
      </c>
      <c r="B2" s="1" t="s">
        <v>3</v>
      </c>
    </row>
    <row r="3" spans="1:2" x14ac:dyDescent="0.25">
      <c r="A3" s="3" t="s">
        <v>839</v>
      </c>
      <c r="B3" s="4"/>
    </row>
    <row r="4" spans="1:2" ht="30" x14ac:dyDescent="0.25">
      <c r="A4" s="2" t="s">
        <v>840</v>
      </c>
      <c r="B4" s="4">
        <v>0.7</v>
      </c>
    </row>
    <row r="5" spans="1:2" x14ac:dyDescent="0.25">
      <c r="A5" s="2" t="s">
        <v>841</v>
      </c>
      <c r="B5" s="4"/>
    </row>
    <row r="6" spans="1:2" x14ac:dyDescent="0.25">
      <c r="A6" s="3" t="s">
        <v>839</v>
      </c>
      <c r="B6" s="4"/>
    </row>
    <row r="7" spans="1:2" x14ac:dyDescent="0.25">
      <c r="A7" s="2" t="s">
        <v>842</v>
      </c>
      <c r="B7" s="4" t="s">
        <v>812</v>
      </c>
    </row>
    <row r="8" spans="1:2" x14ac:dyDescent="0.25">
      <c r="A8" s="2" t="s">
        <v>843</v>
      </c>
      <c r="B8" s="4"/>
    </row>
    <row r="9" spans="1:2" x14ac:dyDescent="0.25">
      <c r="A9" s="3" t="s">
        <v>839</v>
      </c>
      <c r="B9" s="4"/>
    </row>
    <row r="10" spans="1:2" x14ac:dyDescent="0.25">
      <c r="A10" s="2" t="s">
        <v>842</v>
      </c>
      <c r="B10" s="4" t="s">
        <v>844</v>
      </c>
    </row>
    <row r="11" spans="1:2" ht="30" x14ac:dyDescent="0.25">
      <c r="A11" s="2" t="s">
        <v>845</v>
      </c>
      <c r="B11" s="4"/>
    </row>
    <row r="12" spans="1:2" x14ac:dyDescent="0.25">
      <c r="A12" s="3" t="s">
        <v>839</v>
      </c>
      <c r="B12" s="4"/>
    </row>
    <row r="13" spans="1:2" x14ac:dyDescent="0.25">
      <c r="A13" s="2" t="s">
        <v>842</v>
      </c>
      <c r="B13" s="4" t="s">
        <v>812</v>
      </c>
    </row>
    <row r="14" spans="1:2" ht="30" x14ac:dyDescent="0.25">
      <c r="A14" s="2" t="s">
        <v>846</v>
      </c>
      <c r="B14" s="4"/>
    </row>
    <row r="15" spans="1:2" x14ac:dyDescent="0.25">
      <c r="A15" s="3" t="s">
        <v>839</v>
      </c>
      <c r="B15" s="4"/>
    </row>
    <row r="16" spans="1:2" x14ac:dyDescent="0.25">
      <c r="A16" s="2" t="s">
        <v>842</v>
      </c>
      <c r="B16" s="4" t="s">
        <v>847</v>
      </c>
    </row>
    <row r="17" spans="1:2" ht="30" x14ac:dyDescent="0.25">
      <c r="A17" s="2" t="s">
        <v>848</v>
      </c>
      <c r="B17" s="4"/>
    </row>
    <row r="18" spans="1:2" x14ac:dyDescent="0.25">
      <c r="A18" s="3" t="s">
        <v>839</v>
      </c>
      <c r="B18" s="4"/>
    </row>
    <row r="19" spans="1:2" x14ac:dyDescent="0.25">
      <c r="A19" s="2" t="s">
        <v>842</v>
      </c>
      <c r="B19" s="4" t="s">
        <v>812</v>
      </c>
    </row>
    <row r="20" spans="1:2" ht="30" x14ac:dyDescent="0.25">
      <c r="A20" s="2" t="s">
        <v>849</v>
      </c>
      <c r="B20" s="4"/>
    </row>
    <row r="21" spans="1:2" x14ac:dyDescent="0.25">
      <c r="A21" s="3" t="s">
        <v>839</v>
      </c>
      <c r="B21" s="4"/>
    </row>
    <row r="22" spans="1:2" x14ac:dyDescent="0.25">
      <c r="A22" s="2" t="s">
        <v>842</v>
      </c>
      <c r="B22" s="4" t="s">
        <v>850</v>
      </c>
    </row>
    <row r="23" spans="1:2" ht="30" x14ac:dyDescent="0.25">
      <c r="A23" s="2" t="s">
        <v>851</v>
      </c>
      <c r="B23" s="4"/>
    </row>
    <row r="24" spans="1:2" x14ac:dyDescent="0.25">
      <c r="A24" s="3" t="s">
        <v>839</v>
      </c>
      <c r="B24" s="4"/>
    </row>
    <row r="25" spans="1:2" x14ac:dyDescent="0.25">
      <c r="A25" s="2" t="s">
        <v>842</v>
      </c>
      <c r="B25" s="4" t="s">
        <v>847</v>
      </c>
    </row>
    <row r="26" spans="1:2" ht="30" x14ac:dyDescent="0.25">
      <c r="A26" s="2" t="s">
        <v>852</v>
      </c>
      <c r="B26" s="4"/>
    </row>
    <row r="27" spans="1:2" x14ac:dyDescent="0.25">
      <c r="A27" s="3" t="s">
        <v>839</v>
      </c>
      <c r="B27" s="4"/>
    </row>
    <row r="28" spans="1:2" x14ac:dyDescent="0.25">
      <c r="A28" s="2" t="s">
        <v>842</v>
      </c>
      <c r="B28" s="4" t="s">
        <v>850</v>
      </c>
    </row>
    <row r="29" spans="1:2" x14ac:dyDescent="0.25">
      <c r="A29" s="2" t="s">
        <v>853</v>
      </c>
      <c r="B29" s="4"/>
    </row>
    <row r="30" spans="1:2" x14ac:dyDescent="0.25">
      <c r="A30" s="3" t="s">
        <v>839</v>
      </c>
      <c r="B30" s="4"/>
    </row>
    <row r="31" spans="1:2" x14ac:dyDescent="0.25">
      <c r="A31" s="2" t="s">
        <v>842</v>
      </c>
      <c r="B31" s="4" t="s">
        <v>812</v>
      </c>
    </row>
    <row r="32" spans="1:2" x14ac:dyDescent="0.25">
      <c r="A32" s="2" t="s">
        <v>854</v>
      </c>
      <c r="B32" s="4"/>
    </row>
    <row r="33" spans="1:2" x14ac:dyDescent="0.25">
      <c r="A33" s="3" t="s">
        <v>839</v>
      </c>
      <c r="B33" s="4"/>
    </row>
    <row r="34" spans="1:2" x14ac:dyDescent="0.25">
      <c r="A34" s="2" t="s">
        <v>842</v>
      </c>
      <c r="B34" s="4" t="s">
        <v>847</v>
      </c>
    </row>
    <row r="35" spans="1:2" x14ac:dyDescent="0.25">
      <c r="A35" s="2" t="s">
        <v>855</v>
      </c>
      <c r="B35" s="4"/>
    </row>
    <row r="36" spans="1:2" x14ac:dyDescent="0.25">
      <c r="A36" s="3" t="s">
        <v>839</v>
      </c>
      <c r="B36" s="4"/>
    </row>
    <row r="37" spans="1:2" x14ac:dyDescent="0.25">
      <c r="A37" s="2" t="s">
        <v>842</v>
      </c>
      <c r="B37" s="4" t="s">
        <v>847</v>
      </c>
    </row>
    <row r="38" spans="1:2" x14ac:dyDescent="0.25">
      <c r="A38" s="2" t="s">
        <v>856</v>
      </c>
      <c r="B38" s="4"/>
    </row>
    <row r="39" spans="1:2" x14ac:dyDescent="0.25">
      <c r="A39" s="3" t="s">
        <v>839</v>
      </c>
      <c r="B39" s="4"/>
    </row>
    <row r="40" spans="1:2" x14ac:dyDescent="0.25">
      <c r="A40" s="2" t="s">
        <v>842</v>
      </c>
      <c r="B40" s="4" t="s">
        <v>857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858</v>
      </c>
      <c r="B1" s="1" t="s">
        <v>2</v>
      </c>
    </row>
    <row r="2" spans="1:2" x14ac:dyDescent="0.25">
      <c r="A2" s="9"/>
      <c r="B2" s="1" t="s">
        <v>3</v>
      </c>
    </row>
    <row r="3" spans="1:2" x14ac:dyDescent="0.25">
      <c r="A3" s="3" t="s">
        <v>295</v>
      </c>
      <c r="B3" s="4"/>
    </row>
    <row r="4" spans="1:2" x14ac:dyDescent="0.25">
      <c r="A4" s="2" t="s">
        <v>859</v>
      </c>
      <c r="B4" s="4" t="s">
        <v>850</v>
      </c>
    </row>
    <row r="5" spans="1:2" ht="45" x14ac:dyDescent="0.25">
      <c r="A5" s="2" t="s">
        <v>860</v>
      </c>
      <c r="B5" s="113">
        <v>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9" t="s">
        <v>2</v>
      </c>
      <c r="C1" s="9"/>
      <c r="D1" s="9"/>
    </row>
    <row r="2" spans="1:4" ht="30" x14ac:dyDescent="0.25">
      <c r="A2" s="1" t="s">
        <v>69</v>
      </c>
      <c r="B2" s="1" t="s">
        <v>3</v>
      </c>
      <c r="C2" s="1" t="s">
        <v>29</v>
      </c>
      <c r="D2" s="1" t="s">
        <v>70</v>
      </c>
    </row>
    <row r="3" spans="1:4" ht="30" x14ac:dyDescent="0.25">
      <c r="A3" s="3" t="s">
        <v>71</v>
      </c>
      <c r="B3" s="4"/>
      <c r="C3" s="4"/>
      <c r="D3" s="4"/>
    </row>
    <row r="4" spans="1:4" x14ac:dyDescent="0.25">
      <c r="A4" s="2" t="s">
        <v>72</v>
      </c>
      <c r="B4" s="8">
        <v>148800</v>
      </c>
      <c r="C4" s="8">
        <v>128511</v>
      </c>
      <c r="D4" s="8">
        <v>109512</v>
      </c>
    </row>
    <row r="5" spans="1:4" x14ac:dyDescent="0.25">
      <c r="A5" s="2" t="s">
        <v>73</v>
      </c>
      <c r="B5" s="7">
        <v>72443</v>
      </c>
      <c r="C5" s="7">
        <v>64234</v>
      </c>
      <c r="D5" s="7">
        <v>57225</v>
      </c>
    </row>
    <row r="6" spans="1:4" ht="30" x14ac:dyDescent="0.25">
      <c r="A6" s="2" t="s">
        <v>74</v>
      </c>
      <c r="B6" s="4"/>
      <c r="C6" s="4">
        <v>-380</v>
      </c>
      <c r="D6" s="7">
        <v>1840</v>
      </c>
    </row>
    <row r="7" spans="1:4" x14ac:dyDescent="0.25">
      <c r="A7" s="2" t="s">
        <v>75</v>
      </c>
      <c r="B7" s="7">
        <v>76357</v>
      </c>
      <c r="C7" s="7">
        <v>64657</v>
      </c>
      <c r="D7" s="7">
        <v>50447</v>
      </c>
    </row>
    <row r="8" spans="1:4" x14ac:dyDescent="0.25">
      <c r="A8" s="3" t="s">
        <v>76</v>
      </c>
      <c r="B8" s="4"/>
      <c r="C8" s="4"/>
      <c r="D8" s="4"/>
    </row>
    <row r="9" spans="1:4" x14ac:dyDescent="0.25">
      <c r="A9" s="2" t="s">
        <v>77</v>
      </c>
      <c r="B9" s="7">
        <v>27365</v>
      </c>
      <c r="C9" s="7">
        <v>24979</v>
      </c>
      <c r="D9" s="7">
        <v>20310</v>
      </c>
    </row>
    <row r="10" spans="1:4" x14ac:dyDescent="0.25">
      <c r="A10" s="2" t="s">
        <v>78</v>
      </c>
      <c r="B10" s="7">
        <v>25887</v>
      </c>
      <c r="C10" s="7">
        <v>21975</v>
      </c>
      <c r="D10" s="7">
        <v>20182</v>
      </c>
    </row>
    <row r="11" spans="1:4" x14ac:dyDescent="0.25">
      <c r="A11" s="2" t="s">
        <v>79</v>
      </c>
      <c r="B11" s="7">
        <v>14195</v>
      </c>
      <c r="C11" s="7">
        <v>12329</v>
      </c>
      <c r="D11" s="7">
        <v>10150</v>
      </c>
    </row>
    <row r="12" spans="1:4" x14ac:dyDescent="0.25">
      <c r="A12" s="2" t="s">
        <v>80</v>
      </c>
      <c r="B12" s="4">
        <v>47</v>
      </c>
      <c r="C12" s="4">
        <v>440</v>
      </c>
      <c r="D12" s="7">
        <v>2869</v>
      </c>
    </row>
    <row r="13" spans="1:4" x14ac:dyDescent="0.25">
      <c r="A13" s="2" t="s">
        <v>81</v>
      </c>
      <c r="B13" s="7">
        <v>67494</v>
      </c>
      <c r="C13" s="7">
        <v>59723</v>
      </c>
      <c r="D13" s="7">
        <v>53511</v>
      </c>
    </row>
    <row r="14" spans="1:4" x14ac:dyDescent="0.25">
      <c r="A14" s="2" t="s">
        <v>82</v>
      </c>
      <c r="B14" s="7">
        <v>8863</v>
      </c>
      <c r="C14" s="7">
        <v>4934</v>
      </c>
      <c r="D14" s="7">
        <v>-3064</v>
      </c>
    </row>
    <row r="15" spans="1:4" x14ac:dyDescent="0.25">
      <c r="A15" s="3" t="s">
        <v>83</v>
      </c>
      <c r="B15" s="4"/>
      <c r="C15" s="4"/>
      <c r="D15" s="4"/>
    </row>
    <row r="16" spans="1:4" x14ac:dyDescent="0.25">
      <c r="A16" s="2" t="s">
        <v>84</v>
      </c>
      <c r="B16" s="4">
        <v>239</v>
      </c>
      <c r="C16" s="4">
        <v>16</v>
      </c>
      <c r="D16" s="4">
        <v>13</v>
      </c>
    </row>
    <row r="17" spans="1:4" x14ac:dyDescent="0.25">
      <c r="A17" s="2" t="s">
        <v>85</v>
      </c>
      <c r="B17" s="4">
        <v>-177</v>
      </c>
      <c r="C17" s="4">
        <v>-470</v>
      </c>
      <c r="D17" s="4">
        <v>-277</v>
      </c>
    </row>
    <row r="18" spans="1:4" x14ac:dyDescent="0.25">
      <c r="A18" s="2" t="s">
        <v>86</v>
      </c>
      <c r="B18" s="4">
        <v>-358</v>
      </c>
      <c r="C18" s="4">
        <v>-729</v>
      </c>
      <c r="D18" s="4">
        <v>-254</v>
      </c>
    </row>
    <row r="19" spans="1:4" x14ac:dyDescent="0.25">
      <c r="A19" s="2" t="s">
        <v>87</v>
      </c>
      <c r="B19" s="4">
        <v>-296</v>
      </c>
      <c r="C19" s="7">
        <v>-1183</v>
      </c>
      <c r="D19" s="4">
        <v>-518</v>
      </c>
    </row>
    <row r="20" spans="1:4" x14ac:dyDescent="0.25">
      <c r="A20" s="2" t="s">
        <v>88</v>
      </c>
      <c r="B20" s="7">
        <v>8567</v>
      </c>
      <c r="C20" s="7">
        <v>3751</v>
      </c>
      <c r="D20" s="7">
        <v>-3582</v>
      </c>
    </row>
    <row r="21" spans="1:4" x14ac:dyDescent="0.25">
      <c r="A21" s="2" t="s">
        <v>89</v>
      </c>
      <c r="B21" s="4">
        <v>411</v>
      </c>
      <c r="C21" s="4">
        <v>248</v>
      </c>
      <c r="D21" s="4">
        <v>141</v>
      </c>
    </row>
    <row r="22" spans="1:4" x14ac:dyDescent="0.25">
      <c r="A22" s="2" t="s">
        <v>90</v>
      </c>
      <c r="B22" s="8">
        <v>8156</v>
      </c>
      <c r="C22" s="8">
        <v>3503</v>
      </c>
      <c r="D22" s="8">
        <v>-3723</v>
      </c>
    </row>
    <row r="23" spans="1:4" x14ac:dyDescent="0.25">
      <c r="A23" s="3" t="s">
        <v>91</v>
      </c>
      <c r="B23" s="4"/>
      <c r="C23" s="4"/>
      <c r="D23" s="4"/>
    </row>
    <row r="24" spans="1:4" x14ac:dyDescent="0.25">
      <c r="A24" s="2" t="s">
        <v>92</v>
      </c>
      <c r="B24" s="6">
        <v>0.34</v>
      </c>
      <c r="C24" s="6">
        <v>0.33</v>
      </c>
      <c r="D24" s="6">
        <v>-1.58</v>
      </c>
    </row>
    <row r="25" spans="1:4" x14ac:dyDescent="0.25">
      <c r="A25" s="2" t="s">
        <v>93</v>
      </c>
      <c r="B25" s="6">
        <v>0.32</v>
      </c>
      <c r="C25" s="6">
        <v>0.16</v>
      </c>
      <c r="D25" s="6">
        <v>-1.58</v>
      </c>
    </row>
    <row r="26" spans="1:4" x14ac:dyDescent="0.25">
      <c r="A26" s="3" t="s">
        <v>94</v>
      </c>
      <c r="B26" s="4"/>
      <c r="C26" s="4"/>
      <c r="D26" s="4"/>
    </row>
    <row r="27" spans="1:4" x14ac:dyDescent="0.25">
      <c r="A27" s="2" t="s">
        <v>95</v>
      </c>
      <c r="B27" s="7">
        <v>23685</v>
      </c>
      <c r="C27" s="7">
        <v>10609</v>
      </c>
      <c r="D27" s="7">
        <v>2360</v>
      </c>
    </row>
    <row r="28" spans="1:4" x14ac:dyDescent="0.25">
      <c r="A28" s="2" t="s">
        <v>96</v>
      </c>
      <c r="B28" s="7">
        <v>25646</v>
      </c>
      <c r="C28" s="7">
        <v>22263</v>
      </c>
      <c r="D28" s="7">
        <v>2360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861</v>
      </c>
      <c r="B1" s="9" t="s">
        <v>3</v>
      </c>
      <c r="C1" s="9" t="s">
        <v>29</v>
      </c>
    </row>
    <row r="2" spans="1:3" ht="30" x14ac:dyDescent="0.25">
      <c r="A2" s="1" t="s">
        <v>28</v>
      </c>
      <c r="B2" s="9"/>
      <c r="C2" s="9"/>
    </row>
    <row r="3" spans="1:3" x14ac:dyDescent="0.25">
      <c r="A3" s="3" t="s">
        <v>35</v>
      </c>
      <c r="B3" s="4"/>
      <c r="C3" s="4"/>
    </row>
    <row r="4" spans="1:3" x14ac:dyDescent="0.25">
      <c r="A4" s="2" t="s">
        <v>862</v>
      </c>
      <c r="B4" s="8">
        <v>13324</v>
      </c>
      <c r="C4" s="8">
        <v>14061</v>
      </c>
    </row>
    <row r="5" spans="1:3" x14ac:dyDescent="0.25">
      <c r="A5" s="2" t="s">
        <v>863</v>
      </c>
      <c r="B5" s="4">
        <v>888</v>
      </c>
      <c r="C5" s="7">
        <v>1251</v>
      </c>
    </row>
    <row r="6" spans="1:3" x14ac:dyDescent="0.25">
      <c r="A6" s="2" t="s">
        <v>864</v>
      </c>
      <c r="B6" s="7">
        <v>14212</v>
      </c>
      <c r="C6" s="7">
        <v>15312</v>
      </c>
    </row>
    <row r="7" spans="1:3" x14ac:dyDescent="0.25">
      <c r="A7" s="3" t="s">
        <v>38</v>
      </c>
      <c r="B7" s="4"/>
      <c r="C7" s="4"/>
    </row>
    <row r="8" spans="1:3" x14ac:dyDescent="0.25">
      <c r="A8" s="2" t="s">
        <v>865</v>
      </c>
      <c r="B8" s="7">
        <v>15136</v>
      </c>
      <c r="C8" s="7">
        <v>13278</v>
      </c>
    </row>
    <row r="9" spans="1:3" x14ac:dyDescent="0.25">
      <c r="A9" s="2" t="s">
        <v>866</v>
      </c>
      <c r="B9" s="7">
        <v>-10047</v>
      </c>
      <c r="C9" s="7">
        <v>-9335</v>
      </c>
    </row>
    <row r="10" spans="1:3" x14ac:dyDescent="0.25">
      <c r="A10" s="2" t="s">
        <v>38</v>
      </c>
      <c r="B10" s="7">
        <v>5089</v>
      </c>
      <c r="C10" s="7">
        <v>3943</v>
      </c>
    </row>
    <row r="11" spans="1:3" x14ac:dyDescent="0.25">
      <c r="A11" s="2" t="s">
        <v>867</v>
      </c>
      <c r="B11" s="4"/>
      <c r="C11" s="4"/>
    </row>
    <row r="12" spans="1:3" x14ac:dyDescent="0.25">
      <c r="A12" s="3" t="s">
        <v>38</v>
      </c>
      <c r="B12" s="4"/>
      <c r="C12" s="4"/>
    </row>
    <row r="13" spans="1:3" x14ac:dyDescent="0.25">
      <c r="A13" s="2" t="s">
        <v>865</v>
      </c>
      <c r="B13" s="7">
        <v>4390</v>
      </c>
      <c r="C13" s="7">
        <v>4152</v>
      </c>
    </row>
    <row r="14" spans="1:3" ht="30" x14ac:dyDescent="0.25">
      <c r="A14" s="2" t="s">
        <v>868</v>
      </c>
      <c r="B14" s="4"/>
      <c r="C14" s="4"/>
    </row>
    <row r="15" spans="1:3" x14ac:dyDescent="0.25">
      <c r="A15" s="3" t="s">
        <v>38</v>
      </c>
      <c r="B15" s="4"/>
      <c r="C15" s="4"/>
    </row>
    <row r="16" spans="1:3" x14ac:dyDescent="0.25">
      <c r="A16" s="2" t="s">
        <v>865</v>
      </c>
      <c r="B16" s="7">
        <v>2777</v>
      </c>
      <c r="C16" s="7">
        <v>2652</v>
      </c>
    </row>
    <row r="17" spans="1:3" x14ac:dyDescent="0.25">
      <c r="A17" s="2" t="s">
        <v>869</v>
      </c>
      <c r="B17" s="4"/>
      <c r="C17" s="4"/>
    </row>
    <row r="18" spans="1:3" x14ac:dyDescent="0.25">
      <c r="A18" s="3" t="s">
        <v>38</v>
      </c>
      <c r="B18" s="4"/>
      <c r="C18" s="4"/>
    </row>
    <row r="19" spans="1:3" x14ac:dyDescent="0.25">
      <c r="A19" s="2" t="s">
        <v>865</v>
      </c>
      <c r="B19" s="7">
        <v>2298</v>
      </c>
      <c r="C19" s="7">
        <v>2046</v>
      </c>
    </row>
    <row r="20" spans="1:3" x14ac:dyDescent="0.25">
      <c r="A20" s="2" t="s">
        <v>870</v>
      </c>
      <c r="B20" s="4"/>
      <c r="C20" s="4"/>
    </row>
    <row r="21" spans="1:3" x14ac:dyDescent="0.25">
      <c r="A21" s="3" t="s">
        <v>38</v>
      </c>
      <c r="B21" s="4"/>
      <c r="C21" s="4"/>
    </row>
    <row r="22" spans="1:3" x14ac:dyDescent="0.25">
      <c r="A22" s="2" t="s">
        <v>865</v>
      </c>
      <c r="B22" s="7">
        <v>2652</v>
      </c>
      <c r="C22" s="7">
        <v>2374</v>
      </c>
    </row>
    <row r="23" spans="1:3" x14ac:dyDescent="0.25">
      <c r="A23" s="2" t="s">
        <v>871</v>
      </c>
      <c r="B23" s="4"/>
      <c r="C23" s="4"/>
    </row>
    <row r="24" spans="1:3" x14ac:dyDescent="0.25">
      <c r="A24" s="3" t="s">
        <v>38</v>
      </c>
      <c r="B24" s="4"/>
      <c r="C24" s="4"/>
    </row>
    <row r="25" spans="1:3" x14ac:dyDescent="0.25">
      <c r="A25" s="2" t="s">
        <v>865</v>
      </c>
      <c r="B25" s="4">
        <v>662</v>
      </c>
      <c r="C25" s="4">
        <v>604</v>
      </c>
    </row>
    <row r="26" spans="1:3" x14ac:dyDescent="0.25">
      <c r="A26" s="2" t="s">
        <v>872</v>
      </c>
      <c r="B26" s="4"/>
      <c r="C26" s="4"/>
    </row>
    <row r="27" spans="1:3" x14ac:dyDescent="0.25">
      <c r="A27" s="3" t="s">
        <v>38</v>
      </c>
      <c r="B27" s="4"/>
      <c r="C27" s="4"/>
    </row>
    <row r="28" spans="1:3" x14ac:dyDescent="0.25">
      <c r="A28" s="2" t="s">
        <v>865</v>
      </c>
      <c r="B28" s="8">
        <v>2357</v>
      </c>
      <c r="C28" s="8">
        <v>1450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873</v>
      </c>
      <c r="B1" s="9" t="s">
        <v>3</v>
      </c>
      <c r="C1" s="9" t="s">
        <v>29</v>
      </c>
    </row>
    <row r="2" spans="1:3" ht="30" x14ac:dyDescent="0.25">
      <c r="A2" s="1" t="s">
        <v>28</v>
      </c>
      <c r="B2" s="9"/>
      <c r="C2" s="9"/>
    </row>
    <row r="3" spans="1:3" x14ac:dyDescent="0.25">
      <c r="A3" s="3" t="s">
        <v>42</v>
      </c>
      <c r="B3" s="4"/>
      <c r="C3" s="4"/>
    </row>
    <row r="4" spans="1:3" x14ac:dyDescent="0.25">
      <c r="A4" s="2" t="s">
        <v>874</v>
      </c>
      <c r="B4" s="8">
        <v>632</v>
      </c>
      <c r="C4" s="8">
        <v>716</v>
      </c>
    </row>
    <row r="5" spans="1:3" x14ac:dyDescent="0.25">
      <c r="A5" s="2" t="s">
        <v>875</v>
      </c>
      <c r="B5" s="4">
        <v>697</v>
      </c>
      <c r="C5" s="4">
        <v>404</v>
      </c>
    </row>
    <row r="6" spans="1:3" x14ac:dyDescent="0.25">
      <c r="A6" s="2" t="s">
        <v>876</v>
      </c>
      <c r="B6" s="7">
        <v>1329</v>
      </c>
      <c r="C6" s="7">
        <v>1120</v>
      </c>
    </row>
    <row r="7" spans="1:3" x14ac:dyDescent="0.25">
      <c r="A7" s="3" t="s">
        <v>46</v>
      </c>
      <c r="B7" s="4"/>
      <c r="C7" s="4"/>
    </row>
    <row r="8" spans="1:3" x14ac:dyDescent="0.25">
      <c r="A8" s="2" t="s">
        <v>877</v>
      </c>
      <c r="B8" s="7">
        <v>2019</v>
      </c>
      <c r="C8" s="7">
        <v>2137</v>
      </c>
    </row>
    <row r="9" spans="1:3" x14ac:dyDescent="0.25">
      <c r="A9" s="2" t="s">
        <v>878</v>
      </c>
      <c r="B9" s="7">
        <v>1614</v>
      </c>
      <c r="C9" s="7">
        <v>3233</v>
      </c>
    </row>
    <row r="10" spans="1:3" x14ac:dyDescent="0.25">
      <c r="A10" s="2" t="s">
        <v>879</v>
      </c>
      <c r="B10" s="7">
        <v>1097</v>
      </c>
      <c r="C10" s="4">
        <v>544</v>
      </c>
    </row>
    <row r="11" spans="1:3" ht="30" x14ac:dyDescent="0.25">
      <c r="A11" s="2" t="s">
        <v>880</v>
      </c>
      <c r="B11" s="4">
        <v>20</v>
      </c>
      <c r="C11" s="4">
        <v>907</v>
      </c>
    </row>
    <row r="12" spans="1:3" x14ac:dyDescent="0.25">
      <c r="A12" s="2" t="s">
        <v>881</v>
      </c>
      <c r="B12" s="8">
        <v>4750</v>
      </c>
      <c r="C12" s="8">
        <v>6821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882</v>
      </c>
      <c r="B1" s="1" t="s">
        <v>2</v>
      </c>
      <c r="C1" s="1"/>
    </row>
    <row r="2" spans="1:3" ht="30" x14ac:dyDescent="0.25">
      <c r="A2" s="1" t="s">
        <v>28</v>
      </c>
      <c r="B2" s="1" t="s">
        <v>3</v>
      </c>
      <c r="C2" s="1" t="s">
        <v>29</v>
      </c>
    </row>
    <row r="3" spans="1:3" x14ac:dyDescent="0.25">
      <c r="A3" s="2" t="s">
        <v>883</v>
      </c>
      <c r="B3" s="4"/>
      <c r="C3" s="4"/>
    </row>
    <row r="4" spans="1:3" x14ac:dyDescent="0.25">
      <c r="A4" s="3" t="s">
        <v>353</v>
      </c>
      <c r="B4" s="4"/>
      <c r="C4" s="4"/>
    </row>
    <row r="5" spans="1:3" ht="30" x14ac:dyDescent="0.25">
      <c r="A5" s="2" t="s">
        <v>884</v>
      </c>
      <c r="B5" s="4" t="s">
        <v>885</v>
      </c>
      <c r="C5" s="4"/>
    </row>
    <row r="6" spans="1:3" x14ac:dyDescent="0.25">
      <c r="A6" s="2" t="s">
        <v>886</v>
      </c>
      <c r="B6" s="4"/>
      <c r="C6" s="4"/>
    </row>
    <row r="7" spans="1:3" x14ac:dyDescent="0.25">
      <c r="A7" s="3" t="s">
        <v>353</v>
      </c>
      <c r="B7" s="4"/>
      <c r="C7" s="4"/>
    </row>
    <row r="8" spans="1:3" ht="30" x14ac:dyDescent="0.25">
      <c r="A8" s="2" t="s">
        <v>884</v>
      </c>
      <c r="B8" s="4" t="s">
        <v>812</v>
      </c>
      <c r="C8" s="4"/>
    </row>
    <row r="9" spans="1:3" x14ac:dyDescent="0.25">
      <c r="A9" s="2" t="s">
        <v>887</v>
      </c>
      <c r="B9" s="4"/>
      <c r="C9" s="4"/>
    </row>
    <row r="10" spans="1:3" x14ac:dyDescent="0.25">
      <c r="A10" s="3" t="s">
        <v>353</v>
      </c>
      <c r="B10" s="4"/>
      <c r="C10" s="4"/>
    </row>
    <row r="11" spans="1:3" x14ac:dyDescent="0.25">
      <c r="A11" s="2" t="s">
        <v>888</v>
      </c>
      <c r="B11" s="7">
        <v>97266</v>
      </c>
      <c r="C11" s="8">
        <v>84546</v>
      </c>
    </row>
    <row r="12" spans="1:3" x14ac:dyDescent="0.25">
      <c r="A12" s="2" t="s">
        <v>889</v>
      </c>
      <c r="B12" s="4">
        <v>2</v>
      </c>
      <c r="C12" s="4"/>
    </row>
    <row r="13" spans="1:3" x14ac:dyDescent="0.25">
      <c r="A13" s="2" t="s">
        <v>890</v>
      </c>
      <c r="B13" s="4">
        <v>-49</v>
      </c>
      <c r="C13" s="4"/>
    </row>
    <row r="14" spans="1:3" x14ac:dyDescent="0.25">
      <c r="A14" s="2" t="s">
        <v>891</v>
      </c>
      <c r="B14" s="7">
        <v>97219</v>
      </c>
      <c r="C14" s="7">
        <v>84546</v>
      </c>
    </row>
    <row r="15" spans="1:3" ht="30" x14ac:dyDescent="0.25">
      <c r="A15" s="2" t="s">
        <v>892</v>
      </c>
      <c r="B15" s="4"/>
      <c r="C15" s="4"/>
    </row>
    <row r="16" spans="1:3" x14ac:dyDescent="0.25">
      <c r="A16" s="3" t="s">
        <v>353</v>
      </c>
      <c r="B16" s="4"/>
      <c r="C16" s="4"/>
    </row>
    <row r="17" spans="1:3" x14ac:dyDescent="0.25">
      <c r="A17" s="2" t="s">
        <v>891</v>
      </c>
      <c r="B17" s="7">
        <v>29187</v>
      </c>
      <c r="C17" s="7">
        <v>84546</v>
      </c>
    </row>
    <row r="18" spans="1:3" ht="30" x14ac:dyDescent="0.25">
      <c r="A18" s="2" t="s">
        <v>893</v>
      </c>
      <c r="B18" s="4"/>
      <c r="C18" s="4"/>
    </row>
    <row r="19" spans="1:3" x14ac:dyDescent="0.25">
      <c r="A19" s="3" t="s">
        <v>353</v>
      </c>
      <c r="B19" s="4"/>
      <c r="C19" s="4"/>
    </row>
    <row r="20" spans="1:3" x14ac:dyDescent="0.25">
      <c r="A20" s="2" t="s">
        <v>891</v>
      </c>
      <c r="B20" s="7">
        <v>53523</v>
      </c>
      <c r="C20" s="4"/>
    </row>
    <row r="21" spans="1:3" ht="30" x14ac:dyDescent="0.25">
      <c r="A21" s="2" t="s">
        <v>894</v>
      </c>
      <c r="B21" s="4"/>
      <c r="C21" s="4"/>
    </row>
    <row r="22" spans="1:3" x14ac:dyDescent="0.25">
      <c r="A22" s="3" t="s">
        <v>353</v>
      </c>
      <c r="B22" s="4"/>
      <c r="C22" s="4"/>
    </row>
    <row r="23" spans="1:3" x14ac:dyDescent="0.25">
      <c r="A23" s="2" t="s">
        <v>891</v>
      </c>
      <c r="B23" s="7">
        <v>14509</v>
      </c>
      <c r="C23" s="4"/>
    </row>
    <row r="24" spans="1:3" x14ac:dyDescent="0.25">
      <c r="A24" s="2" t="s">
        <v>895</v>
      </c>
      <c r="B24" s="4"/>
      <c r="C24" s="4"/>
    </row>
    <row r="25" spans="1:3" x14ac:dyDescent="0.25">
      <c r="A25" s="3" t="s">
        <v>353</v>
      </c>
      <c r="B25" s="4"/>
      <c r="C25" s="4"/>
    </row>
    <row r="26" spans="1:3" x14ac:dyDescent="0.25">
      <c r="A26" s="2" t="s">
        <v>888</v>
      </c>
      <c r="B26" s="7">
        <v>13077</v>
      </c>
      <c r="C26" s="7">
        <v>5533</v>
      </c>
    </row>
    <row r="27" spans="1:3" x14ac:dyDescent="0.25">
      <c r="A27" s="2" t="s">
        <v>891</v>
      </c>
      <c r="B27" s="7">
        <v>13077</v>
      </c>
      <c r="C27" s="7">
        <v>5533</v>
      </c>
    </row>
    <row r="28" spans="1:3" ht="30" x14ac:dyDescent="0.25">
      <c r="A28" s="2" t="s">
        <v>896</v>
      </c>
      <c r="B28" s="4"/>
      <c r="C28" s="4"/>
    </row>
    <row r="29" spans="1:3" x14ac:dyDescent="0.25">
      <c r="A29" s="3" t="s">
        <v>353</v>
      </c>
      <c r="B29" s="4"/>
      <c r="C29" s="4"/>
    </row>
    <row r="30" spans="1:3" x14ac:dyDescent="0.25">
      <c r="A30" s="2" t="s">
        <v>891</v>
      </c>
      <c r="B30" s="7">
        <v>13077</v>
      </c>
      <c r="C30" s="7">
        <v>5533</v>
      </c>
    </row>
    <row r="31" spans="1:3" x14ac:dyDescent="0.25">
      <c r="A31" s="2" t="s">
        <v>897</v>
      </c>
      <c r="B31" s="4"/>
      <c r="C31" s="4"/>
    </row>
    <row r="32" spans="1:3" x14ac:dyDescent="0.25">
      <c r="A32" s="3" t="s">
        <v>353</v>
      </c>
      <c r="B32" s="4"/>
      <c r="C32" s="4"/>
    </row>
    <row r="33" spans="1:3" x14ac:dyDescent="0.25">
      <c r="A33" s="2" t="s">
        <v>888</v>
      </c>
      <c r="B33" s="7">
        <v>16110</v>
      </c>
      <c r="C33" s="7">
        <v>79013</v>
      </c>
    </row>
    <row r="34" spans="1:3" x14ac:dyDescent="0.25">
      <c r="A34" s="2" t="s">
        <v>891</v>
      </c>
      <c r="B34" s="7">
        <v>16110</v>
      </c>
      <c r="C34" s="7">
        <v>79013</v>
      </c>
    </row>
    <row r="35" spans="1:3" ht="30" x14ac:dyDescent="0.25">
      <c r="A35" s="2" t="s">
        <v>898</v>
      </c>
      <c r="B35" s="4"/>
      <c r="C35" s="4"/>
    </row>
    <row r="36" spans="1:3" x14ac:dyDescent="0.25">
      <c r="A36" s="3" t="s">
        <v>353</v>
      </c>
      <c r="B36" s="4"/>
      <c r="C36" s="4"/>
    </row>
    <row r="37" spans="1:3" x14ac:dyDescent="0.25">
      <c r="A37" s="2" t="s">
        <v>891</v>
      </c>
      <c r="B37" s="7">
        <v>16110</v>
      </c>
      <c r="C37" s="7">
        <v>79013</v>
      </c>
    </row>
    <row r="38" spans="1:3" ht="30" x14ac:dyDescent="0.25">
      <c r="A38" s="2" t="s">
        <v>899</v>
      </c>
      <c r="B38" s="4"/>
      <c r="C38" s="4"/>
    </row>
    <row r="39" spans="1:3" x14ac:dyDescent="0.25">
      <c r="A39" s="3" t="s">
        <v>353</v>
      </c>
      <c r="B39" s="4"/>
      <c r="C39" s="4"/>
    </row>
    <row r="40" spans="1:3" x14ac:dyDescent="0.25">
      <c r="A40" s="2" t="s">
        <v>888</v>
      </c>
      <c r="B40" s="7">
        <v>16110</v>
      </c>
      <c r="C40" s="7">
        <v>79013</v>
      </c>
    </row>
    <row r="41" spans="1:3" x14ac:dyDescent="0.25">
      <c r="A41" s="2" t="s">
        <v>891</v>
      </c>
      <c r="B41" s="7">
        <v>16110</v>
      </c>
      <c r="C41" s="7">
        <v>79013</v>
      </c>
    </row>
    <row r="42" spans="1:3" ht="45" x14ac:dyDescent="0.25">
      <c r="A42" s="2" t="s">
        <v>900</v>
      </c>
      <c r="B42" s="4"/>
      <c r="C42" s="4"/>
    </row>
    <row r="43" spans="1:3" x14ac:dyDescent="0.25">
      <c r="A43" s="3" t="s">
        <v>353</v>
      </c>
      <c r="B43" s="4"/>
      <c r="C43" s="4"/>
    </row>
    <row r="44" spans="1:3" x14ac:dyDescent="0.25">
      <c r="A44" s="2" t="s">
        <v>891</v>
      </c>
      <c r="B44" s="7">
        <v>16110</v>
      </c>
      <c r="C44" s="7">
        <v>79013</v>
      </c>
    </row>
    <row r="45" spans="1:3" x14ac:dyDescent="0.25">
      <c r="A45" s="2" t="s">
        <v>901</v>
      </c>
      <c r="B45" s="4"/>
      <c r="C45" s="4"/>
    </row>
    <row r="46" spans="1:3" x14ac:dyDescent="0.25">
      <c r="A46" s="3" t="s">
        <v>353</v>
      </c>
      <c r="B46" s="4"/>
      <c r="C46" s="4"/>
    </row>
    <row r="47" spans="1:3" ht="30" x14ac:dyDescent="0.25">
      <c r="A47" s="2" t="s">
        <v>902</v>
      </c>
      <c r="B47" s="7">
        <v>68079</v>
      </c>
      <c r="C47" s="4"/>
    </row>
    <row r="48" spans="1:3" ht="30" x14ac:dyDescent="0.25">
      <c r="A48" s="2" t="s">
        <v>903</v>
      </c>
      <c r="B48" s="4">
        <v>2</v>
      </c>
      <c r="C48" s="4"/>
    </row>
    <row r="49" spans="1:3" ht="30" x14ac:dyDescent="0.25">
      <c r="A49" s="2" t="s">
        <v>904</v>
      </c>
      <c r="B49" s="4">
        <v>-49</v>
      </c>
      <c r="C49" s="4"/>
    </row>
    <row r="50" spans="1:3" ht="30" x14ac:dyDescent="0.25">
      <c r="A50" s="2" t="s">
        <v>905</v>
      </c>
      <c r="B50" s="7">
        <v>68032</v>
      </c>
      <c r="C50" s="4"/>
    </row>
    <row r="51" spans="1:3" ht="30" x14ac:dyDescent="0.25">
      <c r="A51" s="2" t="s">
        <v>906</v>
      </c>
      <c r="B51" s="4"/>
      <c r="C51" s="4"/>
    </row>
    <row r="52" spans="1:3" x14ac:dyDescent="0.25">
      <c r="A52" s="3" t="s">
        <v>353</v>
      </c>
      <c r="B52" s="4"/>
      <c r="C52" s="4"/>
    </row>
    <row r="53" spans="1:3" ht="30" x14ac:dyDescent="0.25">
      <c r="A53" s="2" t="s">
        <v>905</v>
      </c>
      <c r="B53" s="7">
        <v>53523</v>
      </c>
      <c r="C53" s="4"/>
    </row>
    <row r="54" spans="1:3" ht="30" x14ac:dyDescent="0.25">
      <c r="A54" s="2" t="s">
        <v>907</v>
      </c>
      <c r="B54" s="4"/>
      <c r="C54" s="4"/>
    </row>
    <row r="55" spans="1:3" x14ac:dyDescent="0.25">
      <c r="A55" s="3" t="s">
        <v>353</v>
      </c>
      <c r="B55" s="4"/>
      <c r="C55" s="4"/>
    </row>
    <row r="56" spans="1:3" ht="30" x14ac:dyDescent="0.25">
      <c r="A56" s="2" t="s">
        <v>905</v>
      </c>
      <c r="B56" s="7">
        <v>14509</v>
      </c>
      <c r="C56" s="4"/>
    </row>
    <row r="57" spans="1:3" ht="30" x14ac:dyDescent="0.25">
      <c r="A57" s="2" t="s">
        <v>908</v>
      </c>
      <c r="B57" s="4"/>
      <c r="C57" s="4"/>
    </row>
    <row r="58" spans="1:3" x14ac:dyDescent="0.25">
      <c r="A58" s="3" t="s">
        <v>353</v>
      </c>
      <c r="B58" s="4"/>
      <c r="C58" s="4"/>
    </row>
    <row r="59" spans="1:3" ht="30" x14ac:dyDescent="0.25">
      <c r="A59" s="2" t="s">
        <v>902</v>
      </c>
      <c r="B59" s="7">
        <v>4458</v>
      </c>
      <c r="C59" s="4"/>
    </row>
    <row r="60" spans="1:3" ht="30" x14ac:dyDescent="0.25">
      <c r="A60" s="2" t="s">
        <v>904</v>
      </c>
      <c r="B60" s="4">
        <v>-3</v>
      </c>
      <c r="C60" s="4"/>
    </row>
    <row r="61" spans="1:3" ht="30" x14ac:dyDescent="0.25">
      <c r="A61" s="2" t="s">
        <v>905</v>
      </c>
      <c r="B61" s="7">
        <v>4455</v>
      </c>
      <c r="C61" s="4"/>
    </row>
    <row r="62" spans="1:3" ht="45" x14ac:dyDescent="0.25">
      <c r="A62" s="2" t="s">
        <v>909</v>
      </c>
      <c r="B62" s="4"/>
      <c r="C62" s="4"/>
    </row>
    <row r="63" spans="1:3" x14ac:dyDescent="0.25">
      <c r="A63" s="3" t="s">
        <v>353</v>
      </c>
      <c r="B63" s="4"/>
      <c r="C63" s="4"/>
    </row>
    <row r="64" spans="1:3" ht="30" x14ac:dyDescent="0.25">
      <c r="A64" s="2" t="s">
        <v>905</v>
      </c>
      <c r="B64" s="7">
        <v>4455</v>
      </c>
      <c r="C64" s="4"/>
    </row>
    <row r="65" spans="1:3" ht="30" x14ac:dyDescent="0.25">
      <c r="A65" s="2" t="s">
        <v>910</v>
      </c>
      <c r="B65" s="4"/>
      <c r="C65" s="4"/>
    </row>
    <row r="66" spans="1:3" x14ac:dyDescent="0.25">
      <c r="A66" s="3" t="s">
        <v>353</v>
      </c>
      <c r="B66" s="4"/>
      <c r="C66" s="4"/>
    </row>
    <row r="67" spans="1:3" ht="30" x14ac:dyDescent="0.25">
      <c r="A67" s="2" t="s">
        <v>902</v>
      </c>
      <c r="B67" s="7">
        <v>54321</v>
      </c>
      <c r="C67" s="4"/>
    </row>
    <row r="68" spans="1:3" ht="30" x14ac:dyDescent="0.25">
      <c r="A68" s="2" t="s">
        <v>903</v>
      </c>
      <c r="B68" s="4">
        <v>2</v>
      </c>
      <c r="C68" s="4"/>
    </row>
    <row r="69" spans="1:3" ht="30" x14ac:dyDescent="0.25">
      <c r="A69" s="2" t="s">
        <v>904</v>
      </c>
      <c r="B69" s="4">
        <v>-46</v>
      </c>
      <c r="C69" s="4"/>
    </row>
    <row r="70" spans="1:3" ht="30" x14ac:dyDescent="0.25">
      <c r="A70" s="2" t="s">
        <v>905</v>
      </c>
      <c r="B70" s="7">
        <v>54277</v>
      </c>
      <c r="C70" s="4"/>
    </row>
    <row r="71" spans="1:3" ht="45" x14ac:dyDescent="0.25">
      <c r="A71" s="2" t="s">
        <v>911</v>
      </c>
      <c r="B71" s="4"/>
      <c r="C71" s="4"/>
    </row>
    <row r="72" spans="1:3" x14ac:dyDescent="0.25">
      <c r="A72" s="3" t="s">
        <v>353</v>
      </c>
      <c r="B72" s="4"/>
      <c r="C72" s="4"/>
    </row>
    <row r="73" spans="1:3" ht="30" x14ac:dyDescent="0.25">
      <c r="A73" s="2" t="s">
        <v>905</v>
      </c>
      <c r="B73" s="7">
        <v>46726</v>
      </c>
      <c r="C73" s="4"/>
    </row>
    <row r="74" spans="1:3" ht="45" x14ac:dyDescent="0.25">
      <c r="A74" s="2" t="s">
        <v>912</v>
      </c>
      <c r="B74" s="4"/>
      <c r="C74" s="4"/>
    </row>
    <row r="75" spans="1:3" x14ac:dyDescent="0.25">
      <c r="A75" s="3" t="s">
        <v>353</v>
      </c>
      <c r="B75" s="4"/>
      <c r="C75" s="4"/>
    </row>
    <row r="76" spans="1:3" ht="30" x14ac:dyDescent="0.25">
      <c r="A76" s="2" t="s">
        <v>905</v>
      </c>
      <c r="B76" s="7">
        <v>7551</v>
      </c>
      <c r="C76" s="4"/>
    </row>
    <row r="77" spans="1:3" ht="30" x14ac:dyDescent="0.25">
      <c r="A77" s="2" t="s">
        <v>913</v>
      </c>
      <c r="B77" s="4"/>
      <c r="C77" s="4"/>
    </row>
    <row r="78" spans="1:3" x14ac:dyDescent="0.25">
      <c r="A78" s="3" t="s">
        <v>353</v>
      </c>
      <c r="B78" s="4"/>
      <c r="C78" s="4"/>
    </row>
    <row r="79" spans="1:3" ht="30" x14ac:dyDescent="0.25">
      <c r="A79" s="2" t="s">
        <v>902</v>
      </c>
      <c r="B79" s="7">
        <v>6797</v>
      </c>
      <c r="C79" s="4"/>
    </row>
    <row r="80" spans="1:3" ht="30" x14ac:dyDescent="0.25">
      <c r="A80" s="2" t="s">
        <v>905</v>
      </c>
      <c r="B80" s="7">
        <v>6797</v>
      </c>
      <c r="C80" s="4"/>
    </row>
    <row r="81" spans="1:3" ht="45" x14ac:dyDescent="0.25">
      <c r="A81" s="2" t="s">
        <v>914</v>
      </c>
      <c r="B81" s="4"/>
      <c r="C81" s="4"/>
    </row>
    <row r="82" spans="1:3" x14ac:dyDescent="0.25">
      <c r="A82" s="3" t="s">
        <v>353</v>
      </c>
      <c r="B82" s="4"/>
      <c r="C82" s="4"/>
    </row>
    <row r="83" spans="1:3" ht="30" x14ac:dyDescent="0.25">
      <c r="A83" s="2" t="s">
        <v>905</v>
      </c>
      <c r="B83" s="7">
        <v>6797</v>
      </c>
      <c r="C83" s="4"/>
    </row>
    <row r="84" spans="1:3" ht="30" x14ac:dyDescent="0.25">
      <c r="A84" s="2" t="s">
        <v>915</v>
      </c>
      <c r="B84" s="4"/>
      <c r="C84" s="4"/>
    </row>
    <row r="85" spans="1:3" x14ac:dyDescent="0.25">
      <c r="A85" s="3" t="s">
        <v>353</v>
      </c>
      <c r="B85" s="4"/>
      <c r="C85" s="4"/>
    </row>
    <row r="86" spans="1:3" ht="30" x14ac:dyDescent="0.25">
      <c r="A86" s="2" t="s">
        <v>902</v>
      </c>
      <c r="B86" s="7">
        <v>2503</v>
      </c>
      <c r="C86" s="4"/>
    </row>
    <row r="87" spans="1:3" ht="30" x14ac:dyDescent="0.25">
      <c r="A87" s="2" t="s">
        <v>905</v>
      </c>
      <c r="B87" s="7">
        <v>2503</v>
      </c>
      <c r="C87" s="4"/>
    </row>
    <row r="88" spans="1:3" ht="45" x14ac:dyDescent="0.25">
      <c r="A88" s="2" t="s">
        <v>916</v>
      </c>
      <c r="B88" s="4"/>
      <c r="C88" s="4"/>
    </row>
    <row r="89" spans="1:3" x14ac:dyDescent="0.25">
      <c r="A89" s="3" t="s">
        <v>353</v>
      </c>
      <c r="B89" s="4"/>
      <c r="C89" s="4"/>
    </row>
    <row r="90" spans="1:3" ht="30" x14ac:dyDescent="0.25">
      <c r="A90" s="2" t="s">
        <v>905</v>
      </c>
      <c r="B90" s="7">
        <v>2503</v>
      </c>
      <c r="C90"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9" t="s">
        <v>917</v>
      </c>
      <c r="B1" s="1" t="s">
        <v>830</v>
      </c>
      <c r="C1" s="1"/>
    </row>
    <row r="2" spans="1:3" x14ac:dyDescent="0.25">
      <c r="A2" s="9"/>
      <c r="B2" s="1" t="s">
        <v>918</v>
      </c>
      <c r="C2" s="1" t="s">
        <v>3</v>
      </c>
    </row>
    <row r="3" spans="1:3" x14ac:dyDescent="0.25">
      <c r="A3" s="3" t="s">
        <v>919</v>
      </c>
      <c r="B3" s="4"/>
      <c r="C3" s="4"/>
    </row>
    <row r="4" spans="1:3" x14ac:dyDescent="0.25">
      <c r="A4" s="2">
        <v>2015</v>
      </c>
      <c r="B4" s="4"/>
      <c r="C4" s="8">
        <v>915000</v>
      </c>
    </row>
    <row r="5" spans="1:3" x14ac:dyDescent="0.25">
      <c r="A5" s="2">
        <v>2016</v>
      </c>
      <c r="B5" s="4"/>
      <c r="C5" s="7">
        <v>727000</v>
      </c>
    </row>
    <row r="6" spans="1:3" x14ac:dyDescent="0.25">
      <c r="A6" s="2">
        <v>2017</v>
      </c>
      <c r="B6" s="4"/>
      <c r="C6" s="7">
        <v>186000</v>
      </c>
    </row>
    <row r="7" spans="1:3" x14ac:dyDescent="0.25">
      <c r="A7" s="2" t="s">
        <v>110</v>
      </c>
      <c r="B7" s="4"/>
      <c r="C7" s="7">
        <v>1828000</v>
      </c>
    </row>
    <row r="8" spans="1:3" x14ac:dyDescent="0.25">
      <c r="A8" s="2" t="s">
        <v>920</v>
      </c>
      <c r="B8" s="4"/>
      <c r="C8" s="4"/>
    </row>
    <row r="9" spans="1:3" x14ac:dyDescent="0.25">
      <c r="A9" s="3" t="s">
        <v>394</v>
      </c>
      <c r="B9" s="4"/>
      <c r="C9" s="4"/>
    </row>
    <row r="10" spans="1:3" x14ac:dyDescent="0.25">
      <c r="A10" s="2" t="s">
        <v>921</v>
      </c>
      <c r="B10" s="7">
        <v>13000000</v>
      </c>
      <c r="C10" s="4"/>
    </row>
    <row r="11" spans="1:3" ht="30" x14ac:dyDescent="0.25">
      <c r="A11" s="2" t="s">
        <v>922</v>
      </c>
      <c r="B11" s="4"/>
      <c r="C11" s="113">
        <v>3.2500000000000001E-2</v>
      </c>
    </row>
    <row r="12" spans="1:3" x14ac:dyDescent="0.25">
      <c r="A12" s="2" t="s">
        <v>923</v>
      </c>
      <c r="B12" s="7">
        <v>20000</v>
      </c>
      <c r="C12" s="4"/>
    </row>
    <row r="13" spans="1:3" ht="30" x14ac:dyDescent="0.25">
      <c r="A13" s="2" t="s">
        <v>924</v>
      </c>
      <c r="B13" s="113">
        <v>3.8E-3</v>
      </c>
      <c r="C13" s="4"/>
    </row>
    <row r="14" spans="1:3" x14ac:dyDescent="0.25">
      <c r="A14" s="2" t="s">
        <v>925</v>
      </c>
      <c r="B14" s="4"/>
      <c r="C14" s="7">
        <v>13000000</v>
      </c>
    </row>
    <row r="15" spans="1:3" x14ac:dyDescent="0.25">
      <c r="A15" s="2" t="s">
        <v>926</v>
      </c>
      <c r="B15" s="4"/>
      <c r="C15" s="8">
        <v>0</v>
      </c>
    </row>
    <row r="16" spans="1:3" x14ac:dyDescent="0.25">
      <c r="A16" s="2" t="s">
        <v>927</v>
      </c>
      <c r="B16" s="4"/>
      <c r="C16" s="4"/>
    </row>
    <row r="17" spans="1:3" x14ac:dyDescent="0.25">
      <c r="A17" s="3" t="s">
        <v>394</v>
      </c>
      <c r="B17" s="4"/>
      <c r="C17" s="4"/>
    </row>
    <row r="18" spans="1:3" x14ac:dyDescent="0.25">
      <c r="A18" s="2" t="s">
        <v>928</v>
      </c>
      <c r="B18" s="4" t="s">
        <v>929</v>
      </c>
      <c r="C18" s="4"/>
    </row>
    <row r="19" spans="1:3" ht="30" x14ac:dyDescent="0.25">
      <c r="A19" s="2" t="s">
        <v>930</v>
      </c>
      <c r="B19" s="113">
        <v>2.5000000000000001E-2</v>
      </c>
      <c r="C19" s="4"/>
    </row>
    <row r="20" spans="1:3" x14ac:dyDescent="0.25">
      <c r="A20" s="2" t="s">
        <v>931</v>
      </c>
      <c r="B20" s="4"/>
      <c r="C20" s="4"/>
    </row>
    <row r="21" spans="1:3" x14ac:dyDescent="0.25">
      <c r="A21" s="3" t="s">
        <v>394</v>
      </c>
      <c r="B21" s="4"/>
      <c r="C21" s="4"/>
    </row>
    <row r="22" spans="1:3" x14ac:dyDescent="0.25">
      <c r="A22" s="2" t="s">
        <v>928</v>
      </c>
      <c r="B22" s="4" t="s">
        <v>932</v>
      </c>
      <c r="C22" s="4"/>
    </row>
    <row r="23" spans="1:3" x14ac:dyDescent="0.25">
      <c r="A23" s="2" t="s">
        <v>933</v>
      </c>
      <c r="B23" s="4"/>
      <c r="C23" s="4"/>
    </row>
    <row r="24" spans="1:3" x14ac:dyDescent="0.25">
      <c r="A24" s="3" t="s">
        <v>394</v>
      </c>
      <c r="B24" s="4"/>
      <c r="C24" s="4"/>
    </row>
    <row r="25" spans="1:3" ht="30" x14ac:dyDescent="0.25">
      <c r="A25" s="2" t="s">
        <v>922</v>
      </c>
      <c r="B25" s="4"/>
      <c r="C25" s="113">
        <v>3.7499999999999999E-2</v>
      </c>
    </row>
    <row r="26" spans="1:3" ht="30" x14ac:dyDescent="0.25">
      <c r="A26" s="2" t="s">
        <v>934</v>
      </c>
      <c r="B26" s="4"/>
      <c r="C26" s="4">
        <v>42</v>
      </c>
    </row>
    <row r="27" spans="1:3" x14ac:dyDescent="0.25">
      <c r="A27" s="2" t="s">
        <v>935</v>
      </c>
      <c r="B27" s="4"/>
      <c r="C27" s="4"/>
    </row>
    <row r="28" spans="1:3" x14ac:dyDescent="0.25">
      <c r="A28" s="3" t="s">
        <v>394</v>
      </c>
      <c r="B28" s="4"/>
      <c r="C28" s="4"/>
    </row>
    <row r="29" spans="1:3" x14ac:dyDescent="0.25">
      <c r="A29" s="2" t="s">
        <v>928</v>
      </c>
      <c r="B29" s="4" t="s">
        <v>932</v>
      </c>
      <c r="C29" s="4"/>
    </row>
    <row r="30" spans="1:3" ht="30" x14ac:dyDescent="0.25">
      <c r="A30" s="2" t="s">
        <v>930</v>
      </c>
      <c r="B30" s="113">
        <v>5.0000000000000001E-3</v>
      </c>
      <c r="C30"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936</v>
      </c>
      <c r="B1" s="9" t="s">
        <v>2</v>
      </c>
      <c r="C1" s="9"/>
      <c r="D1" s="9"/>
    </row>
    <row r="2" spans="1:4" x14ac:dyDescent="0.25">
      <c r="A2" s="9"/>
      <c r="B2" s="1" t="s">
        <v>3</v>
      </c>
      <c r="C2" s="1" t="s">
        <v>29</v>
      </c>
      <c r="D2" s="1" t="s">
        <v>70</v>
      </c>
    </row>
    <row r="3" spans="1:4" x14ac:dyDescent="0.25">
      <c r="A3" s="3" t="s">
        <v>407</v>
      </c>
      <c r="B3" s="4"/>
      <c r="C3" s="4"/>
      <c r="D3" s="4"/>
    </row>
    <row r="4" spans="1:4" x14ac:dyDescent="0.25">
      <c r="A4" s="2" t="s">
        <v>415</v>
      </c>
      <c r="B4" s="8">
        <v>7464000</v>
      </c>
      <c r="C4" s="8">
        <v>3633000</v>
      </c>
      <c r="D4" s="8">
        <v>-4055000</v>
      </c>
    </row>
    <row r="5" spans="1:4" x14ac:dyDescent="0.25">
      <c r="A5" s="2" t="s">
        <v>937</v>
      </c>
      <c r="B5" s="7">
        <v>1103000</v>
      </c>
      <c r="C5" s="7">
        <v>118000</v>
      </c>
      <c r="D5" s="7">
        <v>473000</v>
      </c>
    </row>
    <row r="6" spans="1:4" x14ac:dyDescent="0.25">
      <c r="A6" s="2" t="s">
        <v>88</v>
      </c>
      <c r="B6" s="7">
        <v>8567000</v>
      </c>
      <c r="C6" s="7">
        <v>3751000</v>
      </c>
      <c r="D6" s="7">
        <v>-3582000</v>
      </c>
    </row>
    <row r="7" spans="1:4" x14ac:dyDescent="0.25">
      <c r="A7" s="3" t="s">
        <v>415</v>
      </c>
      <c r="B7" s="4"/>
      <c r="C7" s="4"/>
      <c r="D7" s="4"/>
    </row>
    <row r="8" spans="1:4" x14ac:dyDescent="0.25">
      <c r="A8" s="2" t="s">
        <v>938</v>
      </c>
      <c r="B8" s="7">
        <v>76000</v>
      </c>
      <c r="C8" s="7">
        <v>64000</v>
      </c>
      <c r="D8" s="7">
        <v>15000</v>
      </c>
    </row>
    <row r="9" spans="1:4" x14ac:dyDescent="0.25">
      <c r="A9" s="2" t="s">
        <v>939</v>
      </c>
      <c r="B9" s="7">
        <v>52000</v>
      </c>
      <c r="C9" s="7">
        <v>53000</v>
      </c>
      <c r="D9" s="7">
        <v>57000</v>
      </c>
    </row>
    <row r="10" spans="1:4" x14ac:dyDescent="0.25">
      <c r="A10" s="2" t="s">
        <v>937</v>
      </c>
      <c r="B10" s="7">
        <v>288000</v>
      </c>
      <c r="C10" s="7">
        <v>147000</v>
      </c>
      <c r="D10" s="7">
        <v>69000</v>
      </c>
    </row>
    <row r="11" spans="1:4" x14ac:dyDescent="0.25">
      <c r="A11" s="2" t="s">
        <v>940</v>
      </c>
      <c r="B11" s="7">
        <v>416000</v>
      </c>
      <c r="C11" s="7">
        <v>264000</v>
      </c>
      <c r="D11" s="7">
        <v>141000</v>
      </c>
    </row>
    <row r="12" spans="1:4" x14ac:dyDescent="0.25">
      <c r="A12" s="3" t="s">
        <v>415</v>
      </c>
      <c r="B12" s="4"/>
      <c r="C12" s="4"/>
      <c r="D12" s="4"/>
    </row>
    <row r="13" spans="1:4" x14ac:dyDescent="0.25">
      <c r="A13" s="2" t="s">
        <v>938</v>
      </c>
      <c r="B13" s="7">
        <v>1761000</v>
      </c>
      <c r="C13" s="7">
        <v>1572000</v>
      </c>
      <c r="D13" s="7">
        <v>-710000</v>
      </c>
    </row>
    <row r="14" spans="1:4" x14ac:dyDescent="0.25">
      <c r="A14" s="2" t="s">
        <v>939</v>
      </c>
      <c r="B14" s="7">
        <v>30000</v>
      </c>
      <c r="C14" s="7">
        <v>44000</v>
      </c>
      <c r="D14" s="7">
        <v>-65000</v>
      </c>
    </row>
    <row r="15" spans="1:4" x14ac:dyDescent="0.25">
      <c r="A15" s="2" t="s">
        <v>937</v>
      </c>
      <c r="B15" s="7">
        <v>-5000</v>
      </c>
      <c r="C15" s="7">
        <v>-16000</v>
      </c>
      <c r="D15" s="7">
        <v>88000</v>
      </c>
    </row>
    <row r="16" spans="1:4" x14ac:dyDescent="0.25">
      <c r="A16" s="2" t="s">
        <v>941</v>
      </c>
      <c r="B16" s="7">
        <v>-1791000</v>
      </c>
      <c r="C16" s="7">
        <v>-1616000</v>
      </c>
      <c r="D16" s="7">
        <v>687000</v>
      </c>
    </row>
    <row r="17" spans="1:4" x14ac:dyDescent="0.25">
      <c r="A17" s="2" t="s">
        <v>942</v>
      </c>
      <c r="B17" s="7">
        <v>-5000</v>
      </c>
      <c r="C17" s="7">
        <v>-16000</v>
      </c>
      <c r="D17" s="4"/>
    </row>
    <row r="18" spans="1:4" x14ac:dyDescent="0.25">
      <c r="A18" s="2" t="s">
        <v>943</v>
      </c>
      <c r="B18" s="7">
        <v>411000</v>
      </c>
      <c r="C18" s="7">
        <v>248000</v>
      </c>
      <c r="D18" s="7">
        <v>141000</v>
      </c>
    </row>
    <row r="19" spans="1:4" ht="45" x14ac:dyDescent="0.25">
      <c r="A19" s="3" t="s">
        <v>944</v>
      </c>
      <c r="B19" s="4"/>
      <c r="C19" s="4"/>
      <c r="D19" s="4"/>
    </row>
    <row r="20" spans="1:4" ht="30" x14ac:dyDescent="0.25">
      <c r="A20" s="2" t="s">
        <v>945</v>
      </c>
      <c r="B20" s="113">
        <v>0.34</v>
      </c>
      <c r="C20" s="113">
        <v>0.34</v>
      </c>
      <c r="D20" s="113">
        <v>-0.34</v>
      </c>
    </row>
    <row r="21" spans="1:4" ht="30" x14ac:dyDescent="0.25">
      <c r="A21" s="2" t="s">
        <v>946</v>
      </c>
      <c r="B21" s="113">
        <v>4.0000000000000001E-3</v>
      </c>
      <c r="C21" s="113">
        <v>1.0999999999999999E-2</v>
      </c>
      <c r="D21" s="113">
        <v>1.0999999999999999E-2</v>
      </c>
    </row>
    <row r="22" spans="1:4" ht="30" x14ac:dyDescent="0.25">
      <c r="A22" s="2" t="s">
        <v>947</v>
      </c>
      <c r="B22" s="113">
        <v>-2.1000000000000001E-2</v>
      </c>
      <c r="C22" s="113">
        <v>0.22700000000000001</v>
      </c>
      <c r="D22" s="113">
        <v>0.15</v>
      </c>
    </row>
    <row r="23" spans="1:4" x14ac:dyDescent="0.25">
      <c r="A23" s="2" t="s">
        <v>948</v>
      </c>
      <c r="B23" s="4"/>
      <c r="C23" s="113">
        <v>6.4000000000000001E-2</v>
      </c>
      <c r="D23" s="4"/>
    </row>
    <row r="24" spans="1:4" ht="30" x14ac:dyDescent="0.25">
      <c r="A24" s="2" t="s">
        <v>949</v>
      </c>
      <c r="B24" s="113">
        <v>-8.1000000000000003E-2</v>
      </c>
      <c r="C24" s="113">
        <v>-0.183</v>
      </c>
      <c r="D24" s="4"/>
    </row>
    <row r="25" spans="1:4" ht="30" x14ac:dyDescent="0.25">
      <c r="A25" s="2" t="s">
        <v>950</v>
      </c>
      <c r="B25" s="113">
        <v>-0.20599999999999999</v>
      </c>
      <c r="C25" s="113">
        <v>-0.42</v>
      </c>
      <c r="D25" s="113">
        <v>0.17299999999999999</v>
      </c>
    </row>
    <row r="26" spans="1:4" x14ac:dyDescent="0.25">
      <c r="A26" s="2" t="s">
        <v>951</v>
      </c>
      <c r="B26" s="113">
        <v>1.2E-2</v>
      </c>
      <c r="C26" s="113">
        <v>2.7E-2</v>
      </c>
      <c r="D26" s="113">
        <v>4.4999999999999998E-2</v>
      </c>
    </row>
    <row r="27" spans="1:4" x14ac:dyDescent="0.25">
      <c r="A27" s="2" t="s">
        <v>952</v>
      </c>
      <c r="B27" s="113">
        <v>4.8000000000000001E-2</v>
      </c>
      <c r="C27" s="113">
        <v>6.6000000000000003E-2</v>
      </c>
      <c r="D27" s="113">
        <v>3.9E-2</v>
      </c>
    </row>
    <row r="28" spans="1:4" x14ac:dyDescent="0.25">
      <c r="A28" s="3" t="s">
        <v>446</v>
      </c>
      <c r="B28" s="4"/>
      <c r="C28" s="4"/>
      <c r="D28" s="4"/>
    </row>
    <row r="29" spans="1:4" x14ac:dyDescent="0.25">
      <c r="A29" s="2" t="s">
        <v>953</v>
      </c>
      <c r="B29" s="7">
        <v>1449000</v>
      </c>
      <c r="C29" s="7">
        <v>2146000</v>
      </c>
      <c r="D29" s="4"/>
    </row>
    <row r="30" spans="1:4" x14ac:dyDescent="0.25">
      <c r="A30" s="2" t="s">
        <v>35</v>
      </c>
      <c r="B30" s="7">
        <v>1063000</v>
      </c>
      <c r="C30" s="7">
        <v>1059000</v>
      </c>
      <c r="D30" s="4"/>
    </row>
    <row r="31" spans="1:4" x14ac:dyDescent="0.25">
      <c r="A31" s="2" t="s">
        <v>954</v>
      </c>
      <c r="B31" s="7">
        <v>25007000</v>
      </c>
      <c r="C31" s="7">
        <v>27865000</v>
      </c>
      <c r="D31" s="4"/>
    </row>
    <row r="32" spans="1:4" x14ac:dyDescent="0.25">
      <c r="A32" s="2" t="s">
        <v>955</v>
      </c>
      <c r="B32" s="7">
        <v>1831000</v>
      </c>
      <c r="C32" s="7">
        <v>1327000</v>
      </c>
      <c r="D32" s="4"/>
    </row>
    <row r="33" spans="1:4" x14ac:dyDescent="0.25">
      <c r="A33" s="2" t="s">
        <v>115</v>
      </c>
      <c r="B33" s="7">
        <v>1540000</v>
      </c>
      <c r="C33" s="7">
        <v>1233000</v>
      </c>
      <c r="D33" s="4"/>
    </row>
    <row r="34" spans="1:4" ht="30" x14ac:dyDescent="0.25">
      <c r="A34" s="2" t="s">
        <v>956</v>
      </c>
      <c r="B34" s="7">
        <v>5243000</v>
      </c>
      <c r="C34" s="7">
        <v>4091000</v>
      </c>
      <c r="D34" s="4"/>
    </row>
    <row r="35" spans="1:4" x14ac:dyDescent="0.25">
      <c r="A35" s="2" t="s">
        <v>694</v>
      </c>
      <c r="B35" s="4"/>
      <c r="C35" s="7">
        <v>163000</v>
      </c>
      <c r="D35" s="4"/>
    </row>
    <row r="36" spans="1:4" x14ac:dyDescent="0.25">
      <c r="A36" s="2" t="s">
        <v>957</v>
      </c>
      <c r="B36" s="7">
        <v>36133000</v>
      </c>
      <c r="C36" s="7">
        <v>37884000</v>
      </c>
      <c r="D36" s="4"/>
    </row>
    <row r="37" spans="1:4" x14ac:dyDescent="0.25">
      <c r="A37" s="2" t="s">
        <v>941</v>
      </c>
      <c r="B37" s="7">
        <v>-36050000</v>
      </c>
      <c r="C37" s="7">
        <v>-37842000</v>
      </c>
      <c r="D37" s="4"/>
    </row>
    <row r="38" spans="1:4" x14ac:dyDescent="0.25">
      <c r="A38" s="2" t="s">
        <v>958</v>
      </c>
      <c r="B38" s="7">
        <v>83000</v>
      </c>
      <c r="C38" s="7">
        <v>42000</v>
      </c>
      <c r="D38" s="4"/>
    </row>
    <row r="39" spans="1:4" x14ac:dyDescent="0.25">
      <c r="A39" s="3" t="s">
        <v>456</v>
      </c>
      <c r="B39" s="4"/>
      <c r="C39" s="4"/>
      <c r="D39" s="4"/>
    </row>
    <row r="40" spans="1:4" ht="30" x14ac:dyDescent="0.25">
      <c r="A40" s="2" t="s">
        <v>959</v>
      </c>
      <c r="B40" s="7">
        <v>-56000</v>
      </c>
      <c r="C40" s="7">
        <v>-15000</v>
      </c>
      <c r="D40" s="4"/>
    </row>
    <row r="41" spans="1:4" x14ac:dyDescent="0.25">
      <c r="A41" s="2" t="s">
        <v>289</v>
      </c>
      <c r="B41" s="7">
        <v>-116000</v>
      </c>
      <c r="C41" s="4"/>
      <c r="D41" s="4"/>
    </row>
    <row r="42" spans="1:4" x14ac:dyDescent="0.25">
      <c r="A42" s="2" t="s">
        <v>839</v>
      </c>
      <c r="B42" s="7">
        <v>-16000</v>
      </c>
      <c r="C42" s="7">
        <v>-11000</v>
      </c>
      <c r="D42" s="4"/>
    </row>
    <row r="43" spans="1:4" x14ac:dyDescent="0.25">
      <c r="A43" s="2" t="s">
        <v>960</v>
      </c>
      <c r="B43" s="7">
        <v>-188000</v>
      </c>
      <c r="C43" s="7">
        <v>-26000</v>
      </c>
      <c r="D43" s="4"/>
    </row>
    <row r="44" spans="1:4" x14ac:dyDescent="0.25">
      <c r="A44" s="2" t="s">
        <v>961</v>
      </c>
      <c r="B44" s="7">
        <v>-105000</v>
      </c>
      <c r="C44" s="7">
        <v>16000</v>
      </c>
      <c r="D44" s="4"/>
    </row>
    <row r="45" spans="1:4" ht="30" x14ac:dyDescent="0.25">
      <c r="A45" s="2" t="s">
        <v>962</v>
      </c>
      <c r="B45" s="8">
        <v>-1800000</v>
      </c>
      <c r="C45" s="8">
        <v>-1600000</v>
      </c>
      <c r="D45"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963</v>
      </c>
      <c r="B1" s="9" t="s">
        <v>2</v>
      </c>
      <c r="C1" s="9"/>
      <c r="D1" s="1"/>
    </row>
    <row r="2" spans="1:4" x14ac:dyDescent="0.25">
      <c r="A2" s="9"/>
      <c r="B2" s="1" t="s">
        <v>3</v>
      </c>
      <c r="C2" s="1" t="s">
        <v>29</v>
      </c>
      <c r="D2" s="1" t="s">
        <v>964</v>
      </c>
    </row>
    <row r="3" spans="1:4" ht="30" x14ac:dyDescent="0.25">
      <c r="A3" s="3" t="s">
        <v>965</v>
      </c>
      <c r="B3" s="4"/>
      <c r="C3" s="4"/>
      <c r="D3" s="4"/>
    </row>
    <row r="4" spans="1:4" ht="30" x14ac:dyDescent="0.25">
      <c r="A4" s="2" t="s">
        <v>966</v>
      </c>
      <c r="B4" s="8">
        <v>18400000</v>
      </c>
      <c r="C4" s="4"/>
      <c r="D4" s="4"/>
    </row>
    <row r="5" spans="1:4" ht="60" x14ac:dyDescent="0.25">
      <c r="A5" s="3" t="s">
        <v>967</v>
      </c>
      <c r="B5" s="4"/>
      <c r="C5" s="4"/>
      <c r="D5" s="4"/>
    </row>
    <row r="6" spans="1:4" x14ac:dyDescent="0.25">
      <c r="A6" s="2" t="s">
        <v>968</v>
      </c>
      <c r="B6" s="7">
        <v>2943000</v>
      </c>
      <c r="C6" s="7">
        <v>2318000</v>
      </c>
      <c r="D6" s="7">
        <v>2318000</v>
      </c>
    </row>
    <row r="7" spans="1:4" x14ac:dyDescent="0.25">
      <c r="A7" s="2" t="s">
        <v>969</v>
      </c>
      <c r="B7" s="7">
        <v>640000</v>
      </c>
      <c r="C7" s="7">
        <v>625000</v>
      </c>
      <c r="D7" s="4"/>
    </row>
    <row r="8" spans="1:4" x14ac:dyDescent="0.25">
      <c r="A8" s="2" t="s">
        <v>970</v>
      </c>
      <c r="B8" s="7">
        <v>3583000</v>
      </c>
      <c r="C8" s="7">
        <v>2943000</v>
      </c>
      <c r="D8" s="7">
        <v>2318000</v>
      </c>
    </row>
    <row r="9" spans="1:4" ht="45" x14ac:dyDescent="0.25">
      <c r="A9" s="2" t="s">
        <v>971</v>
      </c>
      <c r="B9" s="7">
        <v>3600000</v>
      </c>
      <c r="C9" s="4"/>
      <c r="D9" s="4"/>
    </row>
    <row r="10" spans="1:4" ht="60" x14ac:dyDescent="0.25">
      <c r="A10" s="2" t="s">
        <v>972</v>
      </c>
      <c r="B10" s="4" t="s">
        <v>847</v>
      </c>
      <c r="C10" s="4"/>
      <c r="D10" s="4"/>
    </row>
    <row r="11" spans="1:4" x14ac:dyDescent="0.25">
      <c r="A11" s="2" t="s">
        <v>973</v>
      </c>
      <c r="B11" s="7">
        <v>1500000</v>
      </c>
      <c r="C11" s="4"/>
      <c r="D11" s="4"/>
    </row>
    <row r="12" spans="1:4" ht="90" x14ac:dyDescent="0.25">
      <c r="A12" s="2" t="s">
        <v>974</v>
      </c>
      <c r="B12" s="7">
        <v>300000</v>
      </c>
      <c r="C12" s="4"/>
      <c r="D12" s="4"/>
    </row>
    <row r="13" spans="1:4" x14ac:dyDescent="0.25">
      <c r="A13" s="2" t="s">
        <v>938</v>
      </c>
      <c r="B13" s="4"/>
      <c r="C13" s="4"/>
      <c r="D13" s="4"/>
    </row>
    <row r="14" spans="1:4" ht="30" x14ac:dyDescent="0.25">
      <c r="A14" s="3" t="s">
        <v>965</v>
      </c>
      <c r="B14" s="4"/>
      <c r="C14" s="4"/>
      <c r="D14" s="4"/>
    </row>
    <row r="15" spans="1:4" x14ac:dyDescent="0.25">
      <c r="A15" s="2" t="s">
        <v>975</v>
      </c>
      <c r="B15" s="7">
        <v>85577000</v>
      </c>
      <c r="C15" s="4"/>
      <c r="D15" s="4"/>
    </row>
    <row r="16" spans="1:4" x14ac:dyDescent="0.25">
      <c r="A16" s="2" t="s">
        <v>976</v>
      </c>
      <c r="B16" s="7">
        <v>3789000</v>
      </c>
      <c r="C16" s="4"/>
      <c r="D16" s="4"/>
    </row>
    <row r="17" spans="1:4" x14ac:dyDescent="0.25">
      <c r="A17" s="2" t="s">
        <v>939</v>
      </c>
      <c r="B17" s="4"/>
      <c r="C17" s="4"/>
      <c r="D17" s="4"/>
    </row>
    <row r="18" spans="1:4" ht="30" x14ac:dyDescent="0.25">
      <c r="A18" s="3" t="s">
        <v>965</v>
      </c>
      <c r="B18" s="4"/>
      <c r="C18" s="4"/>
      <c r="D18" s="4"/>
    </row>
    <row r="19" spans="1:4" x14ac:dyDescent="0.25">
      <c r="A19" s="2" t="s">
        <v>975</v>
      </c>
      <c r="B19" s="7">
        <v>86064000</v>
      </c>
      <c r="C19" s="4"/>
      <c r="D19" s="4"/>
    </row>
    <row r="20" spans="1:4" x14ac:dyDescent="0.25">
      <c r="A20" s="2" t="s">
        <v>976</v>
      </c>
      <c r="B20" s="7">
        <v>2799000</v>
      </c>
      <c r="C20" s="4"/>
      <c r="D20" s="4"/>
    </row>
    <row r="21" spans="1:4" x14ac:dyDescent="0.25">
      <c r="A21" s="2" t="s">
        <v>937</v>
      </c>
      <c r="B21" s="4"/>
      <c r="C21" s="4"/>
      <c r="D21" s="4"/>
    </row>
    <row r="22" spans="1:4" ht="30" x14ac:dyDescent="0.25">
      <c r="A22" s="3" t="s">
        <v>965</v>
      </c>
      <c r="B22" s="4"/>
      <c r="C22" s="4"/>
      <c r="D22" s="4"/>
    </row>
    <row r="23" spans="1:4" x14ac:dyDescent="0.25">
      <c r="A23" s="2" t="s">
        <v>975</v>
      </c>
      <c r="B23" s="8">
        <v>20000</v>
      </c>
      <c r="C23" s="4"/>
      <c r="D23"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2" bestFit="1" customWidth="1"/>
    <col min="3" max="3" width="24" bestFit="1" customWidth="1"/>
    <col min="4" max="4" width="15.42578125" bestFit="1" customWidth="1"/>
    <col min="5" max="5" width="12.42578125" bestFit="1" customWidth="1"/>
  </cols>
  <sheetData>
    <row r="1" spans="1:5" ht="15" customHeight="1" x14ac:dyDescent="0.25">
      <c r="A1" s="9" t="s">
        <v>977</v>
      </c>
      <c r="B1" s="9" t="s">
        <v>2</v>
      </c>
      <c r="C1" s="9"/>
      <c r="D1" s="1" t="s">
        <v>978</v>
      </c>
      <c r="E1" s="1"/>
    </row>
    <row r="2" spans="1:5" x14ac:dyDescent="0.25">
      <c r="A2" s="9"/>
      <c r="B2" s="1" t="s">
        <v>3</v>
      </c>
      <c r="C2" s="1" t="s">
        <v>29</v>
      </c>
      <c r="D2" s="1" t="s">
        <v>979</v>
      </c>
      <c r="E2" s="1" t="s">
        <v>980</v>
      </c>
    </row>
    <row r="3" spans="1:5" x14ac:dyDescent="0.25">
      <c r="A3" s="3" t="s">
        <v>981</v>
      </c>
      <c r="B3" s="4"/>
      <c r="C3" s="4"/>
      <c r="D3" s="4"/>
      <c r="E3" s="4"/>
    </row>
    <row r="4" spans="1:5" ht="30" x14ac:dyDescent="0.25">
      <c r="A4" s="2" t="s">
        <v>982</v>
      </c>
      <c r="B4" s="7">
        <v>4905214</v>
      </c>
      <c r="C4" s="7">
        <v>4649238</v>
      </c>
      <c r="D4" s="4"/>
      <c r="E4" s="4"/>
    </row>
    <row r="5" spans="1:5" x14ac:dyDescent="0.25">
      <c r="A5" s="2" t="s">
        <v>983</v>
      </c>
      <c r="B5" s="7">
        <v>1592268</v>
      </c>
      <c r="C5" s="7">
        <v>480698</v>
      </c>
      <c r="D5" s="4"/>
      <c r="E5" s="4"/>
    </row>
    <row r="6" spans="1:5" x14ac:dyDescent="0.25">
      <c r="A6" s="2" t="s">
        <v>984</v>
      </c>
      <c r="B6" s="7">
        <v>-1512514</v>
      </c>
      <c r="C6" s="7">
        <v>-107042</v>
      </c>
      <c r="D6" s="4"/>
      <c r="E6" s="4"/>
    </row>
    <row r="7" spans="1:5" x14ac:dyDescent="0.25">
      <c r="A7" s="2" t="s">
        <v>985</v>
      </c>
      <c r="B7" s="4">
        <v>-136</v>
      </c>
      <c r="C7" s="7">
        <v>-27772</v>
      </c>
      <c r="D7" s="4"/>
      <c r="E7" s="4"/>
    </row>
    <row r="8" spans="1:5" x14ac:dyDescent="0.25">
      <c r="A8" s="2" t="s">
        <v>986</v>
      </c>
      <c r="B8" s="7">
        <v>-133611</v>
      </c>
      <c r="C8" s="7">
        <v>-89908</v>
      </c>
      <c r="D8" s="4"/>
      <c r="E8" s="4"/>
    </row>
    <row r="9" spans="1:5" ht="30" x14ac:dyDescent="0.25">
      <c r="A9" s="2" t="s">
        <v>987</v>
      </c>
      <c r="B9" s="7">
        <v>4851221</v>
      </c>
      <c r="C9" s="7">
        <v>4905214</v>
      </c>
      <c r="D9" s="4"/>
      <c r="E9" s="4"/>
    </row>
    <row r="10" spans="1:5" x14ac:dyDescent="0.25">
      <c r="A10" s="2" t="s">
        <v>988</v>
      </c>
      <c r="B10" s="7">
        <v>2494711</v>
      </c>
      <c r="C10" s="7">
        <v>3285695</v>
      </c>
      <c r="D10" s="4"/>
      <c r="E10" s="4"/>
    </row>
    <row r="11" spans="1:5" ht="30" x14ac:dyDescent="0.25">
      <c r="A11" s="2" t="s">
        <v>989</v>
      </c>
      <c r="B11" s="7">
        <v>4615485</v>
      </c>
      <c r="C11" s="7">
        <v>4544942</v>
      </c>
      <c r="D11" s="4"/>
      <c r="E11" s="4"/>
    </row>
    <row r="12" spans="1:5" ht="30" x14ac:dyDescent="0.25">
      <c r="A12" s="3" t="s">
        <v>990</v>
      </c>
      <c r="B12" s="4"/>
      <c r="C12" s="4"/>
      <c r="D12" s="4"/>
      <c r="E12" s="4"/>
    </row>
    <row r="13" spans="1:5" x14ac:dyDescent="0.25">
      <c r="A13" s="2" t="s">
        <v>991</v>
      </c>
      <c r="B13" s="6">
        <v>9.99</v>
      </c>
      <c r="C13" s="6">
        <v>10.08</v>
      </c>
      <c r="D13" s="4"/>
      <c r="E13" s="4"/>
    </row>
    <row r="14" spans="1:5" x14ac:dyDescent="0.25">
      <c r="A14" s="3" t="s">
        <v>992</v>
      </c>
      <c r="B14" s="4"/>
      <c r="C14" s="4"/>
      <c r="D14" s="4"/>
      <c r="E14" s="4"/>
    </row>
    <row r="15" spans="1:5" ht="30" x14ac:dyDescent="0.25">
      <c r="A15" s="2" t="s">
        <v>993</v>
      </c>
      <c r="B15" s="6">
        <v>6.31</v>
      </c>
      <c r="C15" s="6">
        <v>5.56</v>
      </c>
      <c r="D15" s="4"/>
      <c r="E15" s="4"/>
    </row>
    <row r="16" spans="1:5" x14ac:dyDescent="0.25">
      <c r="A16" s="2" t="s">
        <v>991</v>
      </c>
      <c r="B16" s="8">
        <v>18</v>
      </c>
      <c r="C16" s="6">
        <v>13.2</v>
      </c>
      <c r="D16" s="4"/>
      <c r="E16" s="4"/>
    </row>
    <row r="17" spans="1:5" x14ac:dyDescent="0.25">
      <c r="A17" s="2" t="s">
        <v>994</v>
      </c>
      <c r="B17" s="6">
        <v>4.24</v>
      </c>
      <c r="C17" s="6">
        <v>4.17</v>
      </c>
      <c r="D17" s="4"/>
      <c r="E17" s="4"/>
    </row>
    <row r="18" spans="1:5" x14ac:dyDescent="0.25">
      <c r="A18" s="2" t="s">
        <v>995</v>
      </c>
      <c r="B18" s="6">
        <v>7.4</v>
      </c>
      <c r="C18" s="6">
        <v>5.79</v>
      </c>
      <c r="D18" s="4"/>
      <c r="E18" s="4"/>
    </row>
    <row r="19" spans="1:5" x14ac:dyDescent="0.25">
      <c r="A19" s="2" t="s">
        <v>996</v>
      </c>
      <c r="B19" s="6">
        <v>13.77</v>
      </c>
      <c r="C19" s="6">
        <v>7.14</v>
      </c>
      <c r="D19" s="4"/>
      <c r="E19" s="4"/>
    </row>
    <row r="20" spans="1:5" ht="30" x14ac:dyDescent="0.25">
      <c r="A20" s="2" t="s">
        <v>997</v>
      </c>
      <c r="B20" s="6">
        <v>10.57</v>
      </c>
      <c r="C20" s="6">
        <v>6.31</v>
      </c>
      <c r="D20" s="4"/>
      <c r="E20" s="4"/>
    </row>
    <row r="21" spans="1:5" ht="30" x14ac:dyDescent="0.25">
      <c r="A21" s="2" t="s">
        <v>998</v>
      </c>
      <c r="B21" s="6">
        <v>6.33</v>
      </c>
      <c r="C21" s="6">
        <v>4.88</v>
      </c>
      <c r="D21" s="4"/>
      <c r="E21" s="4"/>
    </row>
    <row r="22" spans="1:5" ht="30" x14ac:dyDescent="0.25">
      <c r="A22" s="2" t="s">
        <v>999</v>
      </c>
      <c r="B22" s="6">
        <v>10.3</v>
      </c>
      <c r="C22" s="6">
        <v>6.15</v>
      </c>
      <c r="D22" s="4"/>
      <c r="E22" s="4"/>
    </row>
    <row r="23" spans="1:5" ht="30" x14ac:dyDescent="0.25">
      <c r="A23" s="3" t="s">
        <v>1000</v>
      </c>
      <c r="B23" s="4"/>
      <c r="C23" s="4"/>
      <c r="D23" s="4"/>
      <c r="E23" s="4"/>
    </row>
    <row r="24" spans="1:5" x14ac:dyDescent="0.25">
      <c r="A24" s="2" t="s">
        <v>1001</v>
      </c>
      <c r="B24" s="4" t="s">
        <v>1002</v>
      </c>
      <c r="C24" s="4" t="s">
        <v>1003</v>
      </c>
      <c r="D24" s="4"/>
      <c r="E24" s="4"/>
    </row>
    <row r="25" spans="1:5" x14ac:dyDescent="0.25">
      <c r="A25" s="2" t="s">
        <v>1004</v>
      </c>
      <c r="B25" s="4" t="s">
        <v>1005</v>
      </c>
      <c r="C25" s="4" t="s">
        <v>1006</v>
      </c>
      <c r="D25" s="4"/>
      <c r="E25" s="4"/>
    </row>
    <row r="26" spans="1:5" x14ac:dyDescent="0.25">
      <c r="A26" s="2" t="s">
        <v>1007</v>
      </c>
      <c r="B26" s="4"/>
      <c r="C26" s="4"/>
      <c r="D26" s="4"/>
      <c r="E26" s="4"/>
    </row>
    <row r="27" spans="1:5" x14ac:dyDescent="0.25">
      <c r="A27" s="3" t="s">
        <v>1008</v>
      </c>
      <c r="B27" s="4"/>
      <c r="C27" s="4"/>
      <c r="D27" s="4"/>
      <c r="E27" s="4"/>
    </row>
    <row r="28" spans="1:5" ht="60" x14ac:dyDescent="0.25">
      <c r="A28" s="2" t="s">
        <v>1009</v>
      </c>
      <c r="B28" s="4"/>
      <c r="C28" s="4"/>
      <c r="D28" s="4"/>
      <c r="E28" s="113">
        <v>0.05</v>
      </c>
    </row>
    <row r="29" spans="1:5" ht="30" x14ac:dyDescent="0.25">
      <c r="A29" s="2" t="s">
        <v>1010</v>
      </c>
      <c r="B29" s="4"/>
      <c r="C29" s="4"/>
      <c r="D29" s="7">
        <v>1215269</v>
      </c>
      <c r="E2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9" t="s">
        <v>1011</v>
      </c>
      <c r="B1" s="1" t="s">
        <v>2</v>
      </c>
    </row>
    <row r="2" spans="1:2" x14ac:dyDescent="0.25">
      <c r="A2" s="9"/>
      <c r="B2" s="1" t="s">
        <v>3</v>
      </c>
    </row>
    <row r="3" spans="1:2" x14ac:dyDescent="0.25">
      <c r="A3" s="3" t="s">
        <v>1012</v>
      </c>
      <c r="B3" s="4"/>
    </row>
    <row r="4" spans="1:2" x14ac:dyDescent="0.25">
      <c r="A4" s="2" t="s">
        <v>1013</v>
      </c>
      <c r="B4" s="7">
        <v>4851221</v>
      </c>
    </row>
    <row r="5" spans="1:2" x14ac:dyDescent="0.25">
      <c r="A5" s="3" t="s">
        <v>1014</v>
      </c>
      <c r="B5" s="4"/>
    </row>
    <row r="6" spans="1:2" x14ac:dyDescent="0.25">
      <c r="A6" s="2" t="s">
        <v>1013</v>
      </c>
      <c r="B6" s="7">
        <v>2494711</v>
      </c>
    </row>
    <row r="7" spans="1:2" x14ac:dyDescent="0.25">
      <c r="A7" s="2" t="s">
        <v>1015</v>
      </c>
      <c r="B7" s="4"/>
    </row>
    <row r="8" spans="1:2" x14ac:dyDescent="0.25">
      <c r="A8" s="3" t="s">
        <v>1016</v>
      </c>
      <c r="B8" s="4"/>
    </row>
    <row r="9" spans="1:2" ht="30" x14ac:dyDescent="0.25">
      <c r="A9" s="2" t="s">
        <v>1017</v>
      </c>
      <c r="B9" s="6">
        <v>0.78</v>
      </c>
    </row>
    <row r="10" spans="1:2" ht="30" x14ac:dyDescent="0.25">
      <c r="A10" s="2" t="s">
        <v>1018</v>
      </c>
      <c r="B10" s="6">
        <v>1.72</v>
      </c>
    </row>
    <row r="11" spans="1:2" x14ac:dyDescent="0.25">
      <c r="A11" s="3" t="s">
        <v>1012</v>
      </c>
      <c r="B11" s="4"/>
    </row>
    <row r="12" spans="1:2" ht="30" x14ac:dyDescent="0.25">
      <c r="A12" s="2" t="s">
        <v>1019</v>
      </c>
      <c r="B12" s="6">
        <v>1.1000000000000001</v>
      </c>
    </row>
    <row r="13" spans="1:2" x14ac:dyDescent="0.25">
      <c r="A13" s="2" t="s">
        <v>1013</v>
      </c>
      <c r="B13" s="7">
        <v>37399</v>
      </c>
    </row>
    <row r="14" spans="1:2" ht="30" x14ac:dyDescent="0.25">
      <c r="A14" s="2" t="s">
        <v>1000</v>
      </c>
      <c r="B14" s="4" t="s">
        <v>1020</v>
      </c>
    </row>
    <row r="15" spans="1:2" x14ac:dyDescent="0.25">
      <c r="A15" s="3" t="s">
        <v>1014</v>
      </c>
      <c r="B15" s="4"/>
    </row>
    <row r="16" spans="1:2" x14ac:dyDescent="0.25">
      <c r="A16" s="2" t="s">
        <v>1013</v>
      </c>
      <c r="B16" s="7">
        <v>37399</v>
      </c>
    </row>
    <row r="17" spans="1:2" ht="30" x14ac:dyDescent="0.25">
      <c r="A17" s="2" t="s">
        <v>1000</v>
      </c>
      <c r="B17" s="4" t="s">
        <v>1020</v>
      </c>
    </row>
    <row r="18" spans="1:2" x14ac:dyDescent="0.25">
      <c r="A18" s="2" t="s">
        <v>1021</v>
      </c>
      <c r="B18" s="4"/>
    </row>
    <row r="19" spans="1:2" x14ac:dyDescent="0.25">
      <c r="A19" s="3" t="s">
        <v>1016</v>
      </c>
      <c r="B19" s="4"/>
    </row>
    <row r="20" spans="1:2" ht="30" x14ac:dyDescent="0.25">
      <c r="A20" s="2" t="s">
        <v>1017</v>
      </c>
      <c r="B20" s="6">
        <v>1.97</v>
      </c>
    </row>
    <row r="21" spans="1:2" ht="30" x14ac:dyDescent="0.25">
      <c r="A21" s="2" t="s">
        <v>1018</v>
      </c>
      <c r="B21" s="6">
        <v>3.38</v>
      </c>
    </row>
    <row r="22" spans="1:2" x14ac:dyDescent="0.25">
      <c r="A22" s="3" t="s">
        <v>1012</v>
      </c>
      <c r="B22" s="4"/>
    </row>
    <row r="23" spans="1:2" ht="30" x14ac:dyDescent="0.25">
      <c r="A23" s="2" t="s">
        <v>1019</v>
      </c>
      <c r="B23" s="6">
        <v>2.57</v>
      </c>
    </row>
    <row r="24" spans="1:2" x14ac:dyDescent="0.25">
      <c r="A24" s="2" t="s">
        <v>1013</v>
      </c>
      <c r="B24" s="7">
        <v>248746</v>
      </c>
    </row>
    <row r="25" spans="1:2" ht="30" x14ac:dyDescent="0.25">
      <c r="A25" s="2" t="s">
        <v>1000</v>
      </c>
      <c r="B25" s="4" t="s">
        <v>1022</v>
      </c>
    </row>
    <row r="26" spans="1:2" x14ac:dyDescent="0.25">
      <c r="A26" s="3" t="s">
        <v>1014</v>
      </c>
      <c r="B26" s="4"/>
    </row>
    <row r="27" spans="1:2" x14ac:dyDescent="0.25">
      <c r="A27" s="2" t="s">
        <v>1013</v>
      </c>
      <c r="B27" s="7">
        <v>248746</v>
      </c>
    </row>
    <row r="28" spans="1:2" ht="30" x14ac:dyDescent="0.25">
      <c r="A28" s="2" t="s">
        <v>1000</v>
      </c>
      <c r="B28" s="4" t="s">
        <v>1022</v>
      </c>
    </row>
    <row r="29" spans="1:2" x14ac:dyDescent="0.25">
      <c r="A29" s="2" t="s">
        <v>1023</v>
      </c>
      <c r="B29" s="4"/>
    </row>
    <row r="30" spans="1:2" x14ac:dyDescent="0.25">
      <c r="A30" s="3" t="s">
        <v>1016</v>
      </c>
      <c r="B30" s="4"/>
    </row>
    <row r="31" spans="1:2" ht="30" x14ac:dyDescent="0.25">
      <c r="A31" s="2" t="s">
        <v>1017</v>
      </c>
      <c r="B31" s="6">
        <v>3.58</v>
      </c>
    </row>
    <row r="32" spans="1:2" ht="30" x14ac:dyDescent="0.25">
      <c r="A32" s="2" t="s">
        <v>1018</v>
      </c>
      <c r="B32" s="6">
        <v>6.14</v>
      </c>
    </row>
    <row r="33" spans="1:2" x14ac:dyDescent="0.25">
      <c r="A33" s="3" t="s">
        <v>1012</v>
      </c>
      <c r="B33" s="4"/>
    </row>
    <row r="34" spans="1:2" ht="30" x14ac:dyDescent="0.25">
      <c r="A34" s="2" t="s">
        <v>1019</v>
      </c>
      <c r="B34" s="6">
        <v>5.64</v>
      </c>
    </row>
    <row r="35" spans="1:2" x14ac:dyDescent="0.25">
      <c r="A35" s="2" t="s">
        <v>1013</v>
      </c>
      <c r="B35" s="7">
        <v>1570282</v>
      </c>
    </row>
    <row r="36" spans="1:2" ht="30" x14ac:dyDescent="0.25">
      <c r="A36" s="2" t="s">
        <v>1000</v>
      </c>
      <c r="B36" s="4" t="s">
        <v>1024</v>
      </c>
    </row>
    <row r="37" spans="1:2" x14ac:dyDescent="0.25">
      <c r="A37" s="3" t="s">
        <v>1014</v>
      </c>
      <c r="B37" s="4"/>
    </row>
    <row r="38" spans="1:2" x14ac:dyDescent="0.25">
      <c r="A38" s="2" t="s">
        <v>1013</v>
      </c>
      <c r="B38" s="7">
        <v>1416661</v>
      </c>
    </row>
    <row r="39" spans="1:2" ht="30" x14ac:dyDescent="0.25">
      <c r="A39" s="2" t="s">
        <v>1000</v>
      </c>
      <c r="B39" s="4" t="s">
        <v>1002</v>
      </c>
    </row>
    <row r="40" spans="1:2" x14ac:dyDescent="0.25">
      <c r="A40" s="2" t="s">
        <v>1025</v>
      </c>
      <c r="B40" s="4"/>
    </row>
    <row r="41" spans="1:2" x14ac:dyDescent="0.25">
      <c r="A41" s="3" t="s">
        <v>1016</v>
      </c>
      <c r="B41" s="4"/>
    </row>
    <row r="42" spans="1:2" ht="30" x14ac:dyDescent="0.25">
      <c r="A42" s="2" t="s">
        <v>1017</v>
      </c>
      <c r="B42" s="6">
        <v>6.34</v>
      </c>
    </row>
    <row r="43" spans="1:2" ht="30" x14ac:dyDescent="0.25">
      <c r="A43" s="2" t="s">
        <v>1018</v>
      </c>
      <c r="B43" s="6">
        <v>9.94</v>
      </c>
    </row>
    <row r="44" spans="1:2" x14ac:dyDescent="0.25">
      <c r="A44" s="3" t="s">
        <v>1012</v>
      </c>
      <c r="B44" s="4"/>
    </row>
    <row r="45" spans="1:2" ht="30" x14ac:dyDescent="0.25">
      <c r="A45" s="2" t="s">
        <v>1019</v>
      </c>
      <c r="B45" s="6">
        <v>8.27</v>
      </c>
    </row>
    <row r="46" spans="1:2" x14ac:dyDescent="0.25">
      <c r="A46" s="2" t="s">
        <v>1013</v>
      </c>
      <c r="B46" s="7">
        <v>1007227</v>
      </c>
    </row>
    <row r="47" spans="1:2" ht="30" x14ac:dyDescent="0.25">
      <c r="A47" s="2" t="s">
        <v>1000</v>
      </c>
      <c r="B47" s="4" t="s">
        <v>1026</v>
      </c>
    </row>
    <row r="48" spans="1:2" x14ac:dyDescent="0.25">
      <c r="A48" s="3" t="s">
        <v>1014</v>
      </c>
      <c r="B48" s="4"/>
    </row>
    <row r="49" spans="1:2" x14ac:dyDescent="0.25">
      <c r="A49" s="2" t="s">
        <v>1013</v>
      </c>
      <c r="B49" s="7">
        <v>627128</v>
      </c>
    </row>
    <row r="50" spans="1:2" ht="30" x14ac:dyDescent="0.25">
      <c r="A50" s="2" t="s">
        <v>1000</v>
      </c>
      <c r="B50" s="4" t="s">
        <v>1027</v>
      </c>
    </row>
    <row r="51" spans="1:2" x14ac:dyDescent="0.25">
      <c r="A51" s="2" t="s">
        <v>1028</v>
      </c>
      <c r="B51" s="4"/>
    </row>
    <row r="52" spans="1:2" x14ac:dyDescent="0.25">
      <c r="A52" s="3" t="s">
        <v>1016</v>
      </c>
      <c r="B52" s="4"/>
    </row>
    <row r="53" spans="1:2" ht="30" x14ac:dyDescent="0.25">
      <c r="A53" s="2" t="s">
        <v>1017</v>
      </c>
      <c r="B53" s="6">
        <v>11.28</v>
      </c>
    </row>
    <row r="54" spans="1:2" ht="30" x14ac:dyDescent="0.25">
      <c r="A54" s="2" t="s">
        <v>1018</v>
      </c>
      <c r="B54" s="6">
        <v>16.97</v>
      </c>
    </row>
    <row r="55" spans="1:2" x14ac:dyDescent="0.25">
      <c r="A55" s="3" t="s">
        <v>1012</v>
      </c>
      <c r="B55" s="4"/>
    </row>
    <row r="56" spans="1:2" ht="30" x14ac:dyDescent="0.25">
      <c r="A56" s="2" t="s">
        <v>1019</v>
      </c>
      <c r="B56" s="6">
        <v>13.94</v>
      </c>
    </row>
    <row r="57" spans="1:2" x14ac:dyDescent="0.25">
      <c r="A57" s="2" t="s">
        <v>1013</v>
      </c>
      <c r="B57" s="7">
        <v>1180368</v>
      </c>
    </row>
    <row r="58" spans="1:2" ht="30" x14ac:dyDescent="0.25">
      <c r="A58" s="2" t="s">
        <v>1000</v>
      </c>
      <c r="B58" s="4" t="s">
        <v>1029</v>
      </c>
    </row>
    <row r="59" spans="1:2" x14ac:dyDescent="0.25">
      <c r="A59" s="3" t="s">
        <v>1014</v>
      </c>
      <c r="B59" s="4"/>
    </row>
    <row r="60" spans="1:2" x14ac:dyDescent="0.25">
      <c r="A60" s="2" t="s">
        <v>1013</v>
      </c>
      <c r="B60" s="7">
        <v>143901</v>
      </c>
    </row>
    <row r="61" spans="1:2" ht="30" x14ac:dyDescent="0.25">
      <c r="A61" s="2" t="s">
        <v>1000</v>
      </c>
      <c r="B61" s="4" t="s">
        <v>1030</v>
      </c>
    </row>
    <row r="62" spans="1:2" x14ac:dyDescent="0.25">
      <c r="A62" s="2" t="s">
        <v>1031</v>
      </c>
      <c r="B62" s="4"/>
    </row>
    <row r="63" spans="1:2" x14ac:dyDescent="0.25">
      <c r="A63" s="3" t="s">
        <v>1016</v>
      </c>
      <c r="B63" s="4"/>
    </row>
    <row r="64" spans="1:2" ht="30" x14ac:dyDescent="0.25">
      <c r="A64" s="2" t="s">
        <v>1017</v>
      </c>
      <c r="B64" s="6">
        <v>17.66</v>
      </c>
    </row>
    <row r="65" spans="1:2" ht="30" x14ac:dyDescent="0.25">
      <c r="A65" s="2" t="s">
        <v>1018</v>
      </c>
      <c r="B65" s="6">
        <v>22.92</v>
      </c>
    </row>
    <row r="66" spans="1:2" x14ac:dyDescent="0.25">
      <c r="A66" s="3" t="s">
        <v>1012</v>
      </c>
      <c r="B66" s="4"/>
    </row>
    <row r="67" spans="1:2" ht="30" x14ac:dyDescent="0.25">
      <c r="A67" s="2" t="s">
        <v>1019</v>
      </c>
      <c r="B67" s="8">
        <v>21</v>
      </c>
    </row>
    <row r="68" spans="1:2" x14ac:dyDescent="0.25">
      <c r="A68" s="2" t="s">
        <v>1013</v>
      </c>
      <c r="B68" s="7">
        <v>807199</v>
      </c>
    </row>
    <row r="69" spans="1:2" ht="30" x14ac:dyDescent="0.25">
      <c r="A69" s="2" t="s">
        <v>1000</v>
      </c>
      <c r="B69" s="4" t="s">
        <v>1032</v>
      </c>
    </row>
    <row r="70" spans="1:2" x14ac:dyDescent="0.25">
      <c r="A70" s="3" t="s">
        <v>1014</v>
      </c>
      <c r="B70" s="4"/>
    </row>
    <row r="71" spans="1:2" x14ac:dyDescent="0.25">
      <c r="A71" s="2" t="s">
        <v>1013</v>
      </c>
      <c r="B71" s="7">
        <v>20876</v>
      </c>
    </row>
    <row r="72" spans="1:2" ht="30" x14ac:dyDescent="0.25">
      <c r="A72" s="2" t="s">
        <v>1000</v>
      </c>
      <c r="B72" s="4" t="s">
        <v>1033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23" bestFit="1" customWidth="1"/>
    <col min="5" max="5" width="21" bestFit="1" customWidth="1"/>
  </cols>
  <sheetData>
    <row r="1" spans="1:5" ht="15" customHeight="1" x14ac:dyDescent="0.25">
      <c r="A1" s="9" t="s">
        <v>1034</v>
      </c>
      <c r="B1" s="1" t="s">
        <v>1035</v>
      </c>
      <c r="C1" s="9" t="s">
        <v>2</v>
      </c>
      <c r="D1" s="9"/>
      <c r="E1" s="9"/>
    </row>
    <row r="2" spans="1:5" x14ac:dyDescent="0.25">
      <c r="A2" s="9"/>
      <c r="B2" s="1" t="s">
        <v>3</v>
      </c>
      <c r="C2" s="1" t="s">
        <v>3</v>
      </c>
      <c r="D2" s="1" t="s">
        <v>29</v>
      </c>
      <c r="E2" s="1" t="s">
        <v>70</v>
      </c>
    </row>
    <row r="3" spans="1:5" x14ac:dyDescent="0.25">
      <c r="A3" s="3" t="s">
        <v>1008</v>
      </c>
      <c r="B3" s="4"/>
      <c r="C3" s="4"/>
      <c r="D3" s="4"/>
      <c r="E3" s="4"/>
    </row>
    <row r="4" spans="1:5" ht="30" x14ac:dyDescent="0.25">
      <c r="A4" s="2" t="s">
        <v>1036</v>
      </c>
      <c r="B4" s="8">
        <v>800000</v>
      </c>
      <c r="C4" s="8">
        <v>4000000</v>
      </c>
      <c r="D4" s="4"/>
      <c r="E4" s="4"/>
    </row>
    <row r="5" spans="1:5" x14ac:dyDescent="0.25">
      <c r="A5" s="2" t="s">
        <v>1008</v>
      </c>
      <c r="B5" s="4"/>
      <c r="C5" s="4"/>
      <c r="D5" s="4"/>
      <c r="E5" s="4"/>
    </row>
    <row r="6" spans="1:5" x14ac:dyDescent="0.25">
      <c r="A6" s="3" t="s">
        <v>1037</v>
      </c>
      <c r="B6" s="4"/>
      <c r="C6" s="4"/>
      <c r="D6" s="4"/>
      <c r="E6" s="4"/>
    </row>
    <row r="7" spans="1:5" x14ac:dyDescent="0.25">
      <c r="A7" s="2" t="s">
        <v>1038</v>
      </c>
      <c r="B7" s="4"/>
      <c r="C7" s="7">
        <v>22668000</v>
      </c>
      <c r="D7" s="7">
        <v>1315000</v>
      </c>
      <c r="E7" s="7">
        <v>1310000</v>
      </c>
    </row>
    <row r="8" spans="1:5" x14ac:dyDescent="0.25">
      <c r="A8" s="2" t="s">
        <v>1014</v>
      </c>
      <c r="B8" s="7">
        <v>22718000</v>
      </c>
      <c r="C8" s="7">
        <v>22718000</v>
      </c>
      <c r="D8" s="7">
        <v>42116000</v>
      </c>
      <c r="E8" s="7">
        <v>16800000</v>
      </c>
    </row>
    <row r="9" spans="1:5" x14ac:dyDescent="0.25">
      <c r="A9" s="2" t="s">
        <v>1039</v>
      </c>
      <c r="B9" s="8">
        <v>27663000</v>
      </c>
      <c r="C9" s="8">
        <v>27663000</v>
      </c>
      <c r="D9" s="8">
        <v>55099000</v>
      </c>
      <c r="E9" s="8">
        <v>25773000</v>
      </c>
    </row>
    <row r="10" spans="1:5" ht="30" x14ac:dyDescent="0.25">
      <c r="A10" s="3" t="s">
        <v>1040</v>
      </c>
      <c r="B10" s="4"/>
      <c r="C10" s="4"/>
      <c r="D10" s="4"/>
      <c r="E10" s="4"/>
    </row>
    <row r="11" spans="1:5" ht="30" x14ac:dyDescent="0.25">
      <c r="A11" s="2" t="s">
        <v>1041</v>
      </c>
      <c r="B11" s="4"/>
      <c r="C11" s="113">
        <v>0.49</v>
      </c>
      <c r="D11" s="113">
        <v>0.56000000000000005</v>
      </c>
      <c r="E11" s="113">
        <v>0.59</v>
      </c>
    </row>
    <row r="12" spans="1:5" ht="30" x14ac:dyDescent="0.25">
      <c r="A12" s="2" t="s">
        <v>1042</v>
      </c>
      <c r="B12" s="4"/>
      <c r="C12" s="113">
        <v>0.6</v>
      </c>
      <c r="D12" s="113">
        <v>0.59</v>
      </c>
      <c r="E12" s="113">
        <v>0.63</v>
      </c>
    </row>
    <row r="13" spans="1:5" x14ac:dyDescent="0.25">
      <c r="A13" s="2" t="s">
        <v>1043</v>
      </c>
      <c r="B13" s="4"/>
      <c r="C13" s="113">
        <v>0</v>
      </c>
      <c r="D13" s="113">
        <v>0</v>
      </c>
      <c r="E13" s="113">
        <v>0</v>
      </c>
    </row>
    <row r="14" spans="1:5" x14ac:dyDescent="0.25">
      <c r="A14" s="2" t="s">
        <v>1044</v>
      </c>
      <c r="B14" s="4"/>
      <c r="C14" s="113">
        <v>3.0000000000000001E-3</v>
      </c>
      <c r="D14" s="113">
        <v>8.0000000000000002E-3</v>
      </c>
      <c r="E14" s="113">
        <v>7.0000000000000001E-3</v>
      </c>
    </row>
    <row r="15" spans="1:5" x14ac:dyDescent="0.25">
      <c r="A15" s="2" t="s">
        <v>1045</v>
      </c>
      <c r="B15" s="4"/>
      <c r="C15" s="113">
        <v>0.02</v>
      </c>
      <c r="D15" s="113">
        <v>1.7000000000000001E-2</v>
      </c>
      <c r="E15" s="113">
        <v>0.01</v>
      </c>
    </row>
    <row r="16" spans="1:5" x14ac:dyDescent="0.25">
      <c r="A16" s="2" t="s">
        <v>1046</v>
      </c>
      <c r="B16" s="4"/>
      <c r="C16" s="4"/>
      <c r="D16" s="4"/>
      <c r="E16" s="4"/>
    </row>
    <row r="17" spans="1:5" ht="30" x14ac:dyDescent="0.25">
      <c r="A17" s="3" t="s">
        <v>1040</v>
      </c>
      <c r="B17" s="4"/>
      <c r="C17" s="4"/>
      <c r="D17" s="4"/>
      <c r="E17" s="4"/>
    </row>
    <row r="18" spans="1:5" x14ac:dyDescent="0.25">
      <c r="A18" s="2" t="s">
        <v>1047</v>
      </c>
      <c r="B18" s="4"/>
      <c r="C18" s="4" t="s">
        <v>885</v>
      </c>
      <c r="D18" s="4" t="s">
        <v>1048</v>
      </c>
      <c r="E18" s="4" t="s">
        <v>844</v>
      </c>
    </row>
    <row r="19" spans="1:5" x14ac:dyDescent="0.25">
      <c r="A19" s="2" t="s">
        <v>1049</v>
      </c>
      <c r="B19" s="4"/>
      <c r="C19" s="4"/>
      <c r="D19" s="4"/>
      <c r="E19" s="4"/>
    </row>
    <row r="20" spans="1:5" ht="30" x14ac:dyDescent="0.25">
      <c r="A20" s="3" t="s">
        <v>1040</v>
      </c>
      <c r="B20" s="4"/>
      <c r="C20" s="4"/>
      <c r="D20" s="4"/>
      <c r="E20" s="4"/>
    </row>
    <row r="21" spans="1:5" x14ac:dyDescent="0.25">
      <c r="A21" s="2" t="s">
        <v>1047</v>
      </c>
      <c r="B21" s="4"/>
      <c r="C21" s="4" t="s">
        <v>1050</v>
      </c>
      <c r="D21" s="4" t="s">
        <v>1026</v>
      </c>
      <c r="E21" s="4" t="s">
        <v>1050</v>
      </c>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9" t="s">
        <v>1051</v>
      </c>
      <c r="B1" s="9" t="s">
        <v>2</v>
      </c>
      <c r="C1" s="9"/>
      <c r="D1" s="9"/>
    </row>
    <row r="2" spans="1:4" x14ac:dyDescent="0.25">
      <c r="A2" s="9"/>
      <c r="B2" s="1" t="s">
        <v>3</v>
      </c>
      <c r="C2" s="1" t="s">
        <v>29</v>
      </c>
      <c r="D2" s="1" t="s">
        <v>70</v>
      </c>
    </row>
    <row r="3" spans="1:4" ht="30" x14ac:dyDescent="0.25">
      <c r="A3" s="3" t="s">
        <v>1052</v>
      </c>
      <c r="B3" s="4"/>
      <c r="C3" s="4"/>
      <c r="D3" s="4"/>
    </row>
    <row r="4" spans="1:4" ht="30" x14ac:dyDescent="0.25">
      <c r="A4" s="2" t="s">
        <v>1052</v>
      </c>
      <c r="B4" s="8">
        <v>5341000</v>
      </c>
      <c r="C4" s="8">
        <v>3760000</v>
      </c>
      <c r="D4" s="8">
        <v>2869000</v>
      </c>
    </row>
    <row r="5" spans="1:4" ht="45" x14ac:dyDescent="0.25">
      <c r="A5" s="2" t="s">
        <v>1053</v>
      </c>
      <c r="B5" s="7">
        <v>18600000</v>
      </c>
      <c r="C5" s="4"/>
      <c r="D5" s="4"/>
    </row>
    <row r="6" spans="1:4" ht="45" x14ac:dyDescent="0.25">
      <c r="A6" s="2" t="s">
        <v>1054</v>
      </c>
      <c r="B6" s="4" t="s">
        <v>1055</v>
      </c>
      <c r="C6" s="4"/>
      <c r="D6" s="4"/>
    </row>
    <row r="7" spans="1:4" x14ac:dyDescent="0.25">
      <c r="A7" s="2" t="s">
        <v>73</v>
      </c>
      <c r="B7" s="4"/>
      <c r="C7" s="4"/>
      <c r="D7" s="4"/>
    </row>
    <row r="8" spans="1:4" ht="30" x14ac:dyDescent="0.25">
      <c r="A8" s="3" t="s">
        <v>1052</v>
      </c>
      <c r="B8" s="4"/>
      <c r="C8" s="4"/>
      <c r="D8" s="4"/>
    </row>
    <row r="9" spans="1:4" ht="30" x14ac:dyDescent="0.25">
      <c r="A9" s="2" t="s">
        <v>1052</v>
      </c>
      <c r="B9" s="7">
        <v>105000</v>
      </c>
      <c r="C9" s="7">
        <v>63000</v>
      </c>
      <c r="D9" s="7">
        <v>78000</v>
      </c>
    </row>
    <row r="10" spans="1:4" x14ac:dyDescent="0.25">
      <c r="A10" s="2" t="s">
        <v>77</v>
      </c>
      <c r="B10" s="4"/>
      <c r="C10" s="4"/>
      <c r="D10" s="4"/>
    </row>
    <row r="11" spans="1:4" ht="30" x14ac:dyDescent="0.25">
      <c r="A11" s="3" t="s">
        <v>1052</v>
      </c>
      <c r="B11" s="4"/>
      <c r="C11" s="4"/>
      <c r="D11" s="4"/>
    </row>
    <row r="12" spans="1:4" ht="30" x14ac:dyDescent="0.25">
      <c r="A12" s="2" t="s">
        <v>1052</v>
      </c>
      <c r="B12" s="7">
        <v>2235000</v>
      </c>
      <c r="C12" s="7">
        <v>1414000</v>
      </c>
      <c r="D12" s="7">
        <v>704000</v>
      </c>
    </row>
    <row r="13" spans="1:4" x14ac:dyDescent="0.25">
      <c r="A13" s="2" t="s">
        <v>78</v>
      </c>
      <c r="B13" s="4"/>
      <c r="C13" s="4"/>
      <c r="D13" s="4"/>
    </row>
    <row r="14" spans="1:4" ht="30" x14ac:dyDescent="0.25">
      <c r="A14" s="3" t="s">
        <v>1052</v>
      </c>
      <c r="B14" s="4"/>
      <c r="C14" s="4"/>
      <c r="D14" s="4"/>
    </row>
    <row r="15" spans="1:4" ht="30" x14ac:dyDescent="0.25">
      <c r="A15" s="2" t="s">
        <v>1052</v>
      </c>
      <c r="B15" s="7">
        <v>1110000</v>
      </c>
      <c r="C15" s="7">
        <v>743000</v>
      </c>
      <c r="D15" s="7">
        <v>580000</v>
      </c>
    </row>
    <row r="16" spans="1:4" x14ac:dyDescent="0.25">
      <c r="A16" s="2" t="s">
        <v>79</v>
      </c>
      <c r="B16" s="4"/>
      <c r="C16" s="4"/>
      <c r="D16" s="4"/>
    </row>
    <row r="17" spans="1:4" ht="30" x14ac:dyDescent="0.25">
      <c r="A17" s="3" t="s">
        <v>1052</v>
      </c>
      <c r="B17" s="4"/>
      <c r="C17" s="4"/>
      <c r="D17" s="4"/>
    </row>
    <row r="18" spans="1:4" ht="30" x14ac:dyDescent="0.25">
      <c r="A18" s="2" t="s">
        <v>1052</v>
      </c>
      <c r="B18" s="8">
        <v>1891000</v>
      </c>
      <c r="C18" s="8">
        <v>1540000</v>
      </c>
      <c r="D18" s="8">
        <v>1507000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9" t="s">
        <v>2</v>
      </c>
      <c r="C1" s="9"/>
      <c r="D1" s="9"/>
    </row>
    <row r="2" spans="1:4" ht="30" x14ac:dyDescent="0.25">
      <c r="A2" s="1" t="s">
        <v>28</v>
      </c>
      <c r="B2" s="1" t="s">
        <v>3</v>
      </c>
      <c r="C2" s="1" t="s">
        <v>29</v>
      </c>
      <c r="D2" s="1" t="s">
        <v>70</v>
      </c>
    </row>
    <row r="3" spans="1:4" ht="30" x14ac:dyDescent="0.25">
      <c r="A3" s="3" t="s">
        <v>98</v>
      </c>
      <c r="B3" s="4"/>
      <c r="C3" s="4"/>
      <c r="D3" s="4"/>
    </row>
    <row r="4" spans="1:4" x14ac:dyDescent="0.25">
      <c r="A4" s="2" t="s">
        <v>90</v>
      </c>
      <c r="B4" s="8">
        <v>8156</v>
      </c>
      <c r="C4" s="8">
        <v>3503</v>
      </c>
      <c r="D4" s="8">
        <v>-3723</v>
      </c>
    </row>
    <row r="5" spans="1:4" x14ac:dyDescent="0.25">
      <c r="A5" s="3" t="s">
        <v>99</v>
      </c>
      <c r="B5" s="4"/>
      <c r="C5" s="4"/>
      <c r="D5" s="4"/>
    </row>
    <row r="6" spans="1:4" ht="30" x14ac:dyDescent="0.25">
      <c r="A6" s="2" t="s">
        <v>100</v>
      </c>
      <c r="B6" s="4">
        <v>-124</v>
      </c>
      <c r="C6" s="4">
        <v>15</v>
      </c>
      <c r="D6" s="4">
        <v>-28</v>
      </c>
    </row>
    <row r="7" spans="1:4" ht="30" x14ac:dyDescent="0.25">
      <c r="A7" s="2" t="s">
        <v>101</v>
      </c>
      <c r="B7" s="4">
        <v>-47</v>
      </c>
      <c r="C7" s="4"/>
      <c r="D7" s="4"/>
    </row>
    <row r="8" spans="1:4" ht="30" x14ac:dyDescent="0.25">
      <c r="A8" s="2" t="s">
        <v>102</v>
      </c>
      <c r="B8" s="4">
        <v>-171</v>
      </c>
      <c r="C8" s="4">
        <v>15</v>
      </c>
      <c r="D8" s="4">
        <v>-28</v>
      </c>
    </row>
    <row r="9" spans="1:4" x14ac:dyDescent="0.25">
      <c r="A9" s="2" t="s">
        <v>103</v>
      </c>
      <c r="B9" s="8">
        <v>7985</v>
      </c>
      <c r="C9" s="8">
        <v>3518</v>
      </c>
      <c r="D9" s="8">
        <v>-3751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1056</v>
      </c>
      <c r="B1" s="9" t="s">
        <v>2</v>
      </c>
      <c r="C1" s="9"/>
      <c r="D1" s="9"/>
    </row>
    <row r="2" spans="1:4" x14ac:dyDescent="0.25">
      <c r="A2" s="9"/>
      <c r="B2" s="1" t="s">
        <v>3</v>
      </c>
      <c r="C2" s="1" t="s">
        <v>29</v>
      </c>
      <c r="D2" s="1" t="s">
        <v>70</v>
      </c>
    </row>
    <row r="3" spans="1:4" x14ac:dyDescent="0.25">
      <c r="A3" s="3" t="s">
        <v>626</v>
      </c>
      <c r="B3" s="4"/>
      <c r="C3" s="4"/>
      <c r="D3" s="4"/>
    </row>
    <row r="4" spans="1:4" x14ac:dyDescent="0.25">
      <c r="A4" s="2" t="s">
        <v>1057</v>
      </c>
      <c r="B4" s="8">
        <v>4809000</v>
      </c>
      <c r="C4" s="8">
        <v>4394000</v>
      </c>
      <c r="D4" s="8">
        <v>6030000</v>
      </c>
    </row>
    <row r="5" spans="1:4" x14ac:dyDescent="0.25">
      <c r="A5" s="2" t="s">
        <v>144</v>
      </c>
      <c r="B5" s="7">
        <v>1500000</v>
      </c>
      <c r="C5" s="7">
        <v>600000</v>
      </c>
      <c r="D5" s="4"/>
    </row>
    <row r="6" spans="1:4" x14ac:dyDescent="0.25">
      <c r="A6" s="2" t="s">
        <v>1058</v>
      </c>
      <c r="B6" s="4"/>
      <c r="C6" s="4"/>
      <c r="D6" s="4"/>
    </row>
    <row r="7" spans="1:4" x14ac:dyDescent="0.25">
      <c r="A7" s="3" t="s">
        <v>626</v>
      </c>
      <c r="B7" s="4"/>
      <c r="C7" s="4"/>
      <c r="D7" s="4"/>
    </row>
    <row r="8" spans="1:4" x14ac:dyDescent="0.25">
      <c r="A8" s="2" t="s">
        <v>1057</v>
      </c>
      <c r="B8" s="7">
        <v>4108000</v>
      </c>
      <c r="C8" s="7">
        <v>2889000</v>
      </c>
      <c r="D8" s="7">
        <v>2142000</v>
      </c>
    </row>
    <row r="9" spans="1:4" x14ac:dyDescent="0.25">
      <c r="A9" s="2" t="s">
        <v>1059</v>
      </c>
      <c r="B9" s="4"/>
      <c r="C9" s="4"/>
      <c r="D9" s="4"/>
    </row>
    <row r="10" spans="1:4" x14ac:dyDescent="0.25">
      <c r="A10" s="3" t="s">
        <v>626</v>
      </c>
      <c r="B10" s="4"/>
      <c r="C10" s="4"/>
      <c r="D10" s="4"/>
    </row>
    <row r="11" spans="1:4" x14ac:dyDescent="0.25">
      <c r="A11" s="2" t="s">
        <v>1057</v>
      </c>
      <c r="B11" s="7">
        <v>682000</v>
      </c>
      <c r="C11" s="7">
        <v>950000</v>
      </c>
      <c r="D11" s="7">
        <v>1290000</v>
      </c>
    </row>
    <row r="12" spans="1:4" x14ac:dyDescent="0.25">
      <c r="A12" s="2" t="s">
        <v>1060</v>
      </c>
      <c r="B12" s="4"/>
      <c r="C12" s="4"/>
      <c r="D12" s="4"/>
    </row>
    <row r="13" spans="1:4" x14ac:dyDescent="0.25">
      <c r="A13" s="3" t="s">
        <v>626</v>
      </c>
      <c r="B13" s="4"/>
      <c r="C13" s="4"/>
      <c r="D13" s="4"/>
    </row>
    <row r="14" spans="1:4" x14ac:dyDescent="0.25">
      <c r="A14" s="2" t="s">
        <v>1057</v>
      </c>
      <c r="B14" s="7">
        <v>19000</v>
      </c>
      <c r="C14" s="7">
        <v>426000</v>
      </c>
      <c r="D14" s="7">
        <v>791000</v>
      </c>
    </row>
    <row r="15" spans="1:4" x14ac:dyDescent="0.25">
      <c r="A15" s="2" t="s">
        <v>1061</v>
      </c>
      <c r="B15" s="4"/>
      <c r="C15" s="4"/>
      <c r="D15" s="4"/>
    </row>
    <row r="16" spans="1:4" x14ac:dyDescent="0.25">
      <c r="A16" s="3" t="s">
        <v>626</v>
      </c>
      <c r="B16" s="4"/>
      <c r="C16" s="4"/>
      <c r="D16" s="4"/>
    </row>
    <row r="17" spans="1:4" x14ac:dyDescent="0.25">
      <c r="A17" s="2" t="s">
        <v>1057</v>
      </c>
      <c r="B17" s="4"/>
      <c r="C17" s="8">
        <v>129000</v>
      </c>
      <c r="D17" s="8">
        <v>1807000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1062</v>
      </c>
      <c r="B1" s="9" t="s">
        <v>2</v>
      </c>
      <c r="C1" s="9"/>
      <c r="D1" s="9"/>
    </row>
    <row r="2" spans="1:4" x14ac:dyDescent="0.25">
      <c r="A2" s="9"/>
      <c r="B2" s="1" t="s">
        <v>3</v>
      </c>
      <c r="C2" s="1" t="s">
        <v>29</v>
      </c>
      <c r="D2" s="1" t="s">
        <v>70</v>
      </c>
    </row>
    <row r="3" spans="1:4" x14ac:dyDescent="0.25">
      <c r="A3" s="3" t="s">
        <v>650</v>
      </c>
      <c r="B3" s="4"/>
      <c r="C3" s="4"/>
      <c r="D3" s="4"/>
    </row>
    <row r="4" spans="1:4" x14ac:dyDescent="0.25">
      <c r="A4" s="2" t="s">
        <v>1063</v>
      </c>
      <c r="B4" s="8">
        <v>1800000</v>
      </c>
      <c r="C4" s="8">
        <v>1400000</v>
      </c>
      <c r="D4" s="8">
        <v>1100000</v>
      </c>
    </row>
    <row r="5" spans="1:4" x14ac:dyDescent="0.25">
      <c r="A5" s="3" t="s">
        <v>1064</v>
      </c>
      <c r="B5" s="4"/>
      <c r="C5" s="4"/>
      <c r="D5" s="4"/>
    </row>
    <row r="6" spans="1:4" x14ac:dyDescent="0.25">
      <c r="A6" s="2">
        <v>2015</v>
      </c>
      <c r="B6" s="7">
        <v>1971000</v>
      </c>
      <c r="C6" s="4"/>
      <c r="D6" s="4"/>
    </row>
    <row r="7" spans="1:4" x14ac:dyDescent="0.25">
      <c r="A7" s="2">
        <v>2016</v>
      </c>
      <c r="B7" s="7">
        <v>1887000</v>
      </c>
      <c r="C7" s="4"/>
      <c r="D7" s="4"/>
    </row>
    <row r="8" spans="1:4" x14ac:dyDescent="0.25">
      <c r="A8" s="2">
        <v>2017</v>
      </c>
      <c r="B8" s="7">
        <v>1655000</v>
      </c>
      <c r="C8" s="4"/>
      <c r="D8" s="4"/>
    </row>
    <row r="9" spans="1:4" x14ac:dyDescent="0.25">
      <c r="A9" s="2">
        <v>2018</v>
      </c>
      <c r="B9" s="7">
        <v>873000</v>
      </c>
      <c r="C9" s="4"/>
      <c r="D9" s="4"/>
    </row>
    <row r="10" spans="1:4" x14ac:dyDescent="0.25">
      <c r="A10" s="2" t="s">
        <v>110</v>
      </c>
      <c r="B10" s="7">
        <v>6386000</v>
      </c>
      <c r="C10" s="4"/>
      <c r="D10" s="4"/>
    </row>
    <row r="11" spans="1:4" x14ac:dyDescent="0.25">
      <c r="A11" s="3" t="s">
        <v>659</v>
      </c>
      <c r="B11" s="4"/>
      <c r="C11" s="4"/>
      <c r="D11" s="4"/>
    </row>
    <row r="12" spans="1:4" ht="30" x14ac:dyDescent="0.25">
      <c r="A12" s="2" t="s">
        <v>1065</v>
      </c>
      <c r="B12" s="8">
        <v>27800000</v>
      </c>
      <c r="C12" s="4"/>
      <c r="D12" s="4"/>
    </row>
    <row r="13" spans="1:4" x14ac:dyDescent="0.25">
      <c r="A13" s="2" t="s">
        <v>883</v>
      </c>
      <c r="B13" s="4"/>
      <c r="C13" s="4"/>
      <c r="D13" s="4"/>
    </row>
    <row r="14" spans="1:4" x14ac:dyDescent="0.25">
      <c r="A14" s="3" t="s">
        <v>650</v>
      </c>
      <c r="B14" s="4"/>
      <c r="C14" s="4"/>
      <c r="D14" s="4"/>
    </row>
    <row r="15" spans="1:4" x14ac:dyDescent="0.25">
      <c r="A15" s="2" t="s">
        <v>1066</v>
      </c>
      <c r="B15" s="4" t="s">
        <v>847</v>
      </c>
      <c r="C15" s="4"/>
      <c r="D15" s="4"/>
    </row>
    <row r="16" spans="1:4" x14ac:dyDescent="0.25">
      <c r="A16" s="2" t="s">
        <v>886</v>
      </c>
      <c r="B16" s="4"/>
      <c r="C16" s="4"/>
      <c r="D16" s="4"/>
    </row>
    <row r="17" spans="1:4" x14ac:dyDescent="0.25">
      <c r="A17" s="3" t="s">
        <v>650</v>
      </c>
      <c r="B17" s="4"/>
      <c r="C17" s="4"/>
      <c r="D17" s="4"/>
    </row>
    <row r="18" spans="1:4" x14ac:dyDescent="0.25">
      <c r="A18" s="2" t="s">
        <v>1066</v>
      </c>
      <c r="B18" s="4" t="s">
        <v>844</v>
      </c>
      <c r="C18" s="4"/>
      <c r="D18"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3" width="15.42578125" bestFit="1" customWidth="1"/>
    <col min="4" max="4" width="23" bestFit="1" customWidth="1"/>
    <col min="5" max="6" width="12.28515625" bestFit="1" customWidth="1"/>
  </cols>
  <sheetData>
    <row r="1" spans="1:6" ht="15" customHeight="1" x14ac:dyDescent="0.25">
      <c r="A1" s="9" t="s">
        <v>1067</v>
      </c>
      <c r="B1" s="1" t="s">
        <v>978</v>
      </c>
      <c r="C1" s="1" t="s">
        <v>1068</v>
      </c>
      <c r="D1" s="9" t="s">
        <v>2</v>
      </c>
      <c r="E1" s="9"/>
      <c r="F1" s="1"/>
    </row>
    <row r="2" spans="1:6" x14ac:dyDescent="0.25">
      <c r="A2" s="9"/>
      <c r="B2" s="1" t="s">
        <v>1069</v>
      </c>
      <c r="C2" s="1" t="s">
        <v>3</v>
      </c>
      <c r="D2" s="1" t="s">
        <v>3</v>
      </c>
      <c r="E2" s="1" t="s">
        <v>29</v>
      </c>
      <c r="F2" s="1" t="s">
        <v>1069</v>
      </c>
    </row>
    <row r="3" spans="1:6" x14ac:dyDescent="0.25">
      <c r="A3" s="3" t="s">
        <v>1070</v>
      </c>
      <c r="B3" s="4"/>
      <c r="C3" s="4"/>
      <c r="D3" s="4"/>
      <c r="E3" s="4"/>
      <c r="F3" s="4"/>
    </row>
    <row r="4" spans="1:6" x14ac:dyDescent="0.25">
      <c r="A4" s="2" t="s">
        <v>41</v>
      </c>
      <c r="B4" s="4"/>
      <c r="C4" s="8">
        <v>231000</v>
      </c>
      <c r="D4" s="8">
        <v>231000</v>
      </c>
      <c r="E4" s="4"/>
      <c r="F4" s="4"/>
    </row>
    <row r="5" spans="1:6" x14ac:dyDescent="0.25">
      <c r="A5" s="2" t="s">
        <v>1071</v>
      </c>
      <c r="B5" s="4"/>
      <c r="C5" s="4"/>
      <c r="D5" s="4" t="s">
        <v>1072</v>
      </c>
      <c r="E5" s="4"/>
      <c r="F5" s="4"/>
    </row>
    <row r="6" spans="1:6" x14ac:dyDescent="0.25">
      <c r="A6" s="2" t="s">
        <v>1073</v>
      </c>
      <c r="B6" s="4"/>
      <c r="C6" s="4"/>
      <c r="D6" s="4"/>
      <c r="E6" s="4"/>
      <c r="F6" s="4"/>
    </row>
    <row r="7" spans="1:6" x14ac:dyDescent="0.25">
      <c r="A7" s="3" t="s">
        <v>1070</v>
      </c>
      <c r="B7" s="4"/>
      <c r="C7" s="4"/>
      <c r="D7" s="4"/>
      <c r="E7" s="4"/>
      <c r="F7" s="4"/>
    </row>
    <row r="8" spans="1:6" x14ac:dyDescent="0.25">
      <c r="A8" s="2" t="s">
        <v>1071</v>
      </c>
      <c r="B8" s="4"/>
      <c r="C8" s="4"/>
      <c r="D8" s="4" t="s">
        <v>1074</v>
      </c>
      <c r="E8" s="4"/>
      <c r="F8" s="4"/>
    </row>
    <row r="9" spans="1:6" x14ac:dyDescent="0.25">
      <c r="A9" s="2" t="s">
        <v>1075</v>
      </c>
      <c r="B9" s="4"/>
      <c r="C9" s="4"/>
      <c r="D9" s="4"/>
      <c r="E9" s="4"/>
      <c r="F9" s="4"/>
    </row>
    <row r="10" spans="1:6" x14ac:dyDescent="0.25">
      <c r="A10" s="3" t="s">
        <v>1070</v>
      </c>
      <c r="B10" s="4"/>
      <c r="C10" s="4"/>
      <c r="D10" s="4"/>
      <c r="E10" s="4"/>
      <c r="F10" s="4"/>
    </row>
    <row r="11" spans="1:6" x14ac:dyDescent="0.25">
      <c r="A11" s="2" t="s">
        <v>1071</v>
      </c>
      <c r="B11" s="4"/>
      <c r="C11" s="4"/>
      <c r="D11" s="4" t="s">
        <v>812</v>
      </c>
      <c r="E11" s="4"/>
      <c r="F11" s="4"/>
    </row>
    <row r="12" spans="1:6" x14ac:dyDescent="0.25">
      <c r="A12" s="2" t="s">
        <v>1076</v>
      </c>
      <c r="B12" s="4"/>
      <c r="C12" s="4"/>
      <c r="D12" s="4"/>
      <c r="E12" s="4"/>
      <c r="F12" s="4"/>
    </row>
    <row r="13" spans="1:6" x14ac:dyDescent="0.25">
      <c r="A13" s="3" t="s">
        <v>668</v>
      </c>
      <c r="B13" s="4"/>
      <c r="C13" s="4"/>
      <c r="D13" s="4"/>
      <c r="E13" s="4"/>
      <c r="F13" s="4"/>
    </row>
    <row r="14" spans="1:6" x14ac:dyDescent="0.25">
      <c r="A14" s="2" t="s">
        <v>1077</v>
      </c>
      <c r="B14" s="7">
        <v>900000</v>
      </c>
      <c r="C14" s="4"/>
      <c r="D14" s="4"/>
      <c r="E14" s="4"/>
      <c r="F14" s="4"/>
    </row>
    <row r="15" spans="1:6" x14ac:dyDescent="0.25">
      <c r="A15" s="2" t="s">
        <v>1078</v>
      </c>
      <c r="B15" s="7">
        <v>700000</v>
      </c>
      <c r="C15" s="4"/>
      <c r="D15" s="4"/>
      <c r="E15" s="4"/>
      <c r="F15" s="4"/>
    </row>
    <row r="16" spans="1:6" x14ac:dyDescent="0.25">
      <c r="A16" s="2" t="s">
        <v>1079</v>
      </c>
      <c r="B16" s="7">
        <v>200000</v>
      </c>
      <c r="C16" s="4"/>
      <c r="D16" s="4"/>
      <c r="E16" s="4"/>
      <c r="F16" s="4"/>
    </row>
    <row r="17" spans="1:6" x14ac:dyDescent="0.25">
      <c r="A17" s="3" t="s">
        <v>1070</v>
      </c>
      <c r="B17" s="4"/>
      <c r="C17" s="4"/>
      <c r="D17" s="4"/>
      <c r="E17" s="4"/>
      <c r="F17" s="4"/>
    </row>
    <row r="18" spans="1:6" x14ac:dyDescent="0.25">
      <c r="A18" s="2" t="s">
        <v>370</v>
      </c>
      <c r="B18" s="7">
        <v>265000</v>
      </c>
      <c r="C18" s="4"/>
      <c r="D18" s="4"/>
      <c r="E18" s="4"/>
      <c r="F18" s="7">
        <v>265000</v>
      </c>
    </row>
    <row r="19" spans="1:6" x14ac:dyDescent="0.25">
      <c r="A19" s="2" t="s">
        <v>1080</v>
      </c>
      <c r="B19" s="7">
        <v>125000</v>
      </c>
      <c r="C19" s="4"/>
      <c r="D19" s="4"/>
      <c r="E19" s="4"/>
      <c r="F19" s="7">
        <v>125000</v>
      </c>
    </row>
    <row r="20" spans="1:6" x14ac:dyDescent="0.25">
      <c r="A20" s="2" t="s">
        <v>722</v>
      </c>
      <c r="B20" s="7">
        <v>596000</v>
      </c>
      <c r="C20" s="4"/>
      <c r="D20" s="4"/>
      <c r="E20" s="4"/>
      <c r="F20" s="7">
        <v>596000</v>
      </c>
    </row>
    <row r="21" spans="1:6" x14ac:dyDescent="0.25">
      <c r="A21" s="2" t="s">
        <v>41</v>
      </c>
      <c r="B21" s="7">
        <v>211000</v>
      </c>
      <c r="C21" s="4"/>
      <c r="D21" s="4"/>
      <c r="E21" s="4"/>
      <c r="F21" s="7">
        <v>211000</v>
      </c>
    </row>
    <row r="22" spans="1:6" x14ac:dyDescent="0.25">
      <c r="A22" s="2" t="s">
        <v>1081</v>
      </c>
      <c r="B22" s="7">
        <v>1197000</v>
      </c>
      <c r="C22" s="4"/>
      <c r="D22" s="4"/>
      <c r="E22" s="4"/>
      <c r="F22" s="7">
        <v>1197000</v>
      </c>
    </row>
    <row r="23" spans="1:6" x14ac:dyDescent="0.25">
      <c r="A23" s="2" t="s">
        <v>1082</v>
      </c>
      <c r="B23" s="7">
        <v>175000</v>
      </c>
      <c r="C23" s="4"/>
      <c r="D23" s="4"/>
      <c r="E23" s="4"/>
      <c r="F23" s="7">
        <v>175000</v>
      </c>
    </row>
    <row r="24" spans="1:6" x14ac:dyDescent="0.25">
      <c r="A24" s="2" t="s">
        <v>1083</v>
      </c>
      <c r="B24" s="7">
        <v>132000</v>
      </c>
      <c r="C24" s="4"/>
      <c r="D24" s="4"/>
      <c r="E24" s="4"/>
      <c r="F24" s="7">
        <v>132000</v>
      </c>
    </row>
    <row r="25" spans="1:6" x14ac:dyDescent="0.25">
      <c r="A25" s="2" t="s">
        <v>1084</v>
      </c>
      <c r="B25" s="7">
        <v>8000</v>
      </c>
      <c r="C25" s="4"/>
      <c r="D25" s="4"/>
      <c r="E25" s="4"/>
      <c r="F25" s="7">
        <v>8000</v>
      </c>
    </row>
    <row r="26" spans="1:6" x14ac:dyDescent="0.25">
      <c r="A26" s="2" t="s">
        <v>1085</v>
      </c>
      <c r="B26" s="7">
        <v>882000</v>
      </c>
      <c r="C26" s="4"/>
      <c r="D26" s="4"/>
      <c r="E26" s="4"/>
      <c r="F26" s="7">
        <v>882000</v>
      </c>
    </row>
    <row r="27" spans="1:6" ht="30" x14ac:dyDescent="0.25">
      <c r="A27" s="3" t="s">
        <v>1086</v>
      </c>
      <c r="B27" s="4"/>
      <c r="C27" s="4"/>
      <c r="D27" s="4"/>
      <c r="E27" s="4"/>
      <c r="F27" s="4"/>
    </row>
    <row r="28" spans="1:6" ht="30" x14ac:dyDescent="0.25">
      <c r="A28" s="2" t="s">
        <v>1087</v>
      </c>
      <c r="B28" s="4"/>
      <c r="C28" s="7">
        <v>17500</v>
      </c>
      <c r="D28" s="4"/>
      <c r="E28" s="4"/>
      <c r="F28" s="4"/>
    </row>
    <row r="29" spans="1:6" ht="30" x14ac:dyDescent="0.25">
      <c r="A29" s="2" t="s">
        <v>1088</v>
      </c>
      <c r="B29" s="4"/>
      <c r="C29" s="7">
        <v>21900</v>
      </c>
      <c r="D29" s="4"/>
      <c r="E29" s="4"/>
      <c r="F29" s="4"/>
    </row>
    <row r="30" spans="1:6" ht="30" x14ac:dyDescent="0.25">
      <c r="A30" s="2" t="s">
        <v>1089</v>
      </c>
      <c r="B30" s="4"/>
      <c r="C30" s="7">
        <v>80000</v>
      </c>
      <c r="D30" s="4"/>
      <c r="E30" s="4"/>
      <c r="F30" s="4"/>
    </row>
    <row r="31" spans="1:6" x14ac:dyDescent="0.25">
      <c r="A31" s="3" t="s">
        <v>1090</v>
      </c>
      <c r="B31" s="4"/>
      <c r="C31" s="4"/>
      <c r="D31" s="4"/>
      <c r="E31" s="4"/>
      <c r="F31" s="4"/>
    </row>
    <row r="32" spans="1:6" x14ac:dyDescent="0.25">
      <c r="A32" s="2" t="s">
        <v>72</v>
      </c>
      <c r="B32" s="4"/>
      <c r="C32" s="4"/>
      <c r="D32" s="7">
        <v>149898000</v>
      </c>
      <c r="E32" s="7">
        <v>129794000</v>
      </c>
      <c r="F32" s="4"/>
    </row>
    <row r="33" spans="1:6" x14ac:dyDescent="0.25">
      <c r="A33" s="2" t="s">
        <v>1091</v>
      </c>
      <c r="B33" s="4"/>
      <c r="C33" s="4"/>
      <c r="D33" s="7">
        <v>9576000</v>
      </c>
      <c r="E33" s="7">
        <v>5753000</v>
      </c>
      <c r="F33" s="4"/>
    </row>
    <row r="34" spans="1:6" x14ac:dyDescent="0.25">
      <c r="A34" s="2" t="s">
        <v>1092</v>
      </c>
      <c r="B34" s="4"/>
      <c r="C34" s="4"/>
      <c r="D34" s="7">
        <v>8724000</v>
      </c>
      <c r="E34" s="7">
        <v>4128000</v>
      </c>
      <c r="F34" s="4"/>
    </row>
    <row r="35" spans="1:6" x14ac:dyDescent="0.25">
      <c r="A35" s="2" t="s">
        <v>1093</v>
      </c>
      <c r="B35" s="4"/>
      <c r="C35" s="4"/>
      <c r="D35" s="6">
        <v>0.37</v>
      </c>
      <c r="E35" s="6">
        <v>0.39</v>
      </c>
      <c r="F35" s="4"/>
    </row>
    <row r="36" spans="1:6" x14ac:dyDescent="0.25">
      <c r="A36" s="2" t="s">
        <v>1094</v>
      </c>
      <c r="B36" s="4"/>
      <c r="C36" s="4"/>
      <c r="D36" s="6">
        <v>0.34</v>
      </c>
      <c r="E36" s="6">
        <v>0.19</v>
      </c>
      <c r="F36" s="4"/>
    </row>
    <row r="37" spans="1:6" ht="30" x14ac:dyDescent="0.25">
      <c r="A37" s="2" t="s">
        <v>1095</v>
      </c>
      <c r="B37" s="4"/>
      <c r="C37" s="4"/>
      <c r="D37" s="4"/>
      <c r="E37" s="4"/>
      <c r="F37" s="4"/>
    </row>
    <row r="38" spans="1:6" x14ac:dyDescent="0.25">
      <c r="A38" s="3" t="s">
        <v>1070</v>
      </c>
      <c r="B38" s="4"/>
      <c r="C38" s="4"/>
      <c r="D38" s="4"/>
      <c r="E38" s="4"/>
      <c r="F38" s="4"/>
    </row>
    <row r="39" spans="1:6" x14ac:dyDescent="0.25">
      <c r="A39" s="2" t="s">
        <v>1096</v>
      </c>
      <c r="B39" s="113">
        <v>0.22</v>
      </c>
      <c r="C39" s="4"/>
      <c r="D39" s="4"/>
      <c r="E39" s="4"/>
      <c r="F39" s="4"/>
    </row>
    <row r="40" spans="1:6" ht="30" x14ac:dyDescent="0.25">
      <c r="A40" s="2" t="s">
        <v>1097</v>
      </c>
      <c r="B40" s="4"/>
      <c r="C40" s="4"/>
      <c r="D40" s="4"/>
      <c r="E40" s="4"/>
      <c r="F40" s="4"/>
    </row>
    <row r="41" spans="1:6" x14ac:dyDescent="0.25">
      <c r="A41" s="3" t="s">
        <v>1070</v>
      </c>
      <c r="B41" s="4"/>
      <c r="C41" s="4"/>
      <c r="D41" s="4"/>
      <c r="E41" s="4"/>
      <c r="F41" s="4"/>
    </row>
    <row r="42" spans="1:6" x14ac:dyDescent="0.25">
      <c r="A42" s="2" t="s">
        <v>722</v>
      </c>
      <c r="B42" s="7">
        <v>574000000</v>
      </c>
      <c r="C42" s="4"/>
      <c r="D42" s="4"/>
      <c r="E42" s="4"/>
      <c r="F42" s="7">
        <v>574000000</v>
      </c>
    </row>
    <row r="43" spans="1:6" x14ac:dyDescent="0.25">
      <c r="A43" s="2" t="s">
        <v>1071</v>
      </c>
      <c r="B43" s="4" t="s">
        <v>850</v>
      </c>
      <c r="C43" s="4"/>
      <c r="D43" s="4"/>
      <c r="E43" s="4"/>
      <c r="F43" s="4"/>
    </row>
    <row r="44" spans="1:6" ht="30" x14ac:dyDescent="0.25">
      <c r="A44" s="2" t="s">
        <v>1098</v>
      </c>
      <c r="B44" s="4"/>
      <c r="C44" s="4"/>
      <c r="D44" s="4"/>
      <c r="E44" s="4"/>
      <c r="F44" s="4"/>
    </row>
    <row r="45" spans="1:6" x14ac:dyDescent="0.25">
      <c r="A45" s="3" t="s">
        <v>1070</v>
      </c>
      <c r="B45" s="4"/>
      <c r="C45" s="4"/>
      <c r="D45" s="4"/>
      <c r="E45" s="4"/>
      <c r="F45" s="4"/>
    </row>
    <row r="46" spans="1:6" x14ac:dyDescent="0.25">
      <c r="A46" s="2" t="s">
        <v>722</v>
      </c>
      <c r="B46" s="8">
        <v>22000000</v>
      </c>
      <c r="C46" s="4"/>
      <c r="D46" s="4"/>
      <c r="E46" s="4"/>
      <c r="F46" s="8">
        <v>22000000</v>
      </c>
    </row>
    <row r="47" spans="1:6" x14ac:dyDescent="0.25">
      <c r="A47" s="2" t="s">
        <v>1071</v>
      </c>
      <c r="B47" s="4" t="s">
        <v>812</v>
      </c>
      <c r="C47" s="4"/>
      <c r="D47" s="4"/>
      <c r="E47" s="4"/>
      <c r="F47" s="4"/>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1099</v>
      </c>
      <c r="B1" s="9" t="s">
        <v>2</v>
      </c>
      <c r="C1" s="9"/>
      <c r="D1" s="9"/>
    </row>
    <row r="2" spans="1:4" ht="30" x14ac:dyDescent="0.25">
      <c r="A2" s="1" t="s">
        <v>28</v>
      </c>
      <c r="B2" s="1" t="s">
        <v>3</v>
      </c>
      <c r="C2" s="1" t="s">
        <v>29</v>
      </c>
      <c r="D2" s="1" t="s">
        <v>70</v>
      </c>
    </row>
    <row r="3" spans="1:4" x14ac:dyDescent="0.25">
      <c r="A3" s="3" t="s">
        <v>1100</v>
      </c>
      <c r="B3" s="4"/>
      <c r="C3" s="4"/>
      <c r="D3" s="4"/>
    </row>
    <row r="4" spans="1:4" x14ac:dyDescent="0.25">
      <c r="A4" s="2" t="s">
        <v>1101</v>
      </c>
      <c r="B4" s="8">
        <v>231</v>
      </c>
      <c r="C4" s="4"/>
      <c r="D4" s="4"/>
    </row>
    <row r="5" spans="1:4" x14ac:dyDescent="0.25">
      <c r="A5" s="2" t="s">
        <v>1102</v>
      </c>
      <c r="B5" s="4">
        <v>231</v>
      </c>
      <c r="C5" s="4"/>
      <c r="D5" s="4"/>
    </row>
    <row r="6" spans="1:4" x14ac:dyDescent="0.25">
      <c r="A6" s="3" t="s">
        <v>722</v>
      </c>
      <c r="B6" s="4"/>
      <c r="C6" s="4"/>
      <c r="D6" s="4"/>
    </row>
    <row r="7" spans="1:4" x14ac:dyDescent="0.25">
      <c r="A7" s="2" t="s">
        <v>1103</v>
      </c>
      <c r="B7" s="7">
        <v>2650</v>
      </c>
      <c r="C7" s="7">
        <v>1678</v>
      </c>
      <c r="D7" s="4"/>
    </row>
    <row r="8" spans="1:4" x14ac:dyDescent="0.25">
      <c r="A8" s="2" t="s">
        <v>1104</v>
      </c>
      <c r="B8" s="7">
        <v>-1241</v>
      </c>
      <c r="C8" s="4">
        <v>-750</v>
      </c>
      <c r="D8" s="4"/>
    </row>
    <row r="9" spans="1:4" x14ac:dyDescent="0.25">
      <c r="A9" s="2" t="s">
        <v>40</v>
      </c>
      <c r="B9" s="7">
        <v>1409</v>
      </c>
      <c r="C9" s="4">
        <v>928</v>
      </c>
      <c r="D9" s="4"/>
    </row>
    <row r="10" spans="1:4" x14ac:dyDescent="0.25">
      <c r="A10" s="2" t="s">
        <v>1105</v>
      </c>
      <c r="B10" s="4" t="s">
        <v>1072</v>
      </c>
      <c r="C10" s="4"/>
      <c r="D10" s="4"/>
    </row>
    <row r="11" spans="1:4" x14ac:dyDescent="0.25">
      <c r="A11" s="3" t="s">
        <v>1106</v>
      </c>
      <c r="B11" s="4"/>
      <c r="C11" s="4"/>
      <c r="D11" s="4"/>
    </row>
    <row r="12" spans="1:4" x14ac:dyDescent="0.25">
      <c r="A12" s="2" t="s">
        <v>138</v>
      </c>
      <c r="B12" s="4">
        <v>491</v>
      </c>
      <c r="C12" s="4">
        <v>319</v>
      </c>
      <c r="D12" s="4">
        <v>271</v>
      </c>
    </row>
    <row r="13" spans="1:4" ht="30" x14ac:dyDescent="0.25">
      <c r="A13" s="3" t="s">
        <v>1107</v>
      </c>
      <c r="B13" s="4"/>
      <c r="C13" s="4"/>
      <c r="D13" s="4"/>
    </row>
    <row r="14" spans="1:4" x14ac:dyDescent="0.25">
      <c r="A14" s="2">
        <v>2015</v>
      </c>
      <c r="B14" s="4">
        <v>612</v>
      </c>
      <c r="C14" s="4"/>
      <c r="D14" s="4"/>
    </row>
    <row r="15" spans="1:4" x14ac:dyDescent="0.25">
      <c r="A15" s="2">
        <v>2016</v>
      </c>
      <c r="B15" s="4">
        <v>418</v>
      </c>
      <c r="C15" s="4"/>
      <c r="D15" s="4"/>
    </row>
    <row r="16" spans="1:4" x14ac:dyDescent="0.25">
      <c r="A16" s="2">
        <v>2017</v>
      </c>
      <c r="B16" s="4">
        <v>237</v>
      </c>
      <c r="C16" s="4"/>
      <c r="D16" s="4"/>
    </row>
    <row r="17" spans="1:4" x14ac:dyDescent="0.25">
      <c r="A17" s="2">
        <v>2018</v>
      </c>
      <c r="B17" s="4">
        <v>142</v>
      </c>
      <c r="C17" s="4"/>
      <c r="D17" s="4"/>
    </row>
    <row r="18" spans="1:4" x14ac:dyDescent="0.25">
      <c r="A18" s="2" t="s">
        <v>40</v>
      </c>
      <c r="B18" s="7">
        <v>1409</v>
      </c>
      <c r="C18" s="4">
        <v>928</v>
      </c>
      <c r="D18" s="4"/>
    </row>
    <row r="19" spans="1:4" x14ac:dyDescent="0.25">
      <c r="A19" s="2" t="s">
        <v>1073</v>
      </c>
      <c r="B19" s="4"/>
      <c r="C19" s="4"/>
      <c r="D19" s="4"/>
    </row>
    <row r="20" spans="1:4" x14ac:dyDescent="0.25">
      <c r="A20" s="3" t="s">
        <v>722</v>
      </c>
      <c r="B20" s="4"/>
      <c r="C20" s="4"/>
      <c r="D20" s="4"/>
    </row>
    <row r="21" spans="1:4" x14ac:dyDescent="0.25">
      <c r="A21" s="2" t="s">
        <v>1103</v>
      </c>
      <c r="B21" s="7">
        <v>2597</v>
      </c>
      <c r="C21" s="7">
        <v>1647</v>
      </c>
      <c r="D21" s="4"/>
    </row>
    <row r="22" spans="1:4" x14ac:dyDescent="0.25">
      <c r="A22" s="2" t="s">
        <v>1104</v>
      </c>
      <c r="B22" s="7">
        <v>-1214</v>
      </c>
      <c r="C22" s="4">
        <v>-742</v>
      </c>
      <c r="D22" s="4"/>
    </row>
    <row r="23" spans="1:4" x14ac:dyDescent="0.25">
      <c r="A23" s="2" t="s">
        <v>40</v>
      </c>
      <c r="B23" s="7">
        <v>1383</v>
      </c>
      <c r="C23" s="4">
        <v>905</v>
      </c>
      <c r="D23" s="4"/>
    </row>
    <row r="24" spans="1:4" x14ac:dyDescent="0.25">
      <c r="A24" s="2" t="s">
        <v>1105</v>
      </c>
      <c r="B24" s="4" t="s">
        <v>1074</v>
      </c>
      <c r="C24" s="4"/>
      <c r="D24" s="4"/>
    </row>
    <row r="25" spans="1:4" ht="30" x14ac:dyDescent="0.25">
      <c r="A25" s="3" t="s">
        <v>1107</v>
      </c>
      <c r="B25" s="4"/>
      <c r="C25" s="4"/>
      <c r="D25" s="4"/>
    </row>
    <row r="26" spans="1:4" x14ac:dyDescent="0.25">
      <c r="A26" s="2" t="s">
        <v>40</v>
      </c>
      <c r="B26" s="7">
        <v>1383</v>
      </c>
      <c r="C26" s="4">
        <v>905</v>
      </c>
      <c r="D26" s="4"/>
    </row>
    <row r="27" spans="1:4" x14ac:dyDescent="0.25">
      <c r="A27" s="2" t="s">
        <v>1075</v>
      </c>
      <c r="B27" s="4"/>
      <c r="C27" s="4"/>
      <c r="D27" s="4"/>
    </row>
    <row r="28" spans="1:4" x14ac:dyDescent="0.25">
      <c r="A28" s="3" t="s">
        <v>722</v>
      </c>
      <c r="B28" s="4"/>
      <c r="C28" s="4"/>
      <c r="D28" s="4"/>
    </row>
    <row r="29" spans="1:4" x14ac:dyDescent="0.25">
      <c r="A29" s="2" t="s">
        <v>1103</v>
      </c>
      <c r="B29" s="4">
        <v>53</v>
      </c>
      <c r="C29" s="4">
        <v>31</v>
      </c>
      <c r="D29" s="4"/>
    </row>
    <row r="30" spans="1:4" x14ac:dyDescent="0.25">
      <c r="A30" s="2" t="s">
        <v>1104</v>
      </c>
      <c r="B30" s="4">
        <v>-27</v>
      </c>
      <c r="C30" s="4">
        <v>-8</v>
      </c>
      <c r="D30" s="4"/>
    </row>
    <row r="31" spans="1:4" x14ac:dyDescent="0.25">
      <c r="A31" s="2" t="s">
        <v>40</v>
      </c>
      <c r="B31" s="4">
        <v>26</v>
      </c>
      <c r="C31" s="4">
        <v>23</v>
      </c>
      <c r="D31" s="4"/>
    </row>
    <row r="32" spans="1:4" x14ac:dyDescent="0.25">
      <c r="A32" s="2" t="s">
        <v>1105</v>
      </c>
      <c r="B32" s="4" t="s">
        <v>812</v>
      </c>
      <c r="C32" s="4"/>
      <c r="D32" s="4"/>
    </row>
    <row r="33" spans="1:4" ht="30" x14ac:dyDescent="0.25">
      <c r="A33" s="3" t="s">
        <v>1107</v>
      </c>
      <c r="B33" s="4"/>
      <c r="C33" s="4"/>
      <c r="D33" s="4"/>
    </row>
    <row r="34" spans="1:4" x14ac:dyDescent="0.25">
      <c r="A34" s="2" t="s">
        <v>40</v>
      </c>
      <c r="B34" s="8">
        <v>26</v>
      </c>
      <c r="C34" s="8">
        <v>23</v>
      </c>
      <c r="D34"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1108</v>
      </c>
      <c r="B1" s="1" t="s">
        <v>2</v>
      </c>
    </row>
    <row r="2" spans="1:2" x14ac:dyDescent="0.25">
      <c r="A2" s="1" t="s">
        <v>838</v>
      </c>
      <c r="B2" s="1" t="s">
        <v>3</v>
      </c>
    </row>
    <row r="3" spans="1:2" x14ac:dyDescent="0.25">
      <c r="A3" s="2" t="s">
        <v>1109</v>
      </c>
      <c r="B3" s="4"/>
    </row>
    <row r="4" spans="1:2" x14ac:dyDescent="0.25">
      <c r="A4" s="3" t="s">
        <v>1110</v>
      </c>
      <c r="B4" s="4"/>
    </row>
    <row r="5" spans="1:2" x14ac:dyDescent="0.25">
      <c r="A5" s="2" t="s">
        <v>1111</v>
      </c>
      <c r="B5" s="8">
        <v>9</v>
      </c>
    </row>
    <row r="6" spans="1:2" x14ac:dyDescent="0.25">
      <c r="A6" s="2" t="s">
        <v>1112</v>
      </c>
      <c r="B6" s="6">
        <v>0.5</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140625" bestFit="1" customWidth="1"/>
    <col min="3" max="3" width="10.140625" bestFit="1" customWidth="1"/>
  </cols>
  <sheetData>
    <row r="1" spans="1:3" x14ac:dyDescent="0.25">
      <c r="A1" s="1" t="s">
        <v>1113</v>
      </c>
      <c r="B1" s="1"/>
      <c r="C1" s="1"/>
    </row>
    <row r="2" spans="1:3" ht="45" x14ac:dyDescent="0.25">
      <c r="A2" s="2" t="s">
        <v>1114</v>
      </c>
      <c r="B2" s="7">
        <v>116313000</v>
      </c>
      <c r="C2" s="4"/>
    </row>
    <row r="3" spans="1:3" ht="30" x14ac:dyDescent="0.25">
      <c r="A3" s="2" t="s">
        <v>1115</v>
      </c>
      <c r="B3" s="4"/>
      <c r="C3" s="7">
        <v>15293960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9" bestFit="1" customWidth="1"/>
  </cols>
  <sheetData>
    <row r="1" spans="1:6" ht="15" customHeight="1" x14ac:dyDescent="0.25">
      <c r="A1" s="1" t="s">
        <v>104</v>
      </c>
      <c r="B1" s="9" t="s">
        <v>106</v>
      </c>
      <c r="C1" s="9" t="s">
        <v>107</v>
      </c>
      <c r="D1" s="9" t="s">
        <v>108</v>
      </c>
      <c r="E1" s="9" t="s">
        <v>109</v>
      </c>
      <c r="F1" s="9" t="s">
        <v>110</v>
      </c>
    </row>
    <row r="2" spans="1:6" ht="30" x14ac:dyDescent="0.25">
      <c r="A2" s="1" t="s">
        <v>105</v>
      </c>
      <c r="B2" s="9"/>
      <c r="C2" s="9"/>
      <c r="D2" s="9"/>
      <c r="E2" s="9"/>
      <c r="F2" s="9"/>
    </row>
    <row r="3" spans="1:6" x14ac:dyDescent="0.25">
      <c r="A3" s="2" t="s">
        <v>111</v>
      </c>
      <c r="B3" s="4"/>
      <c r="C3" s="8">
        <v>9334</v>
      </c>
      <c r="D3" s="8">
        <v>-101864</v>
      </c>
      <c r="E3" s="8">
        <v>24</v>
      </c>
      <c r="F3" s="8">
        <v>-92506</v>
      </c>
    </row>
    <row r="4" spans="1:6" x14ac:dyDescent="0.25">
      <c r="A4" s="2" t="s">
        <v>112</v>
      </c>
      <c r="B4" s="7">
        <v>2245521</v>
      </c>
      <c r="C4" s="4"/>
      <c r="D4" s="4"/>
      <c r="E4" s="4"/>
      <c r="F4" s="4"/>
    </row>
    <row r="5" spans="1:6" ht="30" x14ac:dyDescent="0.25">
      <c r="A5" s="3" t="s">
        <v>113</v>
      </c>
      <c r="B5" s="4"/>
      <c r="C5" s="4"/>
      <c r="D5" s="4"/>
      <c r="E5" s="4"/>
      <c r="F5" s="4"/>
    </row>
    <row r="6" spans="1:6" x14ac:dyDescent="0.25">
      <c r="A6" s="2" t="s">
        <v>90</v>
      </c>
      <c r="B6" s="4"/>
      <c r="C6" s="4"/>
      <c r="D6" s="7">
        <v>-3723</v>
      </c>
      <c r="E6" s="4"/>
      <c r="F6" s="7">
        <v>-3723</v>
      </c>
    </row>
    <row r="7" spans="1:6" x14ac:dyDescent="0.25">
      <c r="A7" s="2" t="s">
        <v>114</v>
      </c>
      <c r="B7" s="4"/>
      <c r="C7" s="4"/>
      <c r="D7" s="4"/>
      <c r="E7" s="4">
        <v>-28</v>
      </c>
      <c r="F7" s="4">
        <v>-28</v>
      </c>
    </row>
    <row r="8" spans="1:6" x14ac:dyDescent="0.25">
      <c r="A8" s="2" t="s">
        <v>115</v>
      </c>
      <c r="B8" s="4"/>
      <c r="C8" s="7">
        <v>2869</v>
      </c>
      <c r="D8" s="4"/>
      <c r="E8" s="4"/>
      <c r="F8" s="7">
        <v>2869</v>
      </c>
    </row>
    <row r="9" spans="1:6" ht="30" x14ac:dyDescent="0.25">
      <c r="A9" s="2" t="s">
        <v>116</v>
      </c>
      <c r="B9" s="4"/>
      <c r="C9" s="4">
        <v>785</v>
      </c>
      <c r="D9" s="4"/>
      <c r="E9" s="4"/>
      <c r="F9" s="4">
        <v>785</v>
      </c>
    </row>
    <row r="10" spans="1:6" ht="30" x14ac:dyDescent="0.25">
      <c r="A10" s="2" t="s">
        <v>117</v>
      </c>
      <c r="B10" s="7">
        <v>245349</v>
      </c>
      <c r="C10" s="4"/>
      <c r="D10" s="4"/>
      <c r="E10" s="4"/>
      <c r="F10" s="4"/>
    </row>
    <row r="11" spans="1:6" x14ac:dyDescent="0.25">
      <c r="A11" s="2" t="s">
        <v>118</v>
      </c>
      <c r="B11" s="4"/>
      <c r="C11" s="7">
        <v>12988</v>
      </c>
      <c r="D11" s="7">
        <v>-105587</v>
      </c>
      <c r="E11" s="4">
        <v>-4</v>
      </c>
      <c r="F11" s="7">
        <v>-92603</v>
      </c>
    </row>
    <row r="12" spans="1:6" x14ac:dyDescent="0.25">
      <c r="A12" s="2" t="s">
        <v>119</v>
      </c>
      <c r="B12" s="7">
        <v>2490870</v>
      </c>
      <c r="C12" s="4"/>
      <c r="D12" s="4"/>
      <c r="E12" s="4"/>
      <c r="F12" s="4"/>
    </row>
    <row r="13" spans="1:6" ht="30" x14ac:dyDescent="0.25">
      <c r="A13" s="3" t="s">
        <v>113</v>
      </c>
      <c r="B13" s="4"/>
      <c r="C13" s="4"/>
      <c r="D13" s="4"/>
      <c r="E13" s="4"/>
      <c r="F13" s="4"/>
    </row>
    <row r="14" spans="1:6" x14ac:dyDescent="0.25">
      <c r="A14" s="2" t="s">
        <v>90</v>
      </c>
      <c r="B14" s="4"/>
      <c r="C14" s="4"/>
      <c r="D14" s="7">
        <v>3503</v>
      </c>
      <c r="E14" s="4"/>
      <c r="F14" s="7">
        <v>3503</v>
      </c>
    </row>
    <row r="15" spans="1:6" x14ac:dyDescent="0.25">
      <c r="A15" s="2" t="s">
        <v>114</v>
      </c>
      <c r="B15" s="4"/>
      <c r="C15" s="4"/>
      <c r="D15" s="4"/>
      <c r="E15" s="4">
        <v>15</v>
      </c>
      <c r="F15" s="4">
        <v>15</v>
      </c>
    </row>
    <row r="16" spans="1:6" x14ac:dyDescent="0.25">
      <c r="A16" s="2" t="s">
        <v>115</v>
      </c>
      <c r="B16" s="4"/>
      <c r="C16" s="7">
        <v>3760</v>
      </c>
      <c r="D16" s="4"/>
      <c r="E16" s="4"/>
      <c r="F16" s="7">
        <v>3760</v>
      </c>
    </row>
    <row r="17" spans="1:6" ht="30" x14ac:dyDescent="0.25">
      <c r="A17" s="2" t="s">
        <v>120</v>
      </c>
      <c r="B17" s="4"/>
      <c r="C17" s="4">
        <v>174</v>
      </c>
      <c r="D17" s="4"/>
      <c r="E17" s="4"/>
      <c r="F17" s="4">
        <v>174</v>
      </c>
    </row>
    <row r="18" spans="1:6" ht="30" x14ac:dyDescent="0.25">
      <c r="A18" s="2" t="s">
        <v>121</v>
      </c>
      <c r="B18" s="4">
        <v>2</v>
      </c>
      <c r="C18" s="7">
        <v>116311</v>
      </c>
      <c r="D18" s="4"/>
      <c r="E18" s="4"/>
      <c r="F18" s="7">
        <v>116313</v>
      </c>
    </row>
    <row r="19" spans="1:6" ht="45" x14ac:dyDescent="0.25">
      <c r="A19" s="2" t="s">
        <v>122</v>
      </c>
      <c r="B19" s="7">
        <v>15293960</v>
      </c>
      <c r="C19" s="4"/>
      <c r="D19" s="4"/>
      <c r="E19" s="4"/>
      <c r="F19" s="4"/>
    </row>
    <row r="20" spans="1:6" ht="30" x14ac:dyDescent="0.25">
      <c r="A20" s="2" t="s">
        <v>123</v>
      </c>
      <c r="B20" s="4"/>
      <c r="C20" s="7">
        <v>65556</v>
      </c>
      <c r="D20" s="4"/>
      <c r="E20" s="4"/>
      <c r="F20" s="7">
        <v>65556</v>
      </c>
    </row>
    <row r="21" spans="1:6" ht="30" x14ac:dyDescent="0.25">
      <c r="A21" s="2" t="s">
        <v>124</v>
      </c>
      <c r="B21" s="7">
        <v>4600000</v>
      </c>
      <c r="C21" s="4"/>
      <c r="D21" s="4"/>
      <c r="E21" s="4"/>
      <c r="F21" s="4"/>
    </row>
    <row r="22" spans="1:6" ht="45" x14ac:dyDescent="0.25">
      <c r="A22" s="2" t="s">
        <v>125</v>
      </c>
      <c r="B22" s="7">
        <v>293232</v>
      </c>
      <c r="C22" s="4"/>
      <c r="D22" s="4"/>
      <c r="E22" s="4"/>
      <c r="F22" s="4"/>
    </row>
    <row r="23" spans="1:6" ht="60" x14ac:dyDescent="0.25">
      <c r="A23" s="2" t="s">
        <v>126</v>
      </c>
      <c r="B23" s="4"/>
      <c r="C23" s="7">
        <v>1310</v>
      </c>
      <c r="D23" s="4"/>
      <c r="E23" s="4"/>
      <c r="F23" s="7">
        <v>1310</v>
      </c>
    </row>
    <row r="24" spans="1:6" ht="30" x14ac:dyDescent="0.25">
      <c r="A24" s="2" t="s">
        <v>116</v>
      </c>
      <c r="B24" s="4"/>
      <c r="C24" s="4">
        <v>446</v>
      </c>
      <c r="D24" s="4"/>
      <c r="E24" s="4"/>
      <c r="F24" s="4">
        <v>446</v>
      </c>
    </row>
    <row r="25" spans="1:6" ht="30" x14ac:dyDescent="0.25">
      <c r="A25" s="2" t="s">
        <v>117</v>
      </c>
      <c r="B25" s="7">
        <v>107042</v>
      </c>
      <c r="C25" s="4"/>
      <c r="D25" s="4"/>
      <c r="E25" s="4"/>
      <c r="F25" s="4"/>
    </row>
    <row r="26" spans="1:6" x14ac:dyDescent="0.25">
      <c r="A26" s="2" t="s">
        <v>127</v>
      </c>
      <c r="B26" s="4">
        <v>2</v>
      </c>
      <c r="C26" s="7">
        <v>200545</v>
      </c>
      <c r="D26" s="7">
        <v>-102084</v>
      </c>
      <c r="E26" s="4">
        <v>11</v>
      </c>
      <c r="F26" s="7">
        <v>98474</v>
      </c>
    </row>
    <row r="27" spans="1:6" x14ac:dyDescent="0.25">
      <c r="A27" s="2" t="s">
        <v>128</v>
      </c>
      <c r="B27" s="7">
        <v>22785104</v>
      </c>
      <c r="C27" s="4"/>
      <c r="D27" s="4"/>
      <c r="E27" s="4"/>
      <c r="F27" s="4"/>
    </row>
    <row r="28" spans="1:6" ht="30" x14ac:dyDescent="0.25">
      <c r="A28" s="3" t="s">
        <v>113</v>
      </c>
      <c r="B28" s="4"/>
      <c r="C28" s="4"/>
      <c r="D28" s="4"/>
      <c r="E28" s="4"/>
      <c r="F28" s="4"/>
    </row>
    <row r="29" spans="1:6" x14ac:dyDescent="0.25">
      <c r="A29" s="2" t="s">
        <v>90</v>
      </c>
      <c r="B29" s="4"/>
      <c r="C29" s="4"/>
      <c r="D29" s="7">
        <v>8156</v>
      </c>
      <c r="E29" s="4"/>
      <c r="F29" s="7">
        <v>8156</v>
      </c>
    </row>
    <row r="30" spans="1:6" x14ac:dyDescent="0.25">
      <c r="A30" s="2" t="s">
        <v>114</v>
      </c>
      <c r="B30" s="4"/>
      <c r="C30" s="4"/>
      <c r="D30" s="4"/>
      <c r="E30" s="4">
        <v>-171</v>
      </c>
      <c r="F30" s="4">
        <v>-171</v>
      </c>
    </row>
    <row r="31" spans="1:6" ht="30" x14ac:dyDescent="0.25">
      <c r="A31" s="2" t="s">
        <v>129</v>
      </c>
      <c r="B31" s="4"/>
      <c r="C31" s="4">
        <v>91</v>
      </c>
      <c r="D31" s="4"/>
      <c r="E31" s="4"/>
      <c r="F31" s="4">
        <v>91</v>
      </c>
    </row>
    <row r="32" spans="1:6" x14ac:dyDescent="0.25">
      <c r="A32" s="2" t="s">
        <v>115</v>
      </c>
      <c r="B32" s="4"/>
      <c r="C32" s="7">
        <v>5341</v>
      </c>
      <c r="D32" s="4"/>
      <c r="E32" s="4"/>
      <c r="F32" s="7">
        <v>5341</v>
      </c>
    </row>
    <row r="33" spans="1:6" ht="45" x14ac:dyDescent="0.25">
      <c r="A33" s="2" t="s">
        <v>125</v>
      </c>
      <c r="B33" s="7">
        <v>7763</v>
      </c>
      <c r="C33" s="4"/>
      <c r="D33" s="4"/>
      <c r="E33" s="4"/>
      <c r="F33" s="4"/>
    </row>
    <row r="34" spans="1:6" ht="30" x14ac:dyDescent="0.25">
      <c r="A34" s="2" t="s">
        <v>116</v>
      </c>
      <c r="B34" s="4"/>
      <c r="C34" s="7">
        <v>6411</v>
      </c>
      <c r="D34" s="4"/>
      <c r="E34" s="4"/>
      <c r="F34" s="7">
        <v>6411</v>
      </c>
    </row>
    <row r="35" spans="1:6" ht="30" x14ac:dyDescent="0.25">
      <c r="A35" s="2" t="s">
        <v>117</v>
      </c>
      <c r="B35" s="7">
        <v>1512514</v>
      </c>
      <c r="C35" s="4"/>
      <c r="D35" s="4"/>
      <c r="E35" s="4"/>
      <c r="F35" s="4"/>
    </row>
    <row r="36" spans="1:6" x14ac:dyDescent="0.25">
      <c r="A36" s="2" t="s">
        <v>130</v>
      </c>
      <c r="B36" s="8">
        <v>2</v>
      </c>
      <c r="C36" s="8">
        <v>212388</v>
      </c>
      <c r="D36" s="8">
        <v>-93928</v>
      </c>
      <c r="E36" s="8">
        <v>-160</v>
      </c>
      <c r="F36" s="8">
        <v>118302</v>
      </c>
    </row>
    <row r="37" spans="1:6" x14ac:dyDescent="0.25">
      <c r="A37" s="2" t="s">
        <v>131</v>
      </c>
      <c r="B37" s="7">
        <v>24305381</v>
      </c>
      <c r="C37" s="4"/>
      <c r="D37" s="4"/>
      <c r="E37" s="4"/>
      <c r="F37"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9" bestFit="1" customWidth="1"/>
  </cols>
  <sheetData>
    <row r="1" spans="1:3" ht="15" customHeight="1" x14ac:dyDescent="0.25">
      <c r="A1" s="1" t="s">
        <v>132</v>
      </c>
      <c r="B1" s="9" t="s">
        <v>133</v>
      </c>
      <c r="C1" s="9" t="s">
        <v>110</v>
      </c>
    </row>
    <row r="2" spans="1:3" ht="30" x14ac:dyDescent="0.25">
      <c r="A2" s="1" t="s">
        <v>105</v>
      </c>
      <c r="B2" s="9"/>
      <c r="C2" s="9"/>
    </row>
    <row r="3" spans="1:3" x14ac:dyDescent="0.25">
      <c r="A3" s="2" t="s">
        <v>118</v>
      </c>
      <c r="B3" s="8">
        <v>116313</v>
      </c>
      <c r="C3" s="4"/>
    </row>
    <row r="4" spans="1:3" x14ac:dyDescent="0.25">
      <c r="A4" s="2" t="s">
        <v>119</v>
      </c>
      <c r="B4" s="7">
        <v>15293960</v>
      </c>
      <c r="C4" s="4"/>
    </row>
    <row r="5" spans="1:3" ht="30" x14ac:dyDescent="0.25">
      <c r="A5" s="3" t="s">
        <v>113</v>
      </c>
      <c r="B5" s="4"/>
      <c r="C5" s="4"/>
    </row>
    <row r="6" spans="1:3" ht="30" x14ac:dyDescent="0.25">
      <c r="A6" s="2" t="s">
        <v>121</v>
      </c>
      <c r="B6" s="8">
        <v>-116313</v>
      </c>
      <c r="C6" s="8">
        <v>116313</v>
      </c>
    </row>
    <row r="7" spans="1:3" ht="45" x14ac:dyDescent="0.25">
      <c r="A7" s="2" t="s">
        <v>122</v>
      </c>
      <c r="B7" s="7">
        <v>-15293960</v>
      </c>
      <c r="C7" s="4"/>
    </row>
    <row r="8" spans="1:3" x14ac:dyDescent="0.25">
      <c r="A8" s="2" t="s">
        <v>127</v>
      </c>
      <c r="B8" s="4"/>
      <c r="C8"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9" t="s">
        <v>2</v>
      </c>
      <c r="C1" s="9"/>
      <c r="D1" s="9"/>
    </row>
    <row r="2" spans="1:4" ht="30" x14ac:dyDescent="0.25">
      <c r="A2" s="1" t="s">
        <v>28</v>
      </c>
      <c r="B2" s="1" t="s">
        <v>3</v>
      </c>
      <c r="C2" s="1" t="s">
        <v>29</v>
      </c>
      <c r="D2" s="1" t="s">
        <v>70</v>
      </c>
    </row>
    <row r="3" spans="1:4" x14ac:dyDescent="0.25">
      <c r="A3" s="3" t="s">
        <v>135</v>
      </c>
      <c r="B3" s="4"/>
      <c r="C3" s="4"/>
      <c r="D3" s="4"/>
    </row>
    <row r="4" spans="1:4" x14ac:dyDescent="0.25">
      <c r="A4" s="2" t="s">
        <v>90</v>
      </c>
      <c r="B4" s="8">
        <v>8156</v>
      </c>
      <c r="C4" s="8">
        <v>3503</v>
      </c>
      <c r="D4" s="8">
        <v>-3723</v>
      </c>
    </row>
    <row r="5" spans="1:4" ht="45" x14ac:dyDescent="0.25">
      <c r="A5" s="3" t="s">
        <v>136</v>
      </c>
      <c r="B5" s="4"/>
      <c r="C5" s="4"/>
      <c r="D5" s="4"/>
    </row>
    <row r="6" spans="1:4" x14ac:dyDescent="0.25">
      <c r="A6" s="2" t="s">
        <v>137</v>
      </c>
      <c r="B6" s="7">
        <v>2547</v>
      </c>
      <c r="C6" s="7">
        <v>2201</v>
      </c>
      <c r="D6" s="7">
        <v>1714</v>
      </c>
    </row>
    <row r="7" spans="1:4" x14ac:dyDescent="0.25">
      <c r="A7" s="2" t="s">
        <v>138</v>
      </c>
      <c r="B7" s="4">
        <v>491</v>
      </c>
      <c r="C7" s="4">
        <v>319</v>
      </c>
      <c r="D7" s="4">
        <v>271</v>
      </c>
    </row>
    <row r="8" spans="1:4" x14ac:dyDescent="0.25">
      <c r="A8" s="2" t="s">
        <v>139</v>
      </c>
      <c r="B8" s="4">
        <v>229</v>
      </c>
      <c r="C8" s="4">
        <v>159</v>
      </c>
      <c r="D8" s="4">
        <v>184</v>
      </c>
    </row>
    <row r="9" spans="1:4" ht="30" x14ac:dyDescent="0.25">
      <c r="A9" s="2" t="s">
        <v>140</v>
      </c>
      <c r="B9" s="4"/>
      <c r="C9" s="4">
        <v>-380</v>
      </c>
      <c r="D9" s="7">
        <v>1840</v>
      </c>
    </row>
    <row r="10" spans="1:4" ht="30" x14ac:dyDescent="0.25">
      <c r="A10" s="2" t="s">
        <v>141</v>
      </c>
      <c r="B10" s="4"/>
      <c r="C10" s="4"/>
      <c r="D10" s="4">
        <v>107</v>
      </c>
    </row>
    <row r="11" spans="1:4" x14ac:dyDescent="0.25">
      <c r="A11" s="2" t="s">
        <v>115</v>
      </c>
      <c r="B11" s="7">
        <v>5341</v>
      </c>
      <c r="C11" s="7">
        <v>3760</v>
      </c>
      <c r="D11" s="7">
        <v>2869</v>
      </c>
    </row>
    <row r="12" spans="1:4" ht="30" x14ac:dyDescent="0.25">
      <c r="A12" s="2" t="s">
        <v>129</v>
      </c>
      <c r="B12" s="4">
        <v>-91</v>
      </c>
      <c r="C12" s="4"/>
      <c r="D12" s="4"/>
    </row>
    <row r="13" spans="1:4" x14ac:dyDescent="0.25">
      <c r="A13" s="2" t="s">
        <v>142</v>
      </c>
      <c r="B13" s="4"/>
      <c r="C13" s="4">
        <v>709</v>
      </c>
      <c r="D13" s="4">
        <v>254</v>
      </c>
    </row>
    <row r="14" spans="1:4" x14ac:dyDescent="0.25">
      <c r="A14" s="3" t="s">
        <v>143</v>
      </c>
      <c r="B14" s="4"/>
      <c r="C14" s="4"/>
      <c r="D14" s="4"/>
    </row>
    <row r="15" spans="1:4" x14ac:dyDescent="0.25">
      <c r="A15" s="2" t="s">
        <v>144</v>
      </c>
      <c r="B15" s="7">
        <v>-5331</v>
      </c>
      <c r="C15" s="7">
        <v>-2104</v>
      </c>
      <c r="D15" s="7">
        <v>-2600</v>
      </c>
    </row>
    <row r="16" spans="1:4" x14ac:dyDescent="0.25">
      <c r="A16" s="2" t="s">
        <v>35</v>
      </c>
      <c r="B16" s="7">
        <v>1025</v>
      </c>
      <c r="C16" s="7">
        <v>-2723</v>
      </c>
      <c r="D16" s="7">
        <v>-4858</v>
      </c>
    </row>
    <row r="17" spans="1:4" x14ac:dyDescent="0.25">
      <c r="A17" s="2" t="s">
        <v>32</v>
      </c>
      <c r="B17" s="4">
        <v>-330</v>
      </c>
      <c r="C17" s="4"/>
      <c r="D17" s="4"/>
    </row>
    <row r="18" spans="1:4" ht="30" x14ac:dyDescent="0.25">
      <c r="A18" s="2" t="s">
        <v>36</v>
      </c>
      <c r="B18" s="4">
        <v>-323</v>
      </c>
      <c r="C18" s="4">
        <v>111</v>
      </c>
      <c r="D18" s="4">
        <v>-352</v>
      </c>
    </row>
    <row r="19" spans="1:4" x14ac:dyDescent="0.25">
      <c r="A19" s="2" t="s">
        <v>42</v>
      </c>
      <c r="B19" s="4">
        <v>-209</v>
      </c>
      <c r="C19" s="4">
        <v>-233</v>
      </c>
      <c r="D19" s="4">
        <v>-823</v>
      </c>
    </row>
    <row r="20" spans="1:4" x14ac:dyDescent="0.25">
      <c r="A20" s="2" t="s">
        <v>45</v>
      </c>
      <c r="B20" s="7">
        <v>1698</v>
      </c>
      <c r="C20" s="7">
        <v>-1221</v>
      </c>
      <c r="D20" s="7">
        <v>4622</v>
      </c>
    </row>
    <row r="21" spans="1:4" x14ac:dyDescent="0.25">
      <c r="A21" s="2" t="s">
        <v>46</v>
      </c>
      <c r="B21" s="7">
        <v>-2110</v>
      </c>
      <c r="C21" s="4">
        <v>620</v>
      </c>
      <c r="D21" s="7">
        <v>2117</v>
      </c>
    </row>
    <row r="22" spans="1:4" x14ac:dyDescent="0.25">
      <c r="A22" s="2" t="s">
        <v>47</v>
      </c>
      <c r="B22" s="4">
        <v>199</v>
      </c>
      <c r="C22" s="4">
        <v>102</v>
      </c>
      <c r="D22" s="4">
        <v>-10</v>
      </c>
    </row>
    <row r="23" spans="1:4" x14ac:dyDescent="0.25">
      <c r="A23" s="2" t="s">
        <v>51</v>
      </c>
      <c r="B23" s="4">
        <v>-44</v>
      </c>
      <c r="C23" s="7">
        <v>-1155</v>
      </c>
      <c r="D23" s="4">
        <v>-621</v>
      </c>
    </row>
    <row r="24" spans="1:4" ht="30" x14ac:dyDescent="0.25">
      <c r="A24" s="2" t="s">
        <v>145</v>
      </c>
      <c r="B24" s="7">
        <v>11248</v>
      </c>
      <c r="C24" s="7">
        <v>3668</v>
      </c>
      <c r="D24" s="4">
        <v>991</v>
      </c>
    </row>
    <row r="25" spans="1:4" x14ac:dyDescent="0.25">
      <c r="A25" s="3" t="s">
        <v>146</v>
      </c>
      <c r="B25" s="4"/>
      <c r="C25" s="4"/>
      <c r="D25" s="4"/>
    </row>
    <row r="26" spans="1:4" ht="30" x14ac:dyDescent="0.25">
      <c r="A26" s="2" t="s">
        <v>147</v>
      </c>
      <c r="B26" s="7">
        <v>-89844</v>
      </c>
      <c r="C26" s="4"/>
      <c r="D26" s="4"/>
    </row>
    <row r="27" spans="1:4" ht="30" x14ac:dyDescent="0.25">
      <c r="A27" s="2" t="s">
        <v>148</v>
      </c>
      <c r="B27" s="7">
        <v>2850</v>
      </c>
      <c r="C27" s="4"/>
      <c r="D27" s="4"/>
    </row>
    <row r="28" spans="1:4" ht="30" x14ac:dyDescent="0.25">
      <c r="A28" s="2" t="s">
        <v>149</v>
      </c>
      <c r="B28" s="7">
        <v>18915</v>
      </c>
      <c r="C28" s="4"/>
      <c r="D28" s="4"/>
    </row>
    <row r="29" spans="1:4" x14ac:dyDescent="0.25">
      <c r="A29" s="2" t="s">
        <v>150</v>
      </c>
      <c r="B29" s="7">
        <v>-2710</v>
      </c>
      <c r="C29" s="7">
        <v>-3470</v>
      </c>
      <c r="D29" s="7">
        <v>-2360</v>
      </c>
    </row>
    <row r="30" spans="1:4" ht="30" x14ac:dyDescent="0.25">
      <c r="A30" s="2" t="s">
        <v>151</v>
      </c>
      <c r="B30" s="7">
        <v>-1116</v>
      </c>
      <c r="C30" s="4">
        <v>-147</v>
      </c>
      <c r="D30" s="4"/>
    </row>
    <row r="31" spans="1:4" x14ac:dyDescent="0.25">
      <c r="A31" s="2" t="s">
        <v>152</v>
      </c>
      <c r="B31" s="7">
        <v>-71905</v>
      </c>
      <c r="C31" s="7">
        <v>-3617</v>
      </c>
      <c r="D31" s="7">
        <v>-2360</v>
      </c>
    </row>
    <row r="32" spans="1:4" x14ac:dyDescent="0.25">
      <c r="A32" s="3" t="s">
        <v>153</v>
      </c>
      <c r="B32" s="4"/>
      <c r="C32" s="4"/>
      <c r="D32" s="4"/>
    </row>
    <row r="33" spans="1:4" ht="30" x14ac:dyDescent="0.25">
      <c r="A33" s="2" t="s">
        <v>154</v>
      </c>
      <c r="B33" s="4"/>
      <c r="C33" s="7">
        <v>65556</v>
      </c>
      <c r="D33" s="4"/>
    </row>
    <row r="34" spans="1:4" ht="30" x14ac:dyDescent="0.25">
      <c r="A34" s="2" t="s">
        <v>155</v>
      </c>
      <c r="B34" s="7">
        <v>6411</v>
      </c>
      <c r="C34" s="4">
        <v>446</v>
      </c>
      <c r="D34" s="4">
        <v>785</v>
      </c>
    </row>
    <row r="35" spans="1:4" ht="30" x14ac:dyDescent="0.25">
      <c r="A35" s="2" t="s">
        <v>129</v>
      </c>
      <c r="B35" s="4">
        <v>91</v>
      </c>
      <c r="C35" s="4"/>
      <c r="D35" s="4"/>
    </row>
    <row r="36" spans="1:4" x14ac:dyDescent="0.25">
      <c r="A36" s="2" t="s">
        <v>156</v>
      </c>
      <c r="B36" s="4"/>
      <c r="C36" s="7">
        <v>1145</v>
      </c>
      <c r="D36" s="7">
        <v>1876</v>
      </c>
    </row>
    <row r="37" spans="1:4" x14ac:dyDescent="0.25">
      <c r="A37" s="2" t="s">
        <v>157</v>
      </c>
      <c r="B37" s="7">
        <v>-1138</v>
      </c>
      <c r="C37" s="7">
        <v>-1338</v>
      </c>
      <c r="D37" s="7">
        <v>-1037</v>
      </c>
    </row>
    <row r="38" spans="1:4" ht="30" x14ac:dyDescent="0.25">
      <c r="A38" s="2" t="s">
        <v>158</v>
      </c>
      <c r="B38" s="7">
        <v>5364</v>
      </c>
      <c r="C38" s="7">
        <v>65809</v>
      </c>
      <c r="D38" s="7">
        <v>1624</v>
      </c>
    </row>
    <row r="39" spans="1:4" ht="30" x14ac:dyDescent="0.25">
      <c r="A39" s="2" t="s">
        <v>159</v>
      </c>
      <c r="B39" s="4">
        <v>-66</v>
      </c>
      <c r="C39" s="4">
        <v>-9</v>
      </c>
      <c r="D39" s="4">
        <v>-28</v>
      </c>
    </row>
    <row r="40" spans="1:4" ht="30" x14ac:dyDescent="0.25">
      <c r="A40" s="2" t="s">
        <v>160</v>
      </c>
      <c r="B40" s="7">
        <v>-55359</v>
      </c>
      <c r="C40" s="7">
        <v>65851</v>
      </c>
      <c r="D40" s="4">
        <v>227</v>
      </c>
    </row>
    <row r="41" spans="1:4" ht="30" x14ac:dyDescent="0.25">
      <c r="A41" s="2" t="s">
        <v>161</v>
      </c>
      <c r="B41" s="7">
        <v>84546</v>
      </c>
      <c r="C41" s="7">
        <v>18695</v>
      </c>
      <c r="D41" s="7">
        <v>18468</v>
      </c>
    </row>
    <row r="42" spans="1:4" ht="30" x14ac:dyDescent="0.25">
      <c r="A42" s="2" t="s">
        <v>162</v>
      </c>
      <c r="B42" s="7">
        <v>29187</v>
      </c>
      <c r="C42" s="7">
        <v>84546</v>
      </c>
      <c r="D42" s="7">
        <v>18695</v>
      </c>
    </row>
    <row r="43" spans="1:4" ht="30" x14ac:dyDescent="0.25">
      <c r="A43" s="3" t="s">
        <v>163</v>
      </c>
      <c r="B43" s="4"/>
      <c r="C43" s="4"/>
      <c r="D43" s="4"/>
    </row>
    <row r="44" spans="1:4" x14ac:dyDescent="0.25">
      <c r="A44" s="2" t="s">
        <v>164</v>
      </c>
      <c r="B44" s="4">
        <v>188</v>
      </c>
      <c r="C44" s="4">
        <v>461</v>
      </c>
      <c r="D44" s="4">
        <v>278</v>
      </c>
    </row>
    <row r="45" spans="1:4" x14ac:dyDescent="0.25">
      <c r="A45" s="2" t="s">
        <v>165</v>
      </c>
      <c r="B45" s="4">
        <v>246</v>
      </c>
      <c r="C45" s="4">
        <v>153</v>
      </c>
      <c r="D45" s="4">
        <v>26</v>
      </c>
    </row>
    <row r="46" spans="1:4" ht="30" x14ac:dyDescent="0.25">
      <c r="A46" s="3" t="s">
        <v>166</v>
      </c>
      <c r="B46" s="4"/>
      <c r="C46" s="4"/>
      <c r="D46" s="4"/>
    </row>
    <row r="47" spans="1:4" ht="30" x14ac:dyDescent="0.25">
      <c r="A47" s="2" t="s">
        <v>167</v>
      </c>
      <c r="B47" s="4"/>
      <c r="C47" s="4">
        <v>174</v>
      </c>
      <c r="D47" s="4"/>
    </row>
    <row r="48" spans="1:4" ht="45" x14ac:dyDescent="0.25">
      <c r="A48" s="2" t="s">
        <v>168</v>
      </c>
      <c r="B48" s="4"/>
      <c r="C48" s="7">
        <v>1310</v>
      </c>
      <c r="D48" s="4"/>
    </row>
    <row r="49" spans="1:4" ht="30" x14ac:dyDescent="0.25">
      <c r="A49" s="2" t="s">
        <v>169</v>
      </c>
      <c r="B49" s="4"/>
      <c r="C49" s="7">
        <v>116313</v>
      </c>
      <c r="D49" s="4"/>
    </row>
    <row r="50" spans="1:4" x14ac:dyDescent="0.25">
      <c r="A50" s="2" t="s">
        <v>170</v>
      </c>
      <c r="B50" s="4">
        <v>739</v>
      </c>
      <c r="C50" s="4"/>
      <c r="D50" s="4"/>
    </row>
    <row r="51" spans="1:4" ht="30" x14ac:dyDescent="0.25">
      <c r="A51" s="2" t="s">
        <v>171</v>
      </c>
      <c r="B51" s="4">
        <v>257</v>
      </c>
      <c r="C51" s="4"/>
      <c r="D51" s="4"/>
    </row>
    <row r="52" spans="1:4" ht="30" x14ac:dyDescent="0.25">
      <c r="A52" s="2" t="s">
        <v>101</v>
      </c>
      <c r="B52" s="8">
        <v>-47</v>
      </c>
      <c r="C52" s="4"/>
      <c r="D5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showGridLines="0" workbookViewId="0"/>
  </sheetViews>
  <sheetFormatPr defaultRowHeight="15" x14ac:dyDescent="0.25"/>
  <cols>
    <col min="1" max="2" width="36.5703125" bestFit="1" customWidth="1"/>
    <col min="3" max="3" width="32.28515625" customWidth="1"/>
    <col min="4" max="4" width="30.7109375" customWidth="1"/>
    <col min="5" max="5" width="24.7109375" customWidth="1"/>
    <col min="6" max="6" width="15.5703125" customWidth="1"/>
    <col min="7" max="7" width="6.42578125" customWidth="1"/>
    <col min="8" max="8" width="24.7109375" customWidth="1"/>
    <col min="9" max="9" width="9" customWidth="1"/>
    <col min="10" max="10" width="6.42578125" customWidth="1"/>
    <col min="11" max="11" width="24.7109375" customWidth="1"/>
    <col min="12" max="12" width="9" customWidth="1"/>
  </cols>
  <sheetData>
    <row r="1" spans="1:12" ht="15" customHeight="1" x14ac:dyDescent="0.25">
      <c r="A1" s="9" t="s">
        <v>172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172</v>
      </c>
      <c r="B3" s="53"/>
      <c r="C3" s="53"/>
      <c r="D3" s="53"/>
      <c r="E3" s="53"/>
      <c r="F3" s="53"/>
      <c r="G3" s="53"/>
      <c r="H3" s="53"/>
      <c r="I3" s="53"/>
      <c r="J3" s="53"/>
      <c r="K3" s="53"/>
      <c r="L3" s="53"/>
    </row>
    <row r="4" spans="1:12" x14ac:dyDescent="0.25">
      <c r="A4" s="54" t="s">
        <v>172</v>
      </c>
      <c r="B4" s="55"/>
      <c r="C4" s="55"/>
      <c r="D4" s="55"/>
      <c r="E4" s="55"/>
      <c r="F4" s="55"/>
      <c r="G4" s="55"/>
      <c r="H4" s="55"/>
      <c r="I4" s="55"/>
      <c r="J4" s="55"/>
      <c r="K4" s="55"/>
      <c r="L4" s="55"/>
    </row>
    <row r="5" spans="1:12" x14ac:dyDescent="0.25">
      <c r="A5" s="54"/>
      <c r="B5" s="55" t="s">
        <v>173</v>
      </c>
      <c r="C5" s="55"/>
      <c r="D5" s="55"/>
      <c r="E5" s="55"/>
      <c r="F5" s="55"/>
      <c r="G5" s="55"/>
      <c r="H5" s="55"/>
      <c r="I5" s="55"/>
      <c r="J5" s="55"/>
      <c r="K5" s="55"/>
      <c r="L5" s="55"/>
    </row>
    <row r="6" spans="1:12" x14ac:dyDescent="0.25">
      <c r="A6" s="54"/>
      <c r="B6" s="56"/>
      <c r="C6" s="56"/>
      <c r="D6" s="56"/>
      <c r="E6" s="56"/>
      <c r="F6" s="56"/>
      <c r="G6" s="56"/>
      <c r="H6" s="56"/>
      <c r="I6" s="56"/>
      <c r="J6" s="56"/>
      <c r="K6" s="56"/>
      <c r="L6" s="56"/>
    </row>
    <row r="7" spans="1:12" ht="25.5" customHeight="1" x14ac:dyDescent="0.25">
      <c r="A7" s="54"/>
      <c r="B7" s="56" t="s">
        <v>174</v>
      </c>
      <c r="C7" s="56"/>
      <c r="D7" s="56"/>
      <c r="E7" s="56"/>
      <c r="F7" s="56"/>
      <c r="G7" s="56"/>
      <c r="H7" s="56"/>
      <c r="I7" s="56"/>
      <c r="J7" s="56"/>
      <c r="K7" s="56"/>
      <c r="L7" s="56"/>
    </row>
    <row r="8" spans="1:12" x14ac:dyDescent="0.25">
      <c r="A8" s="54"/>
      <c r="B8" s="56"/>
      <c r="C8" s="56"/>
      <c r="D8" s="56"/>
      <c r="E8" s="56"/>
      <c r="F8" s="56"/>
      <c r="G8" s="56"/>
      <c r="H8" s="56"/>
      <c r="I8" s="56"/>
      <c r="J8" s="56"/>
      <c r="K8" s="56"/>
      <c r="L8" s="56"/>
    </row>
    <row r="9" spans="1:12" x14ac:dyDescent="0.25">
      <c r="A9" s="54"/>
      <c r="B9" s="57" t="s">
        <v>175</v>
      </c>
      <c r="C9" s="57"/>
      <c r="D9" s="57"/>
      <c r="E9" s="57"/>
      <c r="F9" s="57"/>
      <c r="G9" s="57"/>
      <c r="H9" s="57"/>
      <c r="I9" s="57"/>
      <c r="J9" s="57"/>
      <c r="K9" s="57"/>
      <c r="L9" s="57"/>
    </row>
    <row r="10" spans="1:12" x14ac:dyDescent="0.25">
      <c r="A10" s="54"/>
      <c r="B10" s="56"/>
      <c r="C10" s="56"/>
      <c r="D10" s="56"/>
      <c r="E10" s="56"/>
      <c r="F10" s="56"/>
      <c r="G10" s="56"/>
      <c r="H10" s="56"/>
      <c r="I10" s="56"/>
      <c r="J10" s="56"/>
      <c r="K10" s="56"/>
      <c r="L10" s="56"/>
    </row>
    <row r="11" spans="1:12" ht="51" customHeight="1" x14ac:dyDescent="0.25">
      <c r="A11" s="54"/>
      <c r="B11" s="56" t="s">
        <v>176</v>
      </c>
      <c r="C11" s="56"/>
      <c r="D11" s="56"/>
      <c r="E11" s="56"/>
      <c r="F11" s="56"/>
      <c r="G11" s="56"/>
      <c r="H11" s="56"/>
      <c r="I11" s="56"/>
      <c r="J11" s="56"/>
      <c r="K11" s="56"/>
      <c r="L11" s="56"/>
    </row>
    <row r="12" spans="1:12" x14ac:dyDescent="0.25">
      <c r="A12" s="54"/>
      <c r="B12" s="56"/>
      <c r="C12" s="56"/>
      <c r="D12" s="56"/>
      <c r="E12" s="56"/>
      <c r="F12" s="56"/>
      <c r="G12" s="56"/>
      <c r="H12" s="56"/>
      <c r="I12" s="56"/>
      <c r="J12" s="56"/>
      <c r="K12" s="56"/>
      <c r="L12" s="56"/>
    </row>
    <row r="13" spans="1:12" x14ac:dyDescent="0.25">
      <c r="A13" s="54"/>
      <c r="B13" s="57" t="s">
        <v>177</v>
      </c>
      <c r="C13" s="57"/>
      <c r="D13" s="57"/>
      <c r="E13" s="57"/>
      <c r="F13" s="57"/>
      <c r="G13" s="57"/>
      <c r="H13" s="57"/>
      <c r="I13" s="57"/>
      <c r="J13" s="57"/>
      <c r="K13" s="57"/>
      <c r="L13" s="57"/>
    </row>
    <row r="14" spans="1:12" x14ac:dyDescent="0.25">
      <c r="A14" s="54"/>
      <c r="B14" s="56"/>
      <c r="C14" s="56"/>
      <c r="D14" s="56"/>
      <c r="E14" s="56"/>
      <c r="F14" s="56"/>
      <c r="G14" s="56"/>
      <c r="H14" s="56"/>
      <c r="I14" s="56"/>
      <c r="J14" s="56"/>
      <c r="K14" s="56"/>
      <c r="L14" s="56"/>
    </row>
    <row r="15" spans="1:12" x14ac:dyDescent="0.25">
      <c r="A15" s="54"/>
      <c r="B15" s="56" t="s">
        <v>178</v>
      </c>
      <c r="C15" s="56"/>
      <c r="D15" s="56"/>
      <c r="E15" s="56"/>
      <c r="F15" s="56"/>
      <c r="G15" s="56"/>
      <c r="H15" s="56"/>
      <c r="I15" s="56"/>
      <c r="J15" s="56"/>
      <c r="K15" s="56"/>
      <c r="L15" s="56"/>
    </row>
    <row r="16" spans="1:12" x14ac:dyDescent="0.25">
      <c r="A16" s="54"/>
      <c r="B16" s="56"/>
      <c r="C16" s="56"/>
      <c r="D16" s="56"/>
      <c r="E16" s="56"/>
      <c r="F16" s="56"/>
      <c r="G16" s="56"/>
      <c r="H16" s="56"/>
      <c r="I16" s="56"/>
      <c r="J16" s="56"/>
      <c r="K16" s="56"/>
      <c r="L16" s="56"/>
    </row>
    <row r="17" spans="1:12" x14ac:dyDescent="0.25">
      <c r="A17" s="54"/>
      <c r="B17" s="57" t="s">
        <v>179</v>
      </c>
      <c r="C17" s="57"/>
      <c r="D17" s="57"/>
      <c r="E17" s="57"/>
      <c r="F17" s="57"/>
      <c r="G17" s="57"/>
      <c r="H17" s="57"/>
      <c r="I17" s="57"/>
      <c r="J17" s="57"/>
      <c r="K17" s="57"/>
      <c r="L17" s="57"/>
    </row>
    <row r="18" spans="1:12" x14ac:dyDescent="0.25">
      <c r="A18" s="54"/>
      <c r="B18" s="56"/>
      <c r="C18" s="56"/>
      <c r="D18" s="56"/>
      <c r="E18" s="56"/>
      <c r="F18" s="56"/>
      <c r="G18" s="56"/>
      <c r="H18" s="56"/>
      <c r="I18" s="56"/>
      <c r="J18" s="56"/>
      <c r="K18" s="56"/>
      <c r="L18" s="56"/>
    </row>
    <row r="19" spans="1:12" ht="25.5" customHeight="1" x14ac:dyDescent="0.25">
      <c r="A19" s="54"/>
      <c r="B19" s="56" t="s">
        <v>180</v>
      </c>
      <c r="C19" s="56"/>
      <c r="D19" s="56"/>
      <c r="E19" s="56"/>
      <c r="F19" s="56"/>
      <c r="G19" s="56"/>
      <c r="H19" s="56"/>
      <c r="I19" s="56"/>
      <c r="J19" s="56"/>
      <c r="K19" s="56"/>
      <c r="L19" s="56"/>
    </row>
    <row r="20" spans="1:12" x14ac:dyDescent="0.25">
      <c r="A20" s="54"/>
      <c r="B20" s="56"/>
      <c r="C20" s="56"/>
      <c r="D20" s="56"/>
      <c r="E20" s="56"/>
      <c r="F20" s="56"/>
      <c r="G20" s="56"/>
      <c r="H20" s="56"/>
      <c r="I20" s="56"/>
      <c r="J20" s="56"/>
      <c r="K20" s="56"/>
      <c r="L20" s="56"/>
    </row>
    <row r="21" spans="1:12" x14ac:dyDescent="0.25">
      <c r="A21" s="54"/>
      <c r="B21" s="57" t="s">
        <v>181</v>
      </c>
      <c r="C21" s="57"/>
      <c r="D21" s="57"/>
      <c r="E21" s="57"/>
      <c r="F21" s="57"/>
      <c r="G21" s="57"/>
      <c r="H21" s="57"/>
      <c r="I21" s="57"/>
      <c r="J21" s="57"/>
      <c r="K21" s="57"/>
      <c r="L21" s="57"/>
    </row>
    <row r="22" spans="1:12" x14ac:dyDescent="0.25">
      <c r="A22" s="54"/>
      <c r="B22" s="56"/>
      <c r="C22" s="56"/>
      <c r="D22" s="56"/>
      <c r="E22" s="56"/>
      <c r="F22" s="56"/>
      <c r="G22" s="56"/>
      <c r="H22" s="56"/>
      <c r="I22" s="56"/>
      <c r="J22" s="56"/>
      <c r="K22" s="56"/>
      <c r="L22" s="56"/>
    </row>
    <row r="23" spans="1:12" ht="38.25" customHeight="1" x14ac:dyDescent="0.25">
      <c r="A23" s="54"/>
      <c r="B23" s="56" t="s">
        <v>182</v>
      </c>
      <c r="C23" s="56"/>
      <c r="D23" s="56"/>
      <c r="E23" s="56"/>
      <c r="F23" s="56"/>
      <c r="G23" s="56"/>
      <c r="H23" s="56"/>
      <c r="I23" s="56"/>
      <c r="J23" s="56"/>
      <c r="K23" s="56"/>
      <c r="L23" s="56"/>
    </row>
    <row r="24" spans="1:12" x14ac:dyDescent="0.25">
      <c r="A24" s="54"/>
      <c r="B24" s="56"/>
      <c r="C24" s="56"/>
      <c r="D24" s="56"/>
      <c r="E24" s="56"/>
      <c r="F24" s="56"/>
      <c r="G24" s="56"/>
      <c r="H24" s="56"/>
      <c r="I24" s="56"/>
      <c r="J24" s="56"/>
      <c r="K24" s="56"/>
      <c r="L24" s="56"/>
    </row>
    <row r="25" spans="1:12" x14ac:dyDescent="0.25">
      <c r="A25" s="54"/>
      <c r="B25" s="56" t="s">
        <v>183</v>
      </c>
      <c r="C25" s="56"/>
      <c r="D25" s="56"/>
      <c r="E25" s="56"/>
      <c r="F25" s="56"/>
      <c r="G25" s="56"/>
      <c r="H25" s="56"/>
      <c r="I25" s="56"/>
      <c r="J25" s="56"/>
      <c r="K25" s="56"/>
      <c r="L25" s="56"/>
    </row>
    <row r="26" spans="1:12" x14ac:dyDescent="0.25">
      <c r="A26" s="54"/>
      <c r="B26" s="56"/>
      <c r="C26" s="56"/>
      <c r="D26" s="56"/>
      <c r="E26" s="56"/>
      <c r="F26" s="56"/>
      <c r="G26" s="56"/>
      <c r="H26" s="56"/>
      <c r="I26" s="56"/>
      <c r="J26" s="56"/>
      <c r="K26" s="56"/>
      <c r="L26" s="56"/>
    </row>
    <row r="27" spans="1:12" ht="25.5" customHeight="1" x14ac:dyDescent="0.25">
      <c r="A27" s="54"/>
      <c r="B27" s="56" t="s">
        <v>184</v>
      </c>
      <c r="C27" s="56"/>
      <c r="D27" s="56"/>
      <c r="E27" s="56"/>
      <c r="F27" s="56"/>
      <c r="G27" s="56"/>
      <c r="H27" s="56"/>
      <c r="I27" s="56"/>
      <c r="J27" s="56"/>
      <c r="K27" s="56"/>
      <c r="L27" s="56"/>
    </row>
    <row r="28" spans="1:12" x14ac:dyDescent="0.25">
      <c r="A28" s="54"/>
      <c r="B28" s="56"/>
      <c r="C28" s="56"/>
      <c r="D28" s="56"/>
      <c r="E28" s="56"/>
      <c r="F28" s="56"/>
      <c r="G28" s="56"/>
      <c r="H28" s="56"/>
      <c r="I28" s="56"/>
      <c r="J28" s="56"/>
      <c r="K28" s="56"/>
      <c r="L28" s="56"/>
    </row>
    <row r="29" spans="1:12" x14ac:dyDescent="0.25">
      <c r="A29" s="54"/>
      <c r="B29" s="57" t="s">
        <v>185</v>
      </c>
      <c r="C29" s="57"/>
      <c r="D29" s="57"/>
      <c r="E29" s="57"/>
      <c r="F29" s="57"/>
      <c r="G29" s="57"/>
      <c r="H29" s="57"/>
      <c r="I29" s="57"/>
      <c r="J29" s="57"/>
      <c r="K29" s="57"/>
      <c r="L29" s="57"/>
    </row>
    <row r="30" spans="1:12" x14ac:dyDescent="0.25">
      <c r="A30" s="54"/>
      <c r="B30" s="56"/>
      <c r="C30" s="56"/>
      <c r="D30" s="56"/>
      <c r="E30" s="56"/>
      <c r="F30" s="56"/>
      <c r="G30" s="56"/>
      <c r="H30" s="56"/>
      <c r="I30" s="56"/>
      <c r="J30" s="56"/>
      <c r="K30" s="56"/>
      <c r="L30" s="56"/>
    </row>
    <row r="31" spans="1:12" ht="25.5" customHeight="1" x14ac:dyDescent="0.25">
      <c r="A31" s="54"/>
      <c r="B31" s="56" t="s">
        <v>186</v>
      </c>
      <c r="C31" s="56"/>
      <c r="D31" s="56"/>
      <c r="E31" s="56"/>
      <c r="F31" s="56"/>
      <c r="G31" s="56"/>
      <c r="H31" s="56"/>
      <c r="I31" s="56"/>
      <c r="J31" s="56"/>
      <c r="K31" s="56"/>
      <c r="L31" s="56"/>
    </row>
    <row r="32" spans="1:12" x14ac:dyDescent="0.25">
      <c r="A32" s="54"/>
      <c r="B32" s="58"/>
      <c r="C32" s="58"/>
      <c r="D32" s="58"/>
      <c r="E32" s="58"/>
      <c r="F32" s="58"/>
      <c r="G32" s="58"/>
      <c r="H32" s="58"/>
      <c r="I32" s="58"/>
      <c r="J32" s="58"/>
      <c r="K32" s="58"/>
      <c r="L32" s="58"/>
    </row>
    <row r="33" spans="1:12" ht="15.75" thickBot="1" x14ac:dyDescent="0.3">
      <c r="A33" s="54"/>
      <c r="B33" s="13"/>
      <c r="C33" s="12"/>
      <c r="D33" s="27" t="s">
        <v>187</v>
      </c>
      <c r="E33" s="27"/>
      <c r="F33" s="27"/>
      <c r="G33" s="27"/>
      <c r="H33" s="27"/>
      <c r="I33" s="27"/>
      <c r="J33" s="27"/>
      <c r="K33" s="27"/>
      <c r="L33" s="12"/>
    </row>
    <row r="34" spans="1:12" ht="15.75" thickBot="1" x14ac:dyDescent="0.3">
      <c r="A34" s="54"/>
      <c r="B34" s="13"/>
      <c r="C34" s="12"/>
      <c r="D34" s="28">
        <v>2012</v>
      </c>
      <c r="E34" s="28"/>
      <c r="F34" s="12"/>
      <c r="G34" s="28">
        <v>2013</v>
      </c>
      <c r="H34" s="28"/>
      <c r="I34" s="12"/>
      <c r="J34" s="28">
        <v>2014</v>
      </c>
      <c r="K34" s="28"/>
      <c r="L34" s="12"/>
    </row>
    <row r="35" spans="1:12" x14ac:dyDescent="0.25">
      <c r="A35" s="54"/>
      <c r="B35" s="17" t="s">
        <v>188</v>
      </c>
      <c r="C35" s="18"/>
      <c r="D35" s="19" t="s">
        <v>189</v>
      </c>
      <c r="E35" s="20" t="s">
        <v>190</v>
      </c>
      <c r="F35" s="18"/>
      <c r="G35" s="19" t="s">
        <v>189</v>
      </c>
      <c r="H35" s="20" t="s">
        <v>191</v>
      </c>
      <c r="I35" s="18"/>
      <c r="J35" s="19" t="s">
        <v>189</v>
      </c>
      <c r="K35" s="20" t="s">
        <v>192</v>
      </c>
      <c r="L35" s="18"/>
    </row>
    <row r="36" spans="1:12" x14ac:dyDescent="0.25">
      <c r="A36" s="54"/>
      <c r="B36" s="21" t="s">
        <v>193</v>
      </c>
      <c r="C36" s="10"/>
      <c r="D36" s="29" t="s">
        <v>194</v>
      </c>
      <c r="E36" s="29"/>
      <c r="F36" s="10"/>
      <c r="G36" s="29" t="s">
        <v>195</v>
      </c>
      <c r="H36" s="29"/>
      <c r="I36" s="10"/>
      <c r="J36" s="29" t="s">
        <v>196</v>
      </c>
      <c r="K36" s="29"/>
      <c r="L36" s="10"/>
    </row>
    <row r="37" spans="1:12" ht="15.75" thickBot="1" x14ac:dyDescent="0.3">
      <c r="A37" s="54"/>
      <c r="B37" s="17" t="s">
        <v>197</v>
      </c>
      <c r="C37" s="18"/>
      <c r="D37" s="30" t="s">
        <v>198</v>
      </c>
      <c r="E37" s="30"/>
      <c r="F37" s="18"/>
      <c r="G37" s="30" t="s">
        <v>199</v>
      </c>
      <c r="H37" s="30"/>
      <c r="I37" s="18"/>
      <c r="J37" s="30" t="s">
        <v>200</v>
      </c>
      <c r="K37" s="30"/>
      <c r="L37" s="18"/>
    </row>
    <row r="38" spans="1:12" ht="15.75" thickBot="1" x14ac:dyDescent="0.3">
      <c r="A38" s="54"/>
      <c r="B38" s="21" t="s">
        <v>201</v>
      </c>
      <c r="C38" s="10"/>
      <c r="D38" s="25" t="s">
        <v>189</v>
      </c>
      <c r="E38" s="26" t="s">
        <v>202</v>
      </c>
      <c r="F38" s="10"/>
      <c r="G38" s="25" t="s">
        <v>189</v>
      </c>
      <c r="H38" s="26" t="s">
        <v>203</v>
      </c>
      <c r="I38" s="10"/>
      <c r="J38" s="25" t="s">
        <v>189</v>
      </c>
      <c r="K38" s="26" t="s">
        <v>204</v>
      </c>
      <c r="L38" s="10"/>
    </row>
    <row r="39" spans="1:12" ht="26.25" thickTop="1" x14ac:dyDescent="0.25">
      <c r="A39" s="54"/>
      <c r="B39" s="17" t="s">
        <v>205</v>
      </c>
      <c r="C39" s="18"/>
      <c r="D39" s="31" t="s">
        <v>206</v>
      </c>
      <c r="E39" s="31"/>
      <c r="F39" s="18" t="s">
        <v>207</v>
      </c>
      <c r="G39" s="31" t="s">
        <v>208</v>
      </c>
      <c r="H39" s="31"/>
      <c r="I39" s="18" t="s">
        <v>207</v>
      </c>
      <c r="J39" s="31" t="s">
        <v>209</v>
      </c>
      <c r="K39" s="31"/>
      <c r="L39" s="18" t="s">
        <v>207</v>
      </c>
    </row>
    <row r="40" spans="1:12" x14ac:dyDescent="0.25">
      <c r="A40" s="54"/>
      <c r="B40" s="58"/>
      <c r="C40" s="58"/>
      <c r="D40" s="58"/>
      <c r="E40" s="58"/>
      <c r="F40" s="58"/>
      <c r="G40" s="58"/>
      <c r="H40" s="58"/>
      <c r="I40" s="58"/>
      <c r="J40" s="58"/>
      <c r="K40" s="58"/>
      <c r="L40" s="58"/>
    </row>
    <row r="41" spans="1:12" x14ac:dyDescent="0.25">
      <c r="A41" s="54"/>
      <c r="B41" s="57" t="s">
        <v>210</v>
      </c>
      <c r="C41" s="57"/>
      <c r="D41" s="57"/>
      <c r="E41" s="57"/>
      <c r="F41" s="57"/>
      <c r="G41" s="57"/>
      <c r="H41" s="57"/>
      <c r="I41" s="57"/>
      <c r="J41" s="57"/>
      <c r="K41" s="57"/>
      <c r="L41" s="57"/>
    </row>
    <row r="42" spans="1:12" x14ac:dyDescent="0.25">
      <c r="A42" s="54"/>
      <c r="B42" s="56"/>
      <c r="C42" s="56"/>
      <c r="D42" s="56"/>
      <c r="E42" s="56"/>
      <c r="F42" s="56"/>
      <c r="G42" s="56"/>
      <c r="H42" s="56"/>
      <c r="I42" s="56"/>
      <c r="J42" s="56"/>
      <c r="K42" s="56"/>
      <c r="L42" s="56"/>
    </row>
    <row r="43" spans="1:12" ht="38.25" customHeight="1" x14ac:dyDescent="0.25">
      <c r="A43" s="54"/>
      <c r="B43" s="56" t="s">
        <v>211</v>
      </c>
      <c r="C43" s="56"/>
      <c r="D43" s="56"/>
      <c r="E43" s="56"/>
      <c r="F43" s="56"/>
      <c r="G43" s="56"/>
      <c r="H43" s="56"/>
      <c r="I43" s="56"/>
      <c r="J43" s="56"/>
      <c r="K43" s="56"/>
      <c r="L43" s="56"/>
    </row>
    <row r="44" spans="1:12" x14ac:dyDescent="0.25">
      <c r="A44" s="54"/>
      <c r="B44" s="56"/>
      <c r="C44" s="56"/>
      <c r="D44" s="56"/>
      <c r="E44" s="56"/>
      <c r="F44" s="56"/>
      <c r="G44" s="56"/>
      <c r="H44" s="56"/>
      <c r="I44" s="56"/>
      <c r="J44" s="56"/>
      <c r="K44" s="56"/>
      <c r="L44" s="56"/>
    </row>
    <row r="45" spans="1:12" x14ac:dyDescent="0.25">
      <c r="A45" s="54"/>
      <c r="B45" s="57" t="s">
        <v>212</v>
      </c>
      <c r="C45" s="57"/>
      <c r="D45" s="57"/>
      <c r="E45" s="57"/>
      <c r="F45" s="57"/>
      <c r="G45" s="57"/>
      <c r="H45" s="57"/>
      <c r="I45" s="57"/>
      <c r="J45" s="57"/>
      <c r="K45" s="57"/>
      <c r="L45" s="57"/>
    </row>
    <row r="46" spans="1:12" x14ac:dyDescent="0.25">
      <c r="A46" s="54"/>
      <c r="B46" s="56"/>
      <c r="C46" s="56"/>
      <c r="D46" s="56"/>
      <c r="E46" s="56"/>
      <c r="F46" s="56"/>
      <c r="G46" s="56"/>
      <c r="H46" s="56"/>
      <c r="I46" s="56"/>
      <c r="J46" s="56"/>
      <c r="K46" s="56"/>
      <c r="L46" s="56"/>
    </row>
    <row r="47" spans="1:12" ht="63.75" customHeight="1" x14ac:dyDescent="0.25">
      <c r="A47" s="54"/>
      <c r="B47" s="56" t="s">
        <v>213</v>
      </c>
      <c r="C47" s="56"/>
      <c r="D47" s="56"/>
      <c r="E47" s="56"/>
      <c r="F47" s="56"/>
      <c r="G47" s="56"/>
      <c r="H47" s="56"/>
      <c r="I47" s="56"/>
      <c r="J47" s="56"/>
      <c r="K47" s="56"/>
      <c r="L47" s="56"/>
    </row>
    <row r="48" spans="1:12" x14ac:dyDescent="0.25">
      <c r="A48" s="54"/>
      <c r="B48" s="56"/>
      <c r="C48" s="56"/>
      <c r="D48" s="56"/>
      <c r="E48" s="56"/>
      <c r="F48" s="56"/>
      <c r="G48" s="56"/>
      <c r="H48" s="56"/>
      <c r="I48" s="56"/>
      <c r="J48" s="56"/>
      <c r="K48" s="56"/>
      <c r="L48" s="56"/>
    </row>
    <row r="49" spans="1:12" x14ac:dyDescent="0.25">
      <c r="A49" s="54"/>
      <c r="B49" s="56" t="s">
        <v>214</v>
      </c>
      <c r="C49" s="56"/>
      <c r="D49" s="56"/>
      <c r="E49" s="56"/>
      <c r="F49" s="56"/>
      <c r="G49" s="56"/>
      <c r="H49" s="56"/>
      <c r="I49" s="56"/>
      <c r="J49" s="56"/>
      <c r="K49" s="56"/>
      <c r="L49" s="56"/>
    </row>
    <row r="50" spans="1:12" x14ac:dyDescent="0.25">
      <c r="A50" s="54"/>
      <c r="B50" s="56"/>
      <c r="C50" s="56"/>
      <c r="D50" s="56"/>
      <c r="E50" s="56"/>
      <c r="F50" s="56"/>
      <c r="G50" s="56"/>
      <c r="H50" s="56"/>
      <c r="I50" s="56"/>
      <c r="J50" s="56"/>
      <c r="K50" s="56"/>
      <c r="L50" s="56"/>
    </row>
    <row r="51" spans="1:12" ht="15.75" thickBot="1" x14ac:dyDescent="0.3">
      <c r="A51" s="54"/>
      <c r="B51" s="13"/>
      <c r="C51" s="12"/>
      <c r="D51" s="27" t="s">
        <v>187</v>
      </c>
      <c r="E51" s="27"/>
      <c r="F51" s="27"/>
      <c r="G51" s="27"/>
      <c r="H51" s="27"/>
      <c r="I51" s="27"/>
      <c r="J51" s="27"/>
      <c r="K51" s="27"/>
      <c r="L51" s="12"/>
    </row>
    <row r="52" spans="1:12" ht="15.75" thickBot="1" x14ac:dyDescent="0.3">
      <c r="A52" s="54"/>
      <c r="B52" s="13"/>
      <c r="C52" s="12"/>
      <c r="D52" s="28">
        <v>2012</v>
      </c>
      <c r="E52" s="28"/>
      <c r="F52" s="12"/>
      <c r="G52" s="28">
        <v>2013</v>
      </c>
      <c r="H52" s="28"/>
      <c r="I52" s="12"/>
      <c r="J52" s="28">
        <v>2014</v>
      </c>
      <c r="K52" s="28"/>
      <c r="L52" s="12"/>
    </row>
    <row r="53" spans="1:12" x14ac:dyDescent="0.25">
      <c r="A53" s="54"/>
      <c r="B53" s="17" t="s">
        <v>215</v>
      </c>
      <c r="C53" s="18"/>
      <c r="D53" s="19" t="s">
        <v>189</v>
      </c>
      <c r="E53" s="32">
        <v>1030</v>
      </c>
      <c r="F53" s="18"/>
      <c r="G53" s="19" t="s">
        <v>189</v>
      </c>
      <c r="H53" s="32">
        <v>1155</v>
      </c>
      <c r="I53" s="18"/>
      <c r="J53" s="19" t="s">
        <v>189</v>
      </c>
      <c r="K53" s="32">
        <v>1213</v>
      </c>
      <c r="L53" s="18"/>
    </row>
    <row r="54" spans="1:12" x14ac:dyDescent="0.25">
      <c r="A54" s="54"/>
      <c r="B54" s="21" t="s">
        <v>216</v>
      </c>
      <c r="C54" s="10"/>
      <c r="D54" s="35">
        <v>1050</v>
      </c>
      <c r="E54" s="35"/>
      <c r="F54" s="10"/>
      <c r="G54" s="35">
        <v>1025</v>
      </c>
      <c r="H54" s="35"/>
      <c r="I54" s="10"/>
      <c r="J54" s="35">
        <v>1145</v>
      </c>
      <c r="K54" s="35"/>
      <c r="L54" s="10"/>
    </row>
    <row r="55" spans="1:12" ht="15.75" thickBot="1" x14ac:dyDescent="0.3">
      <c r="A55" s="54"/>
      <c r="B55" s="17" t="s">
        <v>217</v>
      </c>
      <c r="C55" s="18"/>
      <c r="D55" s="30" t="s">
        <v>218</v>
      </c>
      <c r="E55" s="30"/>
      <c r="F55" s="18" t="s">
        <v>219</v>
      </c>
      <c r="G55" s="30" t="s">
        <v>220</v>
      </c>
      <c r="H55" s="30"/>
      <c r="I55" s="18" t="s">
        <v>219</v>
      </c>
      <c r="J55" s="30" t="s">
        <v>221</v>
      </c>
      <c r="K55" s="30"/>
      <c r="L55" s="18" t="s">
        <v>219</v>
      </c>
    </row>
    <row r="56" spans="1:12" ht="15.75" thickBot="1" x14ac:dyDescent="0.3">
      <c r="A56" s="54"/>
      <c r="B56" s="21" t="s">
        <v>222</v>
      </c>
      <c r="C56" s="10"/>
      <c r="D56" s="25" t="s">
        <v>189</v>
      </c>
      <c r="E56" s="34">
        <v>1155</v>
      </c>
      <c r="F56" s="10"/>
      <c r="G56" s="25" t="s">
        <v>189</v>
      </c>
      <c r="H56" s="34">
        <v>1213</v>
      </c>
      <c r="I56" s="10"/>
      <c r="J56" s="25" t="s">
        <v>189</v>
      </c>
      <c r="K56" s="34">
        <v>1191</v>
      </c>
      <c r="L56" s="10"/>
    </row>
    <row r="57" spans="1:12" ht="15.75" thickTop="1" x14ac:dyDescent="0.25">
      <c r="A57" s="54"/>
      <c r="B57" s="56"/>
      <c r="C57" s="56"/>
      <c r="D57" s="56"/>
      <c r="E57" s="56"/>
      <c r="F57" s="56"/>
      <c r="G57" s="56"/>
      <c r="H57" s="56"/>
      <c r="I57" s="56"/>
      <c r="J57" s="56"/>
      <c r="K57" s="56"/>
      <c r="L57" s="56"/>
    </row>
    <row r="58" spans="1:12" x14ac:dyDescent="0.25">
      <c r="A58" s="54"/>
      <c r="B58" s="57" t="s">
        <v>223</v>
      </c>
      <c r="C58" s="57"/>
      <c r="D58" s="57"/>
      <c r="E58" s="57"/>
      <c r="F58" s="57"/>
      <c r="G58" s="57"/>
      <c r="H58" s="57"/>
      <c r="I58" s="57"/>
      <c r="J58" s="57"/>
      <c r="K58" s="57"/>
      <c r="L58" s="57"/>
    </row>
    <row r="59" spans="1:12" x14ac:dyDescent="0.25">
      <c r="A59" s="54"/>
      <c r="B59" s="56"/>
      <c r="C59" s="56"/>
      <c r="D59" s="56"/>
      <c r="E59" s="56"/>
      <c r="F59" s="56"/>
      <c r="G59" s="56"/>
      <c r="H59" s="56"/>
      <c r="I59" s="56"/>
      <c r="J59" s="56"/>
      <c r="K59" s="56"/>
      <c r="L59" s="56"/>
    </row>
    <row r="60" spans="1:12" ht="38.25" customHeight="1" x14ac:dyDescent="0.25">
      <c r="A60" s="54"/>
      <c r="B60" s="56" t="s">
        <v>224</v>
      </c>
      <c r="C60" s="56"/>
      <c r="D60" s="56"/>
      <c r="E60" s="56"/>
      <c r="F60" s="56"/>
      <c r="G60" s="56"/>
      <c r="H60" s="56"/>
      <c r="I60" s="56"/>
      <c r="J60" s="56"/>
      <c r="K60" s="56"/>
      <c r="L60" s="56"/>
    </row>
    <row r="61" spans="1:12" x14ac:dyDescent="0.25">
      <c r="A61" s="54"/>
      <c r="B61" s="56"/>
      <c r="C61" s="56"/>
      <c r="D61" s="56"/>
      <c r="E61" s="56"/>
      <c r="F61" s="56"/>
      <c r="G61" s="56"/>
      <c r="H61" s="56"/>
      <c r="I61" s="56"/>
      <c r="J61" s="56"/>
      <c r="K61" s="56"/>
      <c r="L61" s="56"/>
    </row>
    <row r="62" spans="1:12" x14ac:dyDescent="0.25">
      <c r="A62" s="54"/>
      <c r="B62" s="56" t="s">
        <v>225</v>
      </c>
      <c r="C62" s="56"/>
      <c r="D62" s="56"/>
      <c r="E62" s="56"/>
      <c r="F62" s="56"/>
      <c r="G62" s="56"/>
      <c r="H62" s="56"/>
      <c r="I62" s="56"/>
      <c r="J62" s="56"/>
      <c r="K62" s="56"/>
      <c r="L62" s="56"/>
    </row>
    <row r="63" spans="1:12" x14ac:dyDescent="0.25">
      <c r="A63" s="54"/>
      <c r="B63" s="56"/>
      <c r="C63" s="56"/>
      <c r="D63" s="56"/>
      <c r="E63" s="56"/>
      <c r="F63" s="56"/>
      <c r="G63" s="56"/>
      <c r="H63" s="56"/>
      <c r="I63" s="56"/>
      <c r="J63" s="56"/>
      <c r="K63" s="56"/>
      <c r="L63" s="56"/>
    </row>
    <row r="64" spans="1:12" ht="15.75" thickBot="1" x14ac:dyDescent="0.3">
      <c r="A64" s="54"/>
      <c r="B64" s="13"/>
      <c r="C64" s="12"/>
      <c r="D64" s="27" t="s">
        <v>187</v>
      </c>
      <c r="E64" s="27"/>
      <c r="F64" s="27"/>
      <c r="G64" s="27"/>
      <c r="H64" s="27"/>
      <c r="I64" s="27"/>
      <c r="J64" s="27"/>
      <c r="K64" s="27"/>
      <c r="L64" s="12"/>
    </row>
    <row r="65" spans="1:12" ht="15.75" thickBot="1" x14ac:dyDescent="0.3">
      <c r="A65" s="54"/>
      <c r="B65" s="13"/>
      <c r="C65" s="12"/>
      <c r="D65" s="28">
        <v>2012</v>
      </c>
      <c r="E65" s="28"/>
      <c r="F65" s="12"/>
      <c r="G65" s="28">
        <v>2013</v>
      </c>
      <c r="H65" s="28"/>
      <c r="I65" s="12"/>
      <c r="J65" s="28">
        <v>2014</v>
      </c>
      <c r="K65" s="28"/>
      <c r="L65" s="12"/>
    </row>
    <row r="66" spans="1:12" x14ac:dyDescent="0.25">
      <c r="A66" s="54"/>
      <c r="B66" s="36" t="s">
        <v>226</v>
      </c>
      <c r="C66" s="18"/>
      <c r="D66" s="43"/>
      <c r="E66" s="43"/>
      <c r="F66" s="18"/>
      <c r="G66" s="43"/>
      <c r="H66" s="43"/>
      <c r="I66" s="18"/>
      <c r="J66" s="43"/>
      <c r="K66" s="43"/>
      <c r="L66" s="18"/>
    </row>
    <row r="67" spans="1:12" ht="15.75" thickBot="1" x14ac:dyDescent="0.3">
      <c r="A67" s="54"/>
      <c r="B67" s="21" t="s">
        <v>227</v>
      </c>
      <c r="C67" s="10"/>
      <c r="D67" s="39" t="s">
        <v>189</v>
      </c>
      <c r="E67" s="40" t="s">
        <v>228</v>
      </c>
      <c r="F67" s="10" t="s">
        <v>219</v>
      </c>
      <c r="G67" s="39" t="s">
        <v>189</v>
      </c>
      <c r="H67" s="41">
        <v>3503</v>
      </c>
      <c r="I67" s="10"/>
      <c r="J67" s="39" t="s">
        <v>189</v>
      </c>
      <c r="K67" s="41">
        <v>8156</v>
      </c>
      <c r="L67" s="10"/>
    </row>
    <row r="68" spans="1:12" ht="15.75" thickTop="1" x14ac:dyDescent="0.25">
      <c r="A68" s="54"/>
      <c r="B68" s="36" t="s">
        <v>229</v>
      </c>
      <c r="C68" s="18"/>
      <c r="D68" s="44"/>
      <c r="E68" s="44"/>
      <c r="F68" s="18"/>
      <c r="G68" s="44"/>
      <c r="H68" s="44"/>
      <c r="I68" s="18"/>
      <c r="J68" s="44"/>
      <c r="K68" s="44"/>
      <c r="L68" s="18"/>
    </row>
    <row r="69" spans="1:12" ht="38.25" x14ac:dyDescent="0.25">
      <c r="A69" s="54"/>
      <c r="B69" s="21" t="s">
        <v>230</v>
      </c>
      <c r="C69" s="10"/>
      <c r="D69" s="35">
        <v>2360</v>
      </c>
      <c r="E69" s="35"/>
      <c r="F69" s="10"/>
      <c r="G69" s="35">
        <v>10609</v>
      </c>
      <c r="H69" s="35"/>
      <c r="I69" s="10"/>
      <c r="J69" s="35">
        <v>23685</v>
      </c>
      <c r="K69" s="35"/>
      <c r="L69" s="10"/>
    </row>
    <row r="70" spans="1:12" ht="51.75" thickBot="1" x14ac:dyDescent="0.3">
      <c r="A70" s="54"/>
      <c r="B70" s="17" t="s">
        <v>231</v>
      </c>
      <c r="C70" s="18"/>
      <c r="D70" s="45" t="s">
        <v>232</v>
      </c>
      <c r="E70" s="45"/>
      <c r="F70" s="18"/>
      <c r="G70" s="46">
        <v>11654</v>
      </c>
      <c r="H70" s="46"/>
      <c r="I70" s="18"/>
      <c r="J70" s="46">
        <v>1961</v>
      </c>
      <c r="K70" s="46"/>
      <c r="L70" s="18"/>
    </row>
    <row r="71" spans="1:12" ht="26.25" thickBot="1" x14ac:dyDescent="0.3">
      <c r="A71" s="54"/>
      <c r="B71" s="21" t="s">
        <v>233</v>
      </c>
      <c r="C71" s="10"/>
      <c r="D71" s="47">
        <v>2360</v>
      </c>
      <c r="E71" s="47"/>
      <c r="F71" s="10"/>
      <c r="G71" s="47">
        <v>22263</v>
      </c>
      <c r="H71" s="47"/>
      <c r="I71" s="10"/>
      <c r="J71" s="47">
        <v>25646</v>
      </c>
      <c r="K71" s="47"/>
      <c r="L71" s="10"/>
    </row>
    <row r="72" spans="1:12" ht="15.75" thickTop="1" x14ac:dyDescent="0.25">
      <c r="A72" s="54"/>
      <c r="B72" s="58"/>
      <c r="C72" s="58"/>
      <c r="D72" s="58"/>
      <c r="E72" s="58"/>
      <c r="F72" s="58"/>
      <c r="G72" s="58"/>
      <c r="H72" s="58"/>
      <c r="I72" s="58"/>
      <c r="J72" s="58"/>
      <c r="K72" s="58"/>
      <c r="L72" s="58"/>
    </row>
    <row r="73" spans="1:12" x14ac:dyDescent="0.25">
      <c r="A73" s="54"/>
      <c r="B73" s="56" t="s">
        <v>234</v>
      </c>
      <c r="C73" s="56"/>
      <c r="D73" s="56"/>
      <c r="E73" s="56"/>
      <c r="F73" s="56"/>
      <c r="G73" s="56"/>
      <c r="H73" s="56"/>
      <c r="I73" s="56"/>
      <c r="J73" s="56"/>
      <c r="K73" s="56"/>
      <c r="L73" s="56"/>
    </row>
    <row r="74" spans="1:12" x14ac:dyDescent="0.25">
      <c r="A74" s="54"/>
      <c r="B74" s="56"/>
      <c r="C74" s="56"/>
      <c r="D74" s="56"/>
      <c r="E74" s="56"/>
      <c r="F74" s="56"/>
      <c r="G74" s="56"/>
      <c r="H74" s="56"/>
      <c r="I74" s="56"/>
      <c r="J74" s="56"/>
      <c r="K74" s="56"/>
      <c r="L74" s="56"/>
    </row>
    <row r="75" spans="1:12" ht="15.75" thickBot="1" x14ac:dyDescent="0.3">
      <c r="A75" s="54"/>
      <c r="B75" s="13"/>
      <c r="C75" s="12"/>
      <c r="D75" s="27" t="s">
        <v>187</v>
      </c>
      <c r="E75" s="27"/>
      <c r="F75" s="27"/>
      <c r="G75" s="27"/>
      <c r="H75" s="27"/>
      <c r="I75" s="12"/>
    </row>
    <row r="76" spans="1:12" ht="15.75" thickBot="1" x14ac:dyDescent="0.3">
      <c r="A76" s="54"/>
      <c r="B76" s="13"/>
      <c r="C76" s="12"/>
      <c r="D76" s="16">
        <v>2012</v>
      </c>
      <c r="E76" s="12"/>
      <c r="F76" s="15">
        <v>2013</v>
      </c>
      <c r="G76" s="12"/>
      <c r="H76" s="15">
        <v>2014</v>
      </c>
      <c r="I76" s="12"/>
    </row>
    <row r="77" spans="1:12" x14ac:dyDescent="0.25">
      <c r="A77" s="54"/>
      <c r="B77" s="17" t="s">
        <v>235</v>
      </c>
      <c r="C77" s="18"/>
      <c r="D77" s="20" t="s">
        <v>236</v>
      </c>
      <c r="E77" s="18"/>
      <c r="F77" s="38" t="s">
        <v>232</v>
      </c>
      <c r="G77" s="18"/>
      <c r="H77" s="38" t="s">
        <v>232</v>
      </c>
      <c r="I77" s="18"/>
    </row>
    <row r="78" spans="1:12" x14ac:dyDescent="0.25">
      <c r="A78" s="54"/>
      <c r="B78" s="21" t="s">
        <v>237</v>
      </c>
      <c r="C78" s="10"/>
      <c r="D78" s="22" t="s">
        <v>238</v>
      </c>
      <c r="E78" s="10"/>
      <c r="F78" s="22" t="s">
        <v>239</v>
      </c>
      <c r="G78" s="10"/>
      <c r="H78" s="22" t="s">
        <v>240</v>
      </c>
      <c r="I78" s="10"/>
    </row>
    <row r="79" spans="1:12" x14ac:dyDescent="0.25">
      <c r="A79" s="54"/>
      <c r="B79" s="17" t="s">
        <v>241</v>
      </c>
      <c r="C79" s="18"/>
      <c r="D79" s="23" t="s">
        <v>242</v>
      </c>
      <c r="E79" s="18"/>
      <c r="F79" s="23" t="s">
        <v>243</v>
      </c>
      <c r="G79" s="18"/>
      <c r="H79" s="37" t="s">
        <v>232</v>
      </c>
      <c r="I79" s="18"/>
    </row>
    <row r="80" spans="1:12" ht="15.75" thickBot="1" x14ac:dyDescent="0.3">
      <c r="A80" s="54"/>
      <c r="B80" s="21" t="s">
        <v>244</v>
      </c>
      <c r="C80" s="10"/>
      <c r="D80" s="48" t="s">
        <v>245</v>
      </c>
      <c r="E80" s="10"/>
      <c r="F80" s="49" t="s">
        <v>232</v>
      </c>
      <c r="G80" s="10"/>
      <c r="H80" s="49" t="s">
        <v>232</v>
      </c>
      <c r="I80" s="10"/>
    </row>
    <row r="81" spans="1:12" ht="15.75" thickBot="1" x14ac:dyDescent="0.3">
      <c r="A81" s="54"/>
      <c r="B81" s="17" t="s">
        <v>246</v>
      </c>
      <c r="C81" s="18"/>
      <c r="D81" s="50" t="s">
        <v>247</v>
      </c>
      <c r="E81" s="18"/>
      <c r="F81" s="50" t="s">
        <v>248</v>
      </c>
      <c r="G81" s="18"/>
      <c r="H81" s="50" t="s">
        <v>240</v>
      </c>
      <c r="I81" s="18"/>
    </row>
    <row r="82" spans="1:12" ht="15.75" thickTop="1" x14ac:dyDescent="0.25">
      <c r="A82" s="54"/>
      <c r="B82" s="56"/>
      <c r="C82" s="56"/>
      <c r="D82" s="56"/>
      <c r="E82" s="56"/>
      <c r="F82" s="56"/>
      <c r="G82" s="56"/>
      <c r="H82" s="56"/>
      <c r="I82" s="56"/>
      <c r="J82" s="56"/>
      <c r="K82" s="56"/>
      <c r="L82" s="56"/>
    </row>
    <row r="83" spans="1:12" x14ac:dyDescent="0.25">
      <c r="A83" s="54"/>
      <c r="B83" s="57" t="s">
        <v>249</v>
      </c>
      <c r="C83" s="57"/>
      <c r="D83" s="57"/>
      <c r="E83" s="57"/>
      <c r="F83" s="57"/>
      <c r="G83" s="57"/>
      <c r="H83" s="57"/>
      <c r="I83" s="57"/>
      <c r="J83" s="57"/>
      <c r="K83" s="57"/>
      <c r="L83" s="57"/>
    </row>
    <row r="84" spans="1:12" x14ac:dyDescent="0.25">
      <c r="A84" s="54"/>
      <c r="B84" s="56"/>
      <c r="C84" s="56"/>
      <c r="D84" s="56"/>
      <c r="E84" s="56"/>
      <c r="F84" s="56"/>
      <c r="G84" s="56"/>
      <c r="H84" s="56"/>
      <c r="I84" s="56"/>
      <c r="J84" s="56"/>
      <c r="K84" s="56"/>
      <c r="L84" s="56"/>
    </row>
    <row r="85" spans="1:12" ht="25.5" customHeight="1" x14ac:dyDescent="0.25">
      <c r="A85" s="54"/>
      <c r="B85" s="56" t="s">
        <v>250</v>
      </c>
      <c r="C85" s="56"/>
      <c r="D85" s="56"/>
      <c r="E85" s="56"/>
      <c r="F85" s="56"/>
      <c r="G85" s="56"/>
      <c r="H85" s="56"/>
      <c r="I85" s="56"/>
      <c r="J85" s="56"/>
      <c r="K85" s="56"/>
      <c r="L85" s="56"/>
    </row>
    <row r="86" spans="1:12" x14ac:dyDescent="0.25">
      <c r="A86" s="54"/>
      <c r="B86" s="56"/>
      <c r="C86" s="56"/>
      <c r="D86" s="56"/>
      <c r="E86" s="56"/>
      <c r="F86" s="56"/>
      <c r="G86" s="56"/>
      <c r="H86" s="56"/>
      <c r="I86" s="56"/>
      <c r="J86" s="56"/>
      <c r="K86" s="56"/>
      <c r="L86" s="56"/>
    </row>
    <row r="87" spans="1:12" ht="25.5" customHeight="1" x14ac:dyDescent="0.25">
      <c r="A87" s="54"/>
      <c r="B87" s="56" t="s">
        <v>251</v>
      </c>
      <c r="C87" s="56"/>
      <c r="D87" s="56"/>
      <c r="E87" s="56"/>
      <c r="F87" s="56"/>
      <c r="G87" s="56"/>
      <c r="H87" s="56"/>
      <c r="I87" s="56"/>
      <c r="J87" s="56"/>
      <c r="K87" s="56"/>
      <c r="L87" s="56"/>
    </row>
    <row r="88" spans="1:12" x14ac:dyDescent="0.25">
      <c r="A88" s="54"/>
      <c r="B88" s="56"/>
      <c r="C88" s="56"/>
      <c r="D88" s="56"/>
      <c r="E88" s="56"/>
      <c r="F88" s="56"/>
      <c r="G88" s="56"/>
      <c r="H88" s="56"/>
      <c r="I88" s="56"/>
      <c r="J88" s="56"/>
      <c r="K88" s="56"/>
      <c r="L88" s="56"/>
    </row>
    <row r="89" spans="1:12" ht="63.75" customHeight="1" x14ac:dyDescent="0.25">
      <c r="A89" s="54"/>
      <c r="B89" s="56" t="s">
        <v>252</v>
      </c>
      <c r="C89" s="56"/>
      <c r="D89" s="56"/>
      <c r="E89" s="56"/>
      <c r="F89" s="56"/>
      <c r="G89" s="56"/>
      <c r="H89" s="56"/>
      <c r="I89" s="56"/>
      <c r="J89" s="56"/>
      <c r="K89" s="56"/>
      <c r="L89" s="56"/>
    </row>
    <row r="90" spans="1:12" x14ac:dyDescent="0.25">
      <c r="A90" s="54"/>
      <c r="B90" s="56"/>
      <c r="C90" s="56"/>
      <c r="D90" s="56"/>
      <c r="E90" s="56"/>
      <c r="F90" s="56"/>
      <c r="G90" s="56"/>
      <c r="H90" s="56"/>
      <c r="I90" s="56"/>
      <c r="J90" s="56"/>
      <c r="K90" s="56"/>
      <c r="L90" s="56"/>
    </row>
    <row r="91" spans="1:12" ht="38.25" customHeight="1" x14ac:dyDescent="0.25">
      <c r="A91" s="54"/>
      <c r="B91" s="56" t="s">
        <v>253</v>
      </c>
      <c r="C91" s="56"/>
      <c r="D91" s="56"/>
      <c r="E91" s="56"/>
      <c r="F91" s="56"/>
      <c r="G91" s="56"/>
      <c r="H91" s="56"/>
      <c r="I91" s="56"/>
      <c r="J91" s="56"/>
      <c r="K91" s="56"/>
      <c r="L91" s="56"/>
    </row>
    <row r="92" spans="1:12" x14ac:dyDescent="0.25">
      <c r="A92" s="54"/>
      <c r="B92" s="56"/>
      <c r="C92" s="56"/>
      <c r="D92" s="56"/>
      <c r="E92" s="56"/>
      <c r="F92" s="56"/>
      <c r="G92" s="56"/>
      <c r="H92" s="56"/>
      <c r="I92" s="56"/>
      <c r="J92" s="56"/>
      <c r="K92" s="56"/>
      <c r="L92" s="56"/>
    </row>
    <row r="93" spans="1:12" ht="25.5" customHeight="1" x14ac:dyDescent="0.25">
      <c r="A93" s="54"/>
      <c r="B93" s="56" t="s">
        <v>254</v>
      </c>
      <c r="C93" s="56"/>
      <c r="D93" s="56"/>
      <c r="E93" s="56"/>
      <c r="F93" s="56"/>
      <c r="G93" s="56"/>
      <c r="H93" s="56"/>
      <c r="I93" s="56"/>
      <c r="J93" s="56"/>
      <c r="K93" s="56"/>
      <c r="L93" s="56"/>
    </row>
    <row r="94" spans="1:12" x14ac:dyDescent="0.25">
      <c r="A94" s="54"/>
      <c r="B94" s="56"/>
      <c r="C94" s="56"/>
      <c r="D94" s="56"/>
      <c r="E94" s="56"/>
      <c r="F94" s="56"/>
      <c r="G94" s="56"/>
      <c r="H94" s="56"/>
      <c r="I94" s="56"/>
      <c r="J94" s="56"/>
      <c r="K94" s="56"/>
      <c r="L94" s="56"/>
    </row>
    <row r="95" spans="1:12" ht="25.5" customHeight="1" x14ac:dyDescent="0.25">
      <c r="A95" s="54"/>
      <c r="B95" s="56" t="s">
        <v>255</v>
      </c>
      <c r="C95" s="56"/>
      <c r="D95" s="56"/>
      <c r="E95" s="56"/>
      <c r="F95" s="56"/>
      <c r="G95" s="56"/>
      <c r="H95" s="56"/>
      <c r="I95" s="56"/>
      <c r="J95" s="56"/>
      <c r="K95" s="56"/>
      <c r="L95" s="56"/>
    </row>
    <row r="96" spans="1:12" x14ac:dyDescent="0.25">
      <c r="A96" s="54"/>
      <c r="B96" s="56"/>
      <c r="C96" s="56"/>
      <c r="D96" s="56"/>
      <c r="E96" s="56"/>
      <c r="F96" s="56"/>
      <c r="G96" s="56"/>
      <c r="H96" s="56"/>
      <c r="I96" s="56"/>
      <c r="J96" s="56"/>
      <c r="K96" s="56"/>
      <c r="L96" s="56"/>
    </row>
    <row r="97" spans="1:12" ht="25.5" customHeight="1" x14ac:dyDescent="0.25">
      <c r="A97" s="54"/>
      <c r="B97" s="56" t="s">
        <v>256</v>
      </c>
      <c r="C97" s="56"/>
      <c r="D97" s="56"/>
      <c r="E97" s="56"/>
      <c r="F97" s="56"/>
      <c r="G97" s="56"/>
      <c r="H97" s="56"/>
      <c r="I97" s="56"/>
      <c r="J97" s="56"/>
      <c r="K97" s="56"/>
      <c r="L97" s="56"/>
    </row>
    <row r="98" spans="1:12" x14ac:dyDescent="0.25">
      <c r="A98" s="54"/>
      <c r="B98" s="58"/>
      <c r="C98" s="58"/>
      <c r="D98" s="58"/>
      <c r="E98" s="58"/>
      <c r="F98" s="58"/>
      <c r="G98" s="58"/>
      <c r="H98" s="58"/>
      <c r="I98" s="58"/>
      <c r="J98" s="58"/>
      <c r="K98" s="58"/>
      <c r="L98" s="58"/>
    </row>
    <row r="99" spans="1:12" x14ac:dyDescent="0.25">
      <c r="A99" s="54"/>
      <c r="B99" s="56" t="s">
        <v>257</v>
      </c>
      <c r="C99" s="56"/>
      <c r="D99" s="56"/>
      <c r="E99" s="56"/>
      <c r="F99" s="56"/>
      <c r="G99" s="56"/>
      <c r="H99" s="56"/>
      <c r="I99" s="56"/>
      <c r="J99" s="56"/>
      <c r="K99" s="56"/>
      <c r="L99" s="56"/>
    </row>
    <row r="100" spans="1:12" x14ac:dyDescent="0.25">
      <c r="A100" s="54"/>
      <c r="B100" s="56"/>
      <c r="C100" s="56"/>
      <c r="D100" s="56"/>
      <c r="E100" s="56"/>
      <c r="F100" s="56"/>
      <c r="G100" s="56"/>
      <c r="H100" s="56"/>
      <c r="I100" s="56"/>
      <c r="J100" s="56"/>
      <c r="K100" s="56"/>
      <c r="L100" s="56"/>
    </row>
    <row r="101" spans="1:12" x14ac:dyDescent="0.25">
      <c r="A101" s="54"/>
      <c r="B101" s="57" t="s">
        <v>258</v>
      </c>
      <c r="C101" s="57"/>
      <c r="D101" s="57"/>
      <c r="E101" s="57"/>
      <c r="F101" s="57"/>
      <c r="G101" s="57"/>
      <c r="H101" s="57"/>
      <c r="I101" s="57"/>
      <c r="J101" s="57"/>
      <c r="K101" s="57"/>
      <c r="L101" s="57"/>
    </row>
    <row r="102" spans="1:12" x14ac:dyDescent="0.25">
      <c r="A102" s="54"/>
      <c r="B102" s="56"/>
      <c r="C102" s="56"/>
      <c r="D102" s="56"/>
      <c r="E102" s="56"/>
      <c r="F102" s="56"/>
      <c r="G102" s="56"/>
      <c r="H102" s="56"/>
      <c r="I102" s="56"/>
      <c r="J102" s="56"/>
      <c r="K102" s="56"/>
      <c r="L102" s="56"/>
    </row>
    <row r="103" spans="1:12" ht="25.5" customHeight="1" x14ac:dyDescent="0.25">
      <c r="A103" s="54"/>
      <c r="B103" s="56" t="s">
        <v>259</v>
      </c>
      <c r="C103" s="56"/>
      <c r="D103" s="56"/>
      <c r="E103" s="56"/>
      <c r="F103" s="56"/>
      <c r="G103" s="56"/>
      <c r="H103" s="56"/>
      <c r="I103" s="56"/>
      <c r="J103" s="56"/>
      <c r="K103" s="56"/>
      <c r="L103" s="56"/>
    </row>
    <row r="104" spans="1:12" x14ac:dyDescent="0.25">
      <c r="A104" s="54"/>
      <c r="B104" s="56"/>
      <c r="C104" s="56"/>
      <c r="D104" s="56"/>
      <c r="E104" s="56"/>
      <c r="F104" s="56"/>
      <c r="G104" s="56"/>
      <c r="H104" s="56"/>
      <c r="I104" s="56"/>
      <c r="J104" s="56"/>
      <c r="K104" s="56"/>
      <c r="L104" s="56"/>
    </row>
    <row r="105" spans="1:12" x14ac:dyDescent="0.25">
      <c r="A105" s="54"/>
      <c r="B105" s="57" t="s">
        <v>260</v>
      </c>
      <c r="C105" s="57"/>
      <c r="D105" s="57"/>
      <c r="E105" s="57"/>
      <c r="F105" s="57"/>
      <c r="G105" s="57"/>
      <c r="H105" s="57"/>
      <c r="I105" s="57"/>
      <c r="J105" s="57"/>
      <c r="K105" s="57"/>
      <c r="L105" s="57"/>
    </row>
    <row r="106" spans="1:12" x14ac:dyDescent="0.25">
      <c r="A106" s="54"/>
      <c r="B106" s="56"/>
      <c r="C106" s="56"/>
      <c r="D106" s="56"/>
      <c r="E106" s="56"/>
      <c r="F106" s="56"/>
      <c r="G106" s="56"/>
      <c r="H106" s="56"/>
      <c r="I106" s="56"/>
      <c r="J106" s="56"/>
      <c r="K106" s="56"/>
      <c r="L106" s="56"/>
    </row>
    <row r="107" spans="1:12" x14ac:dyDescent="0.25">
      <c r="A107" s="54"/>
      <c r="B107" s="56" t="s">
        <v>261</v>
      </c>
      <c r="C107" s="56"/>
      <c r="D107" s="56"/>
      <c r="E107" s="56"/>
      <c r="F107" s="56"/>
      <c r="G107" s="56"/>
      <c r="H107" s="56"/>
      <c r="I107" s="56"/>
      <c r="J107" s="56"/>
      <c r="K107" s="56"/>
      <c r="L107" s="56"/>
    </row>
    <row r="108" spans="1:12" x14ac:dyDescent="0.25">
      <c r="A108" s="54"/>
      <c r="B108" s="56"/>
      <c r="C108" s="56"/>
      <c r="D108" s="56"/>
      <c r="E108" s="56"/>
      <c r="F108" s="56"/>
      <c r="G108" s="56"/>
      <c r="H108" s="56"/>
      <c r="I108" s="56"/>
      <c r="J108" s="56"/>
      <c r="K108" s="56"/>
      <c r="L108" s="56"/>
    </row>
    <row r="109" spans="1:12" x14ac:dyDescent="0.25">
      <c r="A109" s="54"/>
      <c r="B109" s="57" t="s">
        <v>262</v>
      </c>
      <c r="C109" s="57"/>
      <c r="D109" s="57"/>
      <c r="E109" s="57"/>
      <c r="F109" s="57"/>
      <c r="G109" s="57"/>
      <c r="H109" s="57"/>
      <c r="I109" s="57"/>
      <c r="J109" s="57"/>
      <c r="K109" s="57"/>
      <c r="L109" s="57"/>
    </row>
    <row r="110" spans="1:12" x14ac:dyDescent="0.25">
      <c r="A110" s="54"/>
      <c r="B110" s="56"/>
      <c r="C110" s="56"/>
      <c r="D110" s="56"/>
      <c r="E110" s="56"/>
      <c r="F110" s="56"/>
      <c r="G110" s="56"/>
      <c r="H110" s="56"/>
      <c r="I110" s="56"/>
      <c r="J110" s="56"/>
      <c r="K110" s="56"/>
      <c r="L110" s="56"/>
    </row>
    <row r="111" spans="1:12" x14ac:dyDescent="0.25">
      <c r="A111" s="54"/>
      <c r="B111" s="56" t="s">
        <v>263</v>
      </c>
      <c r="C111" s="56"/>
      <c r="D111" s="56"/>
      <c r="E111" s="56"/>
      <c r="F111" s="56"/>
      <c r="G111" s="56"/>
      <c r="H111" s="56"/>
      <c r="I111" s="56"/>
      <c r="J111" s="56"/>
      <c r="K111" s="56"/>
      <c r="L111" s="56"/>
    </row>
    <row r="112" spans="1:12" x14ac:dyDescent="0.25">
      <c r="A112" s="54"/>
      <c r="B112" s="56"/>
      <c r="C112" s="56"/>
      <c r="D112" s="56"/>
      <c r="E112" s="56"/>
      <c r="F112" s="56"/>
      <c r="G112" s="56"/>
      <c r="H112" s="56"/>
      <c r="I112" s="56"/>
      <c r="J112" s="56"/>
      <c r="K112" s="56"/>
      <c r="L112" s="56"/>
    </row>
    <row r="113" spans="1:12" x14ac:dyDescent="0.25">
      <c r="A113" s="54"/>
      <c r="B113" s="57" t="s">
        <v>264</v>
      </c>
      <c r="C113" s="57"/>
      <c r="D113" s="57"/>
      <c r="E113" s="57"/>
      <c r="F113" s="57"/>
      <c r="G113" s="57"/>
      <c r="H113" s="57"/>
      <c r="I113" s="57"/>
      <c r="J113" s="57"/>
      <c r="K113" s="57"/>
      <c r="L113" s="57"/>
    </row>
    <row r="114" spans="1:12" x14ac:dyDescent="0.25">
      <c r="A114" s="54"/>
      <c r="B114" s="56"/>
      <c r="C114" s="56"/>
      <c r="D114" s="56"/>
      <c r="E114" s="56"/>
      <c r="F114" s="56"/>
      <c r="G114" s="56"/>
      <c r="H114" s="56"/>
      <c r="I114" s="56"/>
      <c r="J114" s="56"/>
      <c r="K114" s="56"/>
      <c r="L114" s="56"/>
    </row>
    <row r="115" spans="1:12" ht="51" customHeight="1" x14ac:dyDescent="0.25">
      <c r="A115" s="54"/>
      <c r="B115" s="56" t="s">
        <v>265</v>
      </c>
      <c r="C115" s="56"/>
      <c r="D115" s="56"/>
      <c r="E115" s="56"/>
      <c r="F115" s="56"/>
      <c r="G115" s="56"/>
      <c r="H115" s="56"/>
      <c r="I115" s="56"/>
      <c r="J115" s="56"/>
      <c r="K115" s="56"/>
      <c r="L115" s="56"/>
    </row>
    <row r="116" spans="1:12" x14ac:dyDescent="0.25">
      <c r="A116" s="54"/>
      <c r="B116" s="56"/>
      <c r="C116" s="56"/>
      <c r="D116" s="56"/>
      <c r="E116" s="56"/>
      <c r="F116" s="56"/>
      <c r="G116" s="56"/>
      <c r="H116" s="56"/>
      <c r="I116" s="56"/>
      <c r="J116" s="56"/>
      <c r="K116" s="56"/>
      <c r="L116" s="56"/>
    </row>
    <row r="117" spans="1:12" x14ac:dyDescent="0.25">
      <c r="A117" s="54"/>
      <c r="B117" s="56" t="s">
        <v>266</v>
      </c>
      <c r="C117" s="56"/>
      <c r="D117" s="56"/>
      <c r="E117" s="56"/>
      <c r="F117" s="56"/>
      <c r="G117" s="56"/>
      <c r="H117" s="56"/>
      <c r="I117" s="56"/>
      <c r="J117" s="56"/>
      <c r="K117" s="56"/>
      <c r="L117" s="56"/>
    </row>
    <row r="118" spans="1:12" x14ac:dyDescent="0.25">
      <c r="A118" s="54"/>
      <c r="B118" s="56"/>
      <c r="C118" s="56"/>
      <c r="D118" s="56"/>
      <c r="E118" s="56"/>
      <c r="F118" s="56"/>
      <c r="G118" s="56"/>
      <c r="H118" s="56"/>
      <c r="I118" s="56"/>
      <c r="J118" s="56"/>
      <c r="K118" s="56"/>
      <c r="L118" s="56"/>
    </row>
    <row r="119" spans="1:12" ht="15.75" thickBot="1" x14ac:dyDescent="0.3">
      <c r="A119" s="54"/>
      <c r="B119" s="13"/>
      <c r="C119" s="12"/>
      <c r="D119" s="27" t="s">
        <v>187</v>
      </c>
      <c r="E119" s="27"/>
      <c r="F119" s="27"/>
      <c r="G119" s="27"/>
      <c r="H119" s="27"/>
      <c r="I119" s="27"/>
      <c r="J119" s="27"/>
      <c r="K119" s="27"/>
      <c r="L119" s="12"/>
    </row>
    <row r="120" spans="1:12" ht="15.75" thickBot="1" x14ac:dyDescent="0.3">
      <c r="A120" s="54"/>
      <c r="B120" s="13"/>
      <c r="C120" s="12"/>
      <c r="D120" s="28">
        <v>2012</v>
      </c>
      <c r="E120" s="28"/>
      <c r="F120" s="12"/>
      <c r="G120" s="28">
        <v>2013</v>
      </c>
      <c r="H120" s="28"/>
      <c r="I120" s="12"/>
      <c r="J120" s="28">
        <v>2014</v>
      </c>
      <c r="K120" s="28"/>
      <c r="L120" s="12"/>
    </row>
    <row r="121" spans="1:12" x14ac:dyDescent="0.25">
      <c r="A121" s="54"/>
      <c r="B121" s="17" t="s">
        <v>267</v>
      </c>
      <c r="C121" s="18"/>
      <c r="D121" s="19" t="s">
        <v>189</v>
      </c>
      <c r="E121" s="20">
        <v>651</v>
      </c>
      <c r="F121" s="18"/>
      <c r="G121" s="19" t="s">
        <v>189</v>
      </c>
      <c r="H121" s="20">
        <v>643</v>
      </c>
      <c r="I121" s="18"/>
      <c r="J121" s="19" t="s">
        <v>189</v>
      </c>
      <c r="K121" s="20">
        <v>605</v>
      </c>
      <c r="L121" s="18"/>
    </row>
    <row r="122" spans="1:12" x14ac:dyDescent="0.25">
      <c r="A122" s="54"/>
      <c r="B122" s="21" t="s">
        <v>268</v>
      </c>
      <c r="C122" s="10"/>
      <c r="D122" s="29">
        <v>184</v>
      </c>
      <c r="E122" s="29"/>
      <c r="F122" s="10"/>
      <c r="G122" s="29">
        <v>159</v>
      </c>
      <c r="H122" s="29"/>
      <c r="I122" s="10"/>
      <c r="J122" s="29">
        <v>229</v>
      </c>
      <c r="K122" s="29"/>
      <c r="L122" s="10"/>
    </row>
    <row r="123" spans="1:12" ht="15.75" thickBot="1" x14ac:dyDescent="0.3">
      <c r="A123" s="54"/>
      <c r="B123" s="17" t="s">
        <v>269</v>
      </c>
      <c r="C123" s="18"/>
      <c r="D123" s="30" t="s">
        <v>270</v>
      </c>
      <c r="E123" s="30"/>
      <c r="F123" s="18" t="s">
        <v>219</v>
      </c>
      <c r="G123" s="30" t="s">
        <v>271</v>
      </c>
      <c r="H123" s="30"/>
      <c r="I123" s="18" t="s">
        <v>219</v>
      </c>
      <c r="J123" s="30" t="s">
        <v>272</v>
      </c>
      <c r="K123" s="30"/>
      <c r="L123" s="18" t="s">
        <v>219</v>
      </c>
    </row>
    <row r="124" spans="1:12" ht="15.75" thickBot="1" x14ac:dyDescent="0.3">
      <c r="A124" s="54"/>
      <c r="B124" s="21" t="s">
        <v>273</v>
      </c>
      <c r="C124" s="10"/>
      <c r="D124" s="25" t="s">
        <v>189</v>
      </c>
      <c r="E124" s="26">
        <v>643</v>
      </c>
      <c r="F124" s="10"/>
      <c r="G124" s="25" t="s">
        <v>189</v>
      </c>
      <c r="H124" s="26">
        <v>605</v>
      </c>
      <c r="I124" s="10"/>
      <c r="J124" s="25" t="s">
        <v>189</v>
      </c>
      <c r="K124" s="26">
        <v>705</v>
      </c>
      <c r="L124" s="10"/>
    </row>
    <row r="125" spans="1:12" ht="15.75" thickTop="1" x14ac:dyDescent="0.25">
      <c r="A125" s="54"/>
      <c r="B125" s="56"/>
      <c r="C125" s="56"/>
      <c r="D125" s="56"/>
      <c r="E125" s="56"/>
      <c r="F125" s="56"/>
      <c r="G125" s="56"/>
      <c r="H125" s="56"/>
      <c r="I125" s="56"/>
      <c r="J125" s="56"/>
      <c r="K125" s="56"/>
      <c r="L125" s="56"/>
    </row>
    <row r="126" spans="1:12" x14ac:dyDescent="0.25">
      <c r="A126" s="54"/>
      <c r="B126" s="57" t="s">
        <v>35</v>
      </c>
      <c r="C126" s="57"/>
      <c r="D126" s="57"/>
      <c r="E126" s="57"/>
      <c r="F126" s="57"/>
      <c r="G126" s="57"/>
      <c r="H126" s="57"/>
      <c r="I126" s="57"/>
      <c r="J126" s="57"/>
      <c r="K126" s="57"/>
      <c r="L126" s="57"/>
    </row>
    <row r="127" spans="1:12" x14ac:dyDescent="0.25">
      <c r="A127" s="54"/>
      <c r="B127" s="56"/>
      <c r="C127" s="56"/>
      <c r="D127" s="56"/>
      <c r="E127" s="56"/>
      <c r="F127" s="56"/>
      <c r="G127" s="56"/>
      <c r="H127" s="56"/>
      <c r="I127" s="56"/>
      <c r="J127" s="56"/>
      <c r="K127" s="56"/>
      <c r="L127" s="56"/>
    </row>
    <row r="128" spans="1:12" ht="38.25" customHeight="1" x14ac:dyDescent="0.25">
      <c r="A128" s="54"/>
      <c r="B128" s="56" t="s">
        <v>274</v>
      </c>
      <c r="C128" s="56"/>
      <c r="D128" s="56"/>
      <c r="E128" s="56"/>
      <c r="F128" s="56"/>
      <c r="G128" s="56"/>
      <c r="H128" s="56"/>
      <c r="I128" s="56"/>
      <c r="J128" s="56"/>
      <c r="K128" s="56"/>
      <c r="L128" s="56"/>
    </row>
    <row r="129" spans="1:12" x14ac:dyDescent="0.25">
      <c r="A129" s="54"/>
      <c r="B129" s="56"/>
      <c r="C129" s="56"/>
      <c r="D129" s="56"/>
      <c r="E129" s="56"/>
      <c r="F129" s="56"/>
      <c r="G129" s="56"/>
      <c r="H129" s="56"/>
      <c r="I129" s="56"/>
      <c r="J129" s="56"/>
      <c r="K129" s="56"/>
      <c r="L129" s="56"/>
    </row>
    <row r="130" spans="1:12" ht="25.5" customHeight="1" x14ac:dyDescent="0.25">
      <c r="A130" s="54"/>
      <c r="B130" s="56" t="s">
        <v>275</v>
      </c>
      <c r="C130" s="56"/>
      <c r="D130" s="56"/>
      <c r="E130" s="56"/>
      <c r="F130" s="56"/>
      <c r="G130" s="56"/>
      <c r="H130" s="56"/>
      <c r="I130" s="56"/>
      <c r="J130" s="56"/>
      <c r="K130" s="56"/>
      <c r="L130" s="56"/>
    </row>
    <row r="131" spans="1:12" x14ac:dyDescent="0.25">
      <c r="A131" s="54"/>
      <c r="B131" s="56"/>
      <c r="C131" s="56"/>
      <c r="D131" s="56"/>
      <c r="E131" s="56"/>
      <c r="F131" s="56"/>
      <c r="G131" s="56"/>
      <c r="H131" s="56"/>
      <c r="I131" s="56"/>
      <c r="J131" s="56"/>
      <c r="K131" s="56"/>
      <c r="L131" s="56"/>
    </row>
    <row r="132" spans="1:12" x14ac:dyDescent="0.25">
      <c r="A132" s="54"/>
      <c r="B132" s="56" t="s">
        <v>276</v>
      </c>
      <c r="C132" s="56"/>
      <c r="D132" s="56"/>
      <c r="E132" s="56"/>
      <c r="F132" s="56"/>
      <c r="G132" s="56"/>
      <c r="H132" s="56"/>
      <c r="I132" s="56"/>
      <c r="J132" s="56"/>
      <c r="K132" s="56"/>
      <c r="L132" s="56"/>
    </row>
    <row r="133" spans="1:12" x14ac:dyDescent="0.25">
      <c r="A133" s="54"/>
      <c r="B133" s="58"/>
      <c r="C133" s="58"/>
      <c r="D133" s="58"/>
      <c r="E133" s="58"/>
      <c r="F133" s="58"/>
      <c r="G133" s="58"/>
      <c r="H133" s="58"/>
      <c r="I133" s="58"/>
      <c r="J133" s="58"/>
      <c r="K133" s="58"/>
      <c r="L133" s="58"/>
    </row>
    <row r="134" spans="1:12" x14ac:dyDescent="0.25">
      <c r="A134" s="54"/>
      <c r="B134" s="57" t="s">
        <v>277</v>
      </c>
      <c r="C134" s="57"/>
      <c r="D134" s="57"/>
      <c r="E134" s="57"/>
      <c r="F134" s="57"/>
      <c r="G134" s="57"/>
      <c r="H134" s="57"/>
      <c r="I134" s="57"/>
      <c r="J134" s="57"/>
      <c r="K134" s="57"/>
      <c r="L134" s="57"/>
    </row>
    <row r="135" spans="1:12" x14ac:dyDescent="0.25">
      <c r="A135" s="54"/>
      <c r="B135" s="56"/>
      <c r="C135" s="56"/>
      <c r="D135" s="56"/>
      <c r="E135" s="56"/>
      <c r="F135" s="56"/>
      <c r="G135" s="56"/>
      <c r="H135" s="56"/>
      <c r="I135" s="56"/>
      <c r="J135" s="56"/>
      <c r="K135" s="56"/>
      <c r="L135" s="56"/>
    </row>
    <row r="136" spans="1:12" x14ac:dyDescent="0.25">
      <c r="A136" s="54"/>
      <c r="B136" s="56" t="s">
        <v>278</v>
      </c>
      <c r="C136" s="56"/>
      <c r="D136" s="56"/>
      <c r="E136" s="56"/>
      <c r="F136" s="56"/>
      <c r="G136" s="56"/>
      <c r="H136" s="56"/>
      <c r="I136" s="56"/>
      <c r="J136" s="56"/>
      <c r="K136" s="56"/>
      <c r="L136" s="56"/>
    </row>
    <row r="137" spans="1:12" x14ac:dyDescent="0.25">
      <c r="A137" s="54"/>
      <c r="B137" s="56"/>
      <c r="C137" s="56"/>
      <c r="D137" s="56"/>
      <c r="E137" s="56"/>
      <c r="F137" s="56"/>
      <c r="G137" s="56"/>
      <c r="H137" s="56"/>
      <c r="I137" s="56"/>
      <c r="J137" s="56"/>
      <c r="K137" s="56"/>
      <c r="L137" s="56"/>
    </row>
    <row r="138" spans="1:12" x14ac:dyDescent="0.25">
      <c r="A138" s="54"/>
      <c r="B138" s="17" t="s">
        <v>279</v>
      </c>
      <c r="C138" s="18"/>
      <c r="D138" s="51" t="s">
        <v>280</v>
      </c>
      <c r="E138" s="18"/>
    </row>
    <row r="139" spans="1:12" x14ac:dyDescent="0.25">
      <c r="A139" s="54"/>
      <c r="B139" s="21" t="s">
        <v>281</v>
      </c>
      <c r="C139" s="10"/>
      <c r="D139" s="12" t="s">
        <v>282</v>
      </c>
      <c r="E139" s="10"/>
    </row>
    <row r="140" spans="1:12" x14ac:dyDescent="0.25">
      <c r="A140" s="54"/>
      <c r="B140" s="17" t="s">
        <v>283</v>
      </c>
      <c r="C140" s="18"/>
      <c r="D140" s="51" t="s">
        <v>284</v>
      </c>
      <c r="E140" s="18"/>
    </row>
    <row r="141" spans="1:12" x14ac:dyDescent="0.25">
      <c r="A141" s="54"/>
      <c r="B141" s="21" t="s">
        <v>285</v>
      </c>
      <c r="C141" s="10"/>
      <c r="D141" s="12" t="s">
        <v>286</v>
      </c>
      <c r="E141" s="10"/>
    </row>
    <row r="142" spans="1:12" x14ac:dyDescent="0.25">
      <c r="A142" s="54"/>
      <c r="B142" s="17" t="s">
        <v>287</v>
      </c>
      <c r="C142" s="18"/>
      <c r="D142" s="51" t="s">
        <v>282</v>
      </c>
      <c r="E142" s="18"/>
    </row>
    <row r="143" spans="1:12" x14ac:dyDescent="0.25">
      <c r="A143" s="54"/>
      <c r="B143" s="56"/>
      <c r="C143" s="56"/>
      <c r="D143" s="56"/>
      <c r="E143" s="56"/>
      <c r="F143" s="56"/>
      <c r="G143" s="56"/>
      <c r="H143" s="56"/>
      <c r="I143" s="56"/>
      <c r="J143" s="56"/>
      <c r="K143" s="56"/>
      <c r="L143" s="56"/>
    </row>
    <row r="144" spans="1:12" ht="25.5" customHeight="1" x14ac:dyDescent="0.25">
      <c r="A144" s="54"/>
      <c r="B144" s="56" t="s">
        <v>288</v>
      </c>
      <c r="C144" s="56"/>
      <c r="D144" s="56"/>
      <c r="E144" s="56"/>
      <c r="F144" s="56"/>
      <c r="G144" s="56"/>
      <c r="H144" s="56"/>
      <c r="I144" s="56"/>
      <c r="J144" s="56"/>
      <c r="K144" s="56"/>
      <c r="L144" s="56"/>
    </row>
    <row r="145" spans="1:12" x14ac:dyDescent="0.25">
      <c r="A145" s="54"/>
      <c r="B145" s="56"/>
      <c r="C145" s="56"/>
      <c r="D145" s="56"/>
      <c r="E145" s="56"/>
      <c r="F145" s="56"/>
      <c r="G145" s="56"/>
      <c r="H145" s="56"/>
      <c r="I145" s="56"/>
      <c r="J145" s="56"/>
      <c r="K145" s="56"/>
      <c r="L145" s="56"/>
    </row>
    <row r="146" spans="1:12" x14ac:dyDescent="0.25">
      <c r="A146" s="54"/>
      <c r="B146" s="57" t="s">
        <v>289</v>
      </c>
      <c r="C146" s="57"/>
      <c r="D146" s="57"/>
      <c r="E146" s="57"/>
      <c r="F146" s="57"/>
      <c r="G146" s="57"/>
      <c r="H146" s="57"/>
      <c r="I146" s="57"/>
      <c r="J146" s="57"/>
      <c r="K146" s="57"/>
      <c r="L146" s="57"/>
    </row>
    <row r="147" spans="1:12" x14ac:dyDescent="0.25">
      <c r="A147" s="54"/>
      <c r="B147" s="56"/>
      <c r="C147" s="56"/>
      <c r="D147" s="56"/>
      <c r="E147" s="56"/>
      <c r="F147" s="56"/>
      <c r="G147" s="56"/>
      <c r="H147" s="56"/>
      <c r="I147" s="56"/>
      <c r="J147" s="56"/>
      <c r="K147" s="56"/>
      <c r="L147" s="56"/>
    </row>
    <row r="148" spans="1:12" x14ac:dyDescent="0.25">
      <c r="A148" s="54"/>
      <c r="B148" s="56" t="s">
        <v>290</v>
      </c>
      <c r="C148" s="56"/>
      <c r="D148" s="56"/>
      <c r="E148" s="56"/>
      <c r="F148" s="56"/>
      <c r="G148" s="56"/>
      <c r="H148" s="56"/>
      <c r="I148" s="56"/>
      <c r="J148" s="56"/>
      <c r="K148" s="56"/>
      <c r="L148" s="56"/>
    </row>
    <row r="149" spans="1:12" x14ac:dyDescent="0.25">
      <c r="A149" s="54"/>
      <c r="B149" s="56"/>
      <c r="C149" s="56"/>
      <c r="D149" s="56"/>
      <c r="E149" s="56"/>
      <c r="F149" s="56"/>
      <c r="G149" s="56"/>
      <c r="H149" s="56"/>
      <c r="I149" s="56"/>
      <c r="J149" s="56"/>
      <c r="K149" s="56"/>
      <c r="L149" s="56"/>
    </row>
    <row r="150" spans="1:12" x14ac:dyDescent="0.25">
      <c r="A150" s="54"/>
      <c r="B150" s="57" t="s">
        <v>291</v>
      </c>
      <c r="C150" s="57"/>
      <c r="D150" s="57"/>
      <c r="E150" s="57"/>
      <c r="F150" s="57"/>
      <c r="G150" s="57"/>
      <c r="H150" s="57"/>
      <c r="I150" s="57"/>
      <c r="J150" s="57"/>
      <c r="K150" s="57"/>
      <c r="L150" s="57"/>
    </row>
    <row r="151" spans="1:12" x14ac:dyDescent="0.25">
      <c r="A151" s="54"/>
      <c r="B151" s="56"/>
      <c r="C151" s="56"/>
      <c r="D151" s="56"/>
      <c r="E151" s="56"/>
      <c r="F151" s="56"/>
      <c r="G151" s="56"/>
      <c r="H151" s="56"/>
      <c r="I151" s="56"/>
      <c r="J151" s="56"/>
      <c r="K151" s="56"/>
      <c r="L151" s="56"/>
    </row>
    <row r="152" spans="1:12" ht="38.25" customHeight="1" x14ac:dyDescent="0.25">
      <c r="A152" s="54"/>
      <c r="B152" s="56" t="s">
        <v>292</v>
      </c>
      <c r="C152" s="56"/>
      <c r="D152" s="56"/>
      <c r="E152" s="56"/>
      <c r="F152" s="56"/>
      <c r="G152" s="56"/>
      <c r="H152" s="56"/>
      <c r="I152" s="56"/>
      <c r="J152" s="56"/>
      <c r="K152" s="56"/>
      <c r="L152" s="56"/>
    </row>
    <row r="153" spans="1:12" x14ac:dyDescent="0.25">
      <c r="A153" s="54"/>
      <c r="B153" s="56"/>
      <c r="C153" s="56"/>
      <c r="D153" s="56"/>
      <c r="E153" s="56"/>
      <c r="F153" s="56"/>
      <c r="G153" s="56"/>
      <c r="H153" s="56"/>
      <c r="I153" s="56"/>
      <c r="J153" s="56"/>
      <c r="K153" s="56"/>
      <c r="L153" s="56"/>
    </row>
    <row r="154" spans="1:12" x14ac:dyDescent="0.25">
      <c r="A154" s="54"/>
      <c r="B154" s="57" t="s">
        <v>293</v>
      </c>
      <c r="C154" s="57"/>
      <c r="D154" s="57"/>
      <c r="E154" s="57"/>
      <c r="F154" s="57"/>
      <c r="G154" s="57"/>
      <c r="H154" s="57"/>
      <c r="I154" s="57"/>
      <c r="J154" s="57"/>
      <c r="K154" s="57"/>
      <c r="L154" s="57"/>
    </row>
    <row r="155" spans="1:12" x14ac:dyDescent="0.25">
      <c r="A155" s="54"/>
      <c r="B155" s="56"/>
      <c r="C155" s="56"/>
      <c r="D155" s="56"/>
      <c r="E155" s="56"/>
      <c r="F155" s="56"/>
      <c r="G155" s="56"/>
      <c r="H155" s="56"/>
      <c r="I155" s="56"/>
      <c r="J155" s="56"/>
      <c r="K155" s="56"/>
      <c r="L155" s="56"/>
    </row>
    <row r="156" spans="1:12" ht="38.25" customHeight="1" x14ac:dyDescent="0.25">
      <c r="A156" s="54"/>
      <c r="B156" s="56" t="s">
        <v>294</v>
      </c>
      <c r="C156" s="56"/>
      <c r="D156" s="56"/>
      <c r="E156" s="56"/>
      <c r="F156" s="56"/>
      <c r="G156" s="56"/>
      <c r="H156" s="56"/>
      <c r="I156" s="56"/>
      <c r="J156" s="56"/>
      <c r="K156" s="56"/>
      <c r="L156" s="56"/>
    </row>
    <row r="157" spans="1:12" x14ac:dyDescent="0.25">
      <c r="A157" s="54"/>
      <c r="B157" s="56"/>
      <c r="C157" s="56"/>
      <c r="D157" s="56"/>
      <c r="E157" s="56"/>
      <c r="F157" s="56"/>
      <c r="G157" s="56"/>
      <c r="H157" s="56"/>
      <c r="I157" s="56"/>
      <c r="J157" s="56"/>
      <c r="K157" s="56"/>
      <c r="L157" s="56"/>
    </row>
    <row r="158" spans="1:12" x14ac:dyDescent="0.25">
      <c r="A158" s="54"/>
      <c r="B158" s="57" t="s">
        <v>295</v>
      </c>
      <c r="C158" s="57"/>
      <c r="D158" s="57"/>
      <c r="E158" s="57"/>
      <c r="F158" s="57"/>
      <c r="G158" s="57"/>
      <c r="H158" s="57"/>
      <c r="I158" s="57"/>
      <c r="J158" s="57"/>
      <c r="K158" s="57"/>
      <c r="L158" s="57"/>
    </row>
    <row r="159" spans="1:12" x14ac:dyDescent="0.25">
      <c r="A159" s="54"/>
      <c r="B159" s="56"/>
      <c r="C159" s="56"/>
      <c r="D159" s="56"/>
      <c r="E159" s="56"/>
      <c r="F159" s="56"/>
      <c r="G159" s="56"/>
      <c r="H159" s="56"/>
      <c r="I159" s="56"/>
      <c r="J159" s="56"/>
      <c r="K159" s="56"/>
      <c r="L159" s="56"/>
    </row>
    <row r="160" spans="1:12" ht="38.25" customHeight="1" x14ac:dyDescent="0.25">
      <c r="A160" s="54"/>
      <c r="B160" s="56" t="s">
        <v>296</v>
      </c>
      <c r="C160" s="56"/>
      <c r="D160" s="56"/>
      <c r="E160" s="56"/>
      <c r="F160" s="56"/>
      <c r="G160" s="56"/>
      <c r="H160" s="56"/>
      <c r="I160" s="56"/>
      <c r="J160" s="56"/>
      <c r="K160" s="56"/>
      <c r="L160" s="56"/>
    </row>
    <row r="161" spans="1:12" x14ac:dyDescent="0.25">
      <c r="A161" s="54"/>
      <c r="B161" s="56"/>
      <c r="C161" s="56"/>
      <c r="D161" s="56"/>
      <c r="E161" s="56"/>
      <c r="F161" s="56"/>
      <c r="G161" s="56"/>
      <c r="H161" s="56"/>
      <c r="I161" s="56"/>
      <c r="J161" s="56"/>
      <c r="K161" s="56"/>
      <c r="L161" s="56"/>
    </row>
    <row r="162" spans="1:12" ht="38.25" customHeight="1" x14ac:dyDescent="0.25">
      <c r="A162" s="54"/>
      <c r="B162" s="56" t="s">
        <v>297</v>
      </c>
      <c r="C162" s="56"/>
      <c r="D162" s="56"/>
      <c r="E162" s="56"/>
      <c r="F162" s="56"/>
      <c r="G162" s="56"/>
      <c r="H162" s="56"/>
      <c r="I162" s="56"/>
      <c r="J162" s="56"/>
      <c r="K162" s="56"/>
      <c r="L162" s="56"/>
    </row>
    <row r="163" spans="1:12" x14ac:dyDescent="0.25">
      <c r="A163" s="54"/>
      <c r="B163" s="58"/>
      <c r="C163" s="58"/>
      <c r="D163" s="58"/>
      <c r="E163" s="58"/>
      <c r="F163" s="58"/>
      <c r="G163" s="58"/>
      <c r="H163" s="58"/>
      <c r="I163" s="58"/>
      <c r="J163" s="58"/>
      <c r="K163" s="58"/>
      <c r="L163" s="58"/>
    </row>
    <row r="164" spans="1:12" ht="25.5" customHeight="1" x14ac:dyDescent="0.25">
      <c r="A164" s="54"/>
      <c r="B164" s="56" t="s">
        <v>298</v>
      </c>
      <c r="C164" s="56"/>
      <c r="D164" s="56"/>
      <c r="E164" s="56"/>
      <c r="F164" s="56"/>
      <c r="G164" s="56"/>
      <c r="H164" s="56"/>
      <c r="I164" s="56"/>
      <c r="J164" s="56"/>
      <c r="K164" s="56"/>
      <c r="L164" s="56"/>
    </row>
    <row r="165" spans="1:12" x14ac:dyDescent="0.25">
      <c r="A165" s="54"/>
      <c r="B165" s="56"/>
      <c r="C165" s="56"/>
      <c r="D165" s="56"/>
      <c r="E165" s="56"/>
      <c r="F165" s="56"/>
      <c r="G165" s="56"/>
      <c r="H165" s="56"/>
      <c r="I165" s="56"/>
      <c r="J165" s="56"/>
      <c r="K165" s="56"/>
      <c r="L165" s="56"/>
    </row>
    <row r="166" spans="1:12" x14ac:dyDescent="0.25">
      <c r="A166" s="54"/>
      <c r="B166" s="57" t="s">
        <v>299</v>
      </c>
      <c r="C166" s="57"/>
      <c r="D166" s="57"/>
      <c r="E166" s="57"/>
      <c r="F166" s="57"/>
      <c r="G166" s="57"/>
      <c r="H166" s="57"/>
      <c r="I166" s="57"/>
      <c r="J166" s="57"/>
      <c r="K166" s="57"/>
      <c r="L166" s="57"/>
    </row>
    <row r="167" spans="1:12" x14ac:dyDescent="0.25">
      <c r="A167" s="54"/>
      <c r="B167" s="56"/>
      <c r="C167" s="56"/>
      <c r="D167" s="56"/>
      <c r="E167" s="56"/>
      <c r="F167" s="56"/>
      <c r="G167" s="56"/>
      <c r="H167" s="56"/>
      <c r="I167" s="56"/>
      <c r="J167" s="56"/>
      <c r="K167" s="56"/>
      <c r="L167" s="56"/>
    </row>
    <row r="168" spans="1:12" ht="25.5" customHeight="1" x14ac:dyDescent="0.25">
      <c r="A168" s="54"/>
      <c r="B168" s="56" t="s">
        <v>300</v>
      </c>
      <c r="C168" s="56"/>
      <c r="D168" s="56"/>
      <c r="E168" s="56"/>
      <c r="F168" s="56"/>
      <c r="G168" s="56"/>
      <c r="H168" s="56"/>
      <c r="I168" s="56"/>
      <c r="J168" s="56"/>
      <c r="K168" s="56"/>
      <c r="L168" s="56"/>
    </row>
    <row r="169" spans="1:12" x14ac:dyDescent="0.25">
      <c r="A169" s="54"/>
      <c r="B169" s="56"/>
      <c r="C169" s="56"/>
      <c r="D169" s="56"/>
      <c r="E169" s="56"/>
      <c r="F169" s="56"/>
      <c r="G169" s="56"/>
      <c r="H169" s="56"/>
      <c r="I169" s="56"/>
      <c r="J169" s="56"/>
      <c r="K169" s="56"/>
      <c r="L169" s="56"/>
    </row>
    <row r="170" spans="1:12" ht="25.5" customHeight="1" x14ac:dyDescent="0.25">
      <c r="A170" s="54"/>
      <c r="B170" s="56" t="s">
        <v>301</v>
      </c>
      <c r="C170" s="56"/>
      <c r="D170" s="56"/>
      <c r="E170" s="56"/>
      <c r="F170" s="56"/>
      <c r="G170" s="56"/>
      <c r="H170" s="56"/>
      <c r="I170" s="56"/>
      <c r="J170" s="56"/>
      <c r="K170" s="56"/>
      <c r="L170" s="56"/>
    </row>
    <row r="171" spans="1:12" x14ac:dyDescent="0.25">
      <c r="A171" s="54"/>
      <c r="B171" s="56"/>
      <c r="C171" s="56"/>
      <c r="D171" s="56"/>
      <c r="E171" s="56"/>
      <c r="F171" s="56"/>
      <c r="G171" s="56"/>
      <c r="H171" s="56"/>
      <c r="I171" s="56"/>
      <c r="J171" s="56"/>
      <c r="K171" s="56"/>
      <c r="L171" s="56"/>
    </row>
    <row r="172" spans="1:12" ht="25.5" customHeight="1" x14ac:dyDescent="0.25">
      <c r="A172" s="54"/>
      <c r="B172" s="56" t="s">
        <v>302</v>
      </c>
      <c r="C172" s="56"/>
      <c r="D172" s="56"/>
      <c r="E172" s="56"/>
      <c r="F172" s="56"/>
      <c r="G172" s="56"/>
      <c r="H172" s="56"/>
      <c r="I172" s="56"/>
      <c r="J172" s="56"/>
      <c r="K172" s="56"/>
      <c r="L172" s="56"/>
    </row>
    <row r="173" spans="1:12" x14ac:dyDescent="0.25">
      <c r="A173" s="54"/>
      <c r="B173" s="56"/>
      <c r="C173" s="56"/>
      <c r="D173" s="56"/>
      <c r="E173" s="56"/>
      <c r="F173" s="56"/>
      <c r="G173" s="56"/>
      <c r="H173" s="56"/>
      <c r="I173" s="56"/>
      <c r="J173" s="56"/>
      <c r="K173" s="56"/>
      <c r="L173" s="56"/>
    </row>
    <row r="174" spans="1:12" ht="25.5" customHeight="1" x14ac:dyDescent="0.25">
      <c r="A174" s="54"/>
      <c r="B174" s="56" t="s">
        <v>303</v>
      </c>
      <c r="C174" s="56"/>
      <c r="D174" s="56"/>
      <c r="E174" s="56"/>
      <c r="F174" s="56"/>
      <c r="G174" s="56"/>
      <c r="H174" s="56"/>
      <c r="I174" s="56"/>
      <c r="J174" s="56"/>
      <c r="K174" s="56"/>
      <c r="L174" s="56"/>
    </row>
    <row r="175" spans="1:12" x14ac:dyDescent="0.25">
      <c r="A175" s="54"/>
      <c r="B175" s="56"/>
      <c r="C175" s="56"/>
      <c r="D175" s="56"/>
      <c r="E175" s="56"/>
      <c r="F175" s="56"/>
      <c r="G175" s="56"/>
      <c r="H175" s="56"/>
      <c r="I175" s="56"/>
      <c r="J175" s="56"/>
      <c r="K175" s="56"/>
      <c r="L175" s="56"/>
    </row>
    <row r="176" spans="1:12" x14ac:dyDescent="0.25">
      <c r="A176" s="54"/>
      <c r="B176" s="57" t="s">
        <v>304</v>
      </c>
      <c r="C176" s="57"/>
      <c r="D176" s="57"/>
      <c r="E176" s="57"/>
      <c r="F176" s="57"/>
      <c r="G176" s="57"/>
      <c r="H176" s="57"/>
      <c r="I176" s="57"/>
      <c r="J176" s="57"/>
      <c r="K176" s="57"/>
      <c r="L176" s="57"/>
    </row>
    <row r="177" spans="1:12" x14ac:dyDescent="0.25">
      <c r="A177" s="54"/>
      <c r="B177" s="56"/>
      <c r="C177" s="56"/>
      <c r="D177" s="56"/>
      <c r="E177" s="56"/>
      <c r="F177" s="56"/>
      <c r="G177" s="56"/>
      <c r="H177" s="56"/>
      <c r="I177" s="56"/>
      <c r="J177" s="56"/>
      <c r="K177" s="56"/>
      <c r="L177" s="56"/>
    </row>
    <row r="178" spans="1:12" x14ac:dyDescent="0.25">
      <c r="A178" s="54"/>
      <c r="B178" s="56" t="s">
        <v>305</v>
      </c>
      <c r="C178" s="56"/>
      <c r="D178" s="56"/>
      <c r="E178" s="56"/>
      <c r="F178" s="56"/>
      <c r="G178" s="56"/>
      <c r="H178" s="56"/>
      <c r="I178" s="56"/>
      <c r="J178" s="56"/>
      <c r="K178" s="56"/>
      <c r="L178" s="56"/>
    </row>
    <row r="179" spans="1:12" x14ac:dyDescent="0.25">
      <c r="A179" s="54"/>
      <c r="B179" s="56"/>
      <c r="C179" s="56"/>
      <c r="D179" s="56"/>
      <c r="E179" s="56"/>
      <c r="F179" s="56"/>
      <c r="G179" s="56"/>
      <c r="H179" s="56"/>
      <c r="I179" s="56"/>
      <c r="J179" s="56"/>
      <c r="K179" s="56"/>
      <c r="L179" s="56"/>
    </row>
    <row r="180" spans="1:12" x14ac:dyDescent="0.25">
      <c r="A180" s="54"/>
      <c r="B180" s="57" t="s">
        <v>306</v>
      </c>
      <c r="C180" s="57"/>
      <c r="D180" s="57"/>
      <c r="E180" s="57"/>
      <c r="F180" s="57"/>
      <c r="G180" s="57"/>
      <c r="H180" s="57"/>
      <c r="I180" s="57"/>
      <c r="J180" s="57"/>
      <c r="K180" s="57"/>
      <c r="L180" s="57"/>
    </row>
    <row r="181" spans="1:12" x14ac:dyDescent="0.25">
      <c r="A181" s="54"/>
      <c r="B181" s="56"/>
      <c r="C181" s="56"/>
      <c r="D181" s="56"/>
      <c r="E181" s="56"/>
      <c r="F181" s="56"/>
      <c r="G181" s="56"/>
      <c r="H181" s="56"/>
      <c r="I181" s="56"/>
      <c r="J181" s="56"/>
      <c r="K181" s="56"/>
      <c r="L181" s="56"/>
    </row>
    <row r="182" spans="1:12" ht="25.5" customHeight="1" x14ac:dyDescent="0.25">
      <c r="A182" s="54"/>
      <c r="B182" s="56" t="s">
        <v>307</v>
      </c>
      <c r="C182" s="56"/>
      <c r="D182" s="56"/>
      <c r="E182" s="56"/>
      <c r="F182" s="56"/>
      <c r="G182" s="56"/>
      <c r="H182" s="56"/>
      <c r="I182" s="56"/>
      <c r="J182" s="56"/>
      <c r="K182" s="56"/>
      <c r="L182" s="56"/>
    </row>
    <row r="183" spans="1:12" x14ac:dyDescent="0.25">
      <c r="A183" s="54"/>
      <c r="B183" s="56"/>
      <c r="C183" s="56"/>
      <c r="D183" s="56"/>
      <c r="E183" s="56"/>
      <c r="F183" s="56"/>
      <c r="G183" s="56"/>
      <c r="H183" s="56"/>
      <c r="I183" s="56"/>
      <c r="J183" s="56"/>
      <c r="K183" s="56"/>
      <c r="L183" s="56"/>
    </row>
    <row r="184" spans="1:12" x14ac:dyDescent="0.25">
      <c r="A184" s="54"/>
      <c r="B184" s="57" t="s">
        <v>308</v>
      </c>
      <c r="C184" s="57"/>
      <c r="D184" s="57"/>
      <c r="E184" s="57"/>
      <c r="F184" s="57"/>
      <c r="G184" s="57"/>
      <c r="H184" s="57"/>
      <c r="I184" s="57"/>
      <c r="J184" s="57"/>
      <c r="K184" s="57"/>
      <c r="L184" s="57"/>
    </row>
    <row r="185" spans="1:12" x14ac:dyDescent="0.25">
      <c r="A185" s="54"/>
      <c r="B185" s="56"/>
      <c r="C185" s="56"/>
      <c r="D185" s="56"/>
      <c r="E185" s="56"/>
      <c r="F185" s="56"/>
      <c r="G185" s="56"/>
      <c r="H185" s="56"/>
      <c r="I185" s="56"/>
      <c r="J185" s="56"/>
      <c r="K185" s="56"/>
      <c r="L185" s="56"/>
    </row>
    <row r="186" spans="1:12" ht="63.75" customHeight="1" x14ac:dyDescent="0.25">
      <c r="A186" s="54"/>
      <c r="B186" s="56" t="s">
        <v>309</v>
      </c>
      <c r="C186" s="56"/>
      <c r="D186" s="56"/>
      <c r="E186" s="56"/>
      <c r="F186" s="56"/>
      <c r="G186" s="56"/>
      <c r="H186" s="56"/>
      <c r="I186" s="56"/>
      <c r="J186" s="56"/>
      <c r="K186" s="56"/>
      <c r="L186" s="56"/>
    </row>
    <row r="187" spans="1:12" x14ac:dyDescent="0.25">
      <c r="A187" s="54"/>
      <c r="B187" s="58"/>
      <c r="C187" s="58"/>
      <c r="D187" s="58"/>
      <c r="E187" s="58"/>
      <c r="F187" s="58"/>
      <c r="G187" s="58"/>
      <c r="H187" s="58"/>
      <c r="I187" s="58"/>
      <c r="J187" s="58"/>
      <c r="K187" s="58"/>
      <c r="L187" s="58"/>
    </row>
    <row r="188" spans="1:12" ht="51" customHeight="1" x14ac:dyDescent="0.25">
      <c r="A188" s="54"/>
      <c r="B188" s="56" t="s">
        <v>310</v>
      </c>
      <c r="C188" s="56"/>
      <c r="D188" s="56"/>
      <c r="E188" s="56"/>
      <c r="F188" s="56"/>
      <c r="G188" s="56"/>
      <c r="H188" s="56"/>
      <c r="I188" s="56"/>
      <c r="J188" s="56"/>
      <c r="K188" s="56"/>
      <c r="L188" s="56"/>
    </row>
    <row r="189" spans="1:12" x14ac:dyDescent="0.25">
      <c r="A189" s="54"/>
      <c r="B189" s="56"/>
      <c r="C189" s="56"/>
      <c r="D189" s="56"/>
      <c r="E189" s="56"/>
      <c r="F189" s="56"/>
      <c r="G189" s="56"/>
      <c r="H189" s="56"/>
      <c r="I189" s="56"/>
      <c r="J189" s="56"/>
      <c r="K189" s="56"/>
      <c r="L189" s="56"/>
    </row>
    <row r="190" spans="1:12" ht="38.25" customHeight="1" x14ac:dyDescent="0.25">
      <c r="A190" s="54"/>
      <c r="B190" s="56" t="s">
        <v>311</v>
      </c>
      <c r="C190" s="56"/>
      <c r="D190" s="56"/>
      <c r="E190" s="56"/>
      <c r="F190" s="56"/>
      <c r="G190" s="56"/>
      <c r="H190" s="56"/>
      <c r="I190" s="56"/>
      <c r="J190" s="56"/>
      <c r="K190" s="56"/>
      <c r="L190" s="56"/>
    </row>
    <row r="191" spans="1:12" x14ac:dyDescent="0.25">
      <c r="A191" s="54"/>
      <c r="B191" s="56"/>
      <c r="C191" s="56"/>
      <c r="D191" s="56"/>
      <c r="E191" s="56"/>
      <c r="F191" s="56"/>
      <c r="G191" s="56"/>
      <c r="H191" s="56"/>
      <c r="I191" s="56"/>
      <c r="J191" s="56"/>
      <c r="K191" s="56"/>
      <c r="L191" s="56"/>
    </row>
    <row r="192" spans="1:12" x14ac:dyDescent="0.25">
      <c r="A192" s="54"/>
      <c r="B192" s="59"/>
      <c r="C192" s="59"/>
      <c r="D192" s="59"/>
      <c r="E192" s="59"/>
      <c r="F192" s="59"/>
      <c r="G192" s="59"/>
      <c r="H192" s="59"/>
      <c r="I192" s="59"/>
      <c r="J192" s="59"/>
      <c r="K192" s="59"/>
      <c r="L192" s="59"/>
    </row>
  </sheetData>
  <mergeCells count="208">
    <mergeCell ref="B191:L191"/>
    <mergeCell ref="B192:L192"/>
    <mergeCell ref="B185:L185"/>
    <mergeCell ref="B186:L186"/>
    <mergeCell ref="B187:L187"/>
    <mergeCell ref="B188:L188"/>
    <mergeCell ref="B189:L189"/>
    <mergeCell ref="B190:L190"/>
    <mergeCell ref="B179:L179"/>
    <mergeCell ref="B180:L180"/>
    <mergeCell ref="B181:L181"/>
    <mergeCell ref="B182:L182"/>
    <mergeCell ref="B183:L183"/>
    <mergeCell ref="B184:L184"/>
    <mergeCell ref="B173:L173"/>
    <mergeCell ref="B174:L174"/>
    <mergeCell ref="B175:L175"/>
    <mergeCell ref="B176:L176"/>
    <mergeCell ref="B177:L177"/>
    <mergeCell ref="B178:L178"/>
    <mergeCell ref="B167:L167"/>
    <mergeCell ref="B168:L168"/>
    <mergeCell ref="B169:L169"/>
    <mergeCell ref="B170:L170"/>
    <mergeCell ref="B171:L171"/>
    <mergeCell ref="B172:L172"/>
    <mergeCell ref="B161:L161"/>
    <mergeCell ref="B162:L162"/>
    <mergeCell ref="B163:L163"/>
    <mergeCell ref="B164:L164"/>
    <mergeCell ref="B165:L165"/>
    <mergeCell ref="B166:L166"/>
    <mergeCell ref="B155:L155"/>
    <mergeCell ref="B156:L156"/>
    <mergeCell ref="B157:L157"/>
    <mergeCell ref="B158:L158"/>
    <mergeCell ref="B159:L159"/>
    <mergeCell ref="B160:L160"/>
    <mergeCell ref="B149:L149"/>
    <mergeCell ref="B150:L150"/>
    <mergeCell ref="B151:L151"/>
    <mergeCell ref="B152:L152"/>
    <mergeCell ref="B153:L153"/>
    <mergeCell ref="B154:L154"/>
    <mergeCell ref="B143:L143"/>
    <mergeCell ref="B144:L144"/>
    <mergeCell ref="B145:L145"/>
    <mergeCell ref="B146:L146"/>
    <mergeCell ref="B147:L147"/>
    <mergeCell ref="B148:L148"/>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14:L114"/>
    <mergeCell ref="B115:L115"/>
    <mergeCell ref="B116:L116"/>
    <mergeCell ref="B117:L117"/>
    <mergeCell ref="B118:L118"/>
    <mergeCell ref="B125:L125"/>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61:L61"/>
    <mergeCell ref="B62:L62"/>
    <mergeCell ref="B63:L63"/>
    <mergeCell ref="B72:L72"/>
    <mergeCell ref="B73:L73"/>
    <mergeCell ref="B74:L74"/>
    <mergeCell ref="B46:L46"/>
    <mergeCell ref="B47:L47"/>
    <mergeCell ref="B48:L48"/>
    <mergeCell ref="B49:L49"/>
    <mergeCell ref="B50:L50"/>
    <mergeCell ref="B57:L57"/>
    <mergeCell ref="B40:L40"/>
    <mergeCell ref="B41:L41"/>
    <mergeCell ref="B42:L42"/>
    <mergeCell ref="B43:L43"/>
    <mergeCell ref="B44:L44"/>
    <mergeCell ref="B45:L45"/>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92"/>
    <mergeCell ref="B4:L4"/>
    <mergeCell ref="B5:L5"/>
    <mergeCell ref="B6:L6"/>
    <mergeCell ref="B7:L7"/>
    <mergeCell ref="B8:L8"/>
    <mergeCell ref="D122:E122"/>
    <mergeCell ref="G122:H122"/>
    <mergeCell ref="J122:K122"/>
    <mergeCell ref="D123:E123"/>
    <mergeCell ref="G123:H123"/>
    <mergeCell ref="J123:K123"/>
    <mergeCell ref="D71:E71"/>
    <mergeCell ref="G71:H71"/>
    <mergeCell ref="J71:K71"/>
    <mergeCell ref="D75:H75"/>
    <mergeCell ref="D119:K119"/>
    <mergeCell ref="D120:E120"/>
    <mergeCell ref="G120:H120"/>
    <mergeCell ref="J120:K120"/>
    <mergeCell ref="B82:L82"/>
    <mergeCell ref="B83:L83"/>
    <mergeCell ref="D69:E69"/>
    <mergeCell ref="G69:H69"/>
    <mergeCell ref="J69:K69"/>
    <mergeCell ref="D70:E70"/>
    <mergeCell ref="G70:H70"/>
    <mergeCell ref="J70:K70"/>
    <mergeCell ref="D66:E66"/>
    <mergeCell ref="G66:H66"/>
    <mergeCell ref="J66:K66"/>
    <mergeCell ref="D68:E68"/>
    <mergeCell ref="G68:H68"/>
    <mergeCell ref="J68:K68"/>
    <mergeCell ref="D55:E55"/>
    <mergeCell ref="G55:H55"/>
    <mergeCell ref="J55:K55"/>
    <mergeCell ref="D64:K64"/>
    <mergeCell ref="D65:E65"/>
    <mergeCell ref="G65:H65"/>
    <mergeCell ref="J65:K65"/>
    <mergeCell ref="B58:L58"/>
    <mergeCell ref="B59:L59"/>
    <mergeCell ref="B60:L60"/>
    <mergeCell ref="D51:K51"/>
    <mergeCell ref="D52:E52"/>
    <mergeCell ref="G52:H52"/>
    <mergeCell ref="J52:K52"/>
    <mergeCell ref="D54:E54"/>
    <mergeCell ref="G54:H54"/>
    <mergeCell ref="J54:K54"/>
    <mergeCell ref="D37:E37"/>
    <mergeCell ref="G37:H37"/>
    <mergeCell ref="J37:K37"/>
    <mergeCell ref="D39:E39"/>
    <mergeCell ref="G39:H39"/>
    <mergeCell ref="J39:K39"/>
    <mergeCell ref="D33:K33"/>
    <mergeCell ref="D34:E34"/>
    <mergeCell ref="G34:H34"/>
    <mergeCell ref="J34:K34"/>
    <mergeCell ref="D36:E36"/>
    <mergeCell ref="G36:H36"/>
    <mergeCell ref="J36:K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CONSOLIDATED_STATEMENTS_OF_COM</vt:lpstr>
      <vt:lpstr>CONSOLIDATED_STATEMENTS_OF_RED</vt:lpstr>
      <vt:lpstr>CONSOLIDATED_STATEMENTS_OF_RED1</vt:lpstr>
      <vt:lpstr>CONSOLIDATED_STATEMENTS_OF_CAS</vt:lpstr>
      <vt:lpstr>Description_of_Business_and_Su</vt:lpstr>
      <vt:lpstr>Balance_Sheet_Components</vt:lpstr>
      <vt:lpstr>Fair_Value_Measurements</vt:lpstr>
      <vt:lpstr>LongTerm_Obligations</vt:lpstr>
      <vt:lpstr>Income_Taxes</vt:lpstr>
      <vt:lpstr>Equity_Compensation</vt:lpstr>
      <vt:lpstr>Related_Party_Transactions</vt:lpstr>
      <vt:lpstr>Commitments_and_Contingencies</vt:lpstr>
      <vt:lpstr>Acquisition</vt:lpstr>
      <vt:lpstr>Goodwill_and_Intangible_assets</vt:lpstr>
      <vt:lpstr>Subsequent_Event</vt:lpstr>
      <vt:lpstr>Description_of_Business_and_Su1</vt:lpstr>
      <vt:lpstr>Description_of_Business_and_Su2</vt:lpstr>
      <vt:lpstr>Balance_Sheet_Components_Table</vt:lpstr>
      <vt:lpstr>Fair_Value_Measurements_Tables</vt:lpstr>
      <vt:lpstr>LongTerm_Obligations_Tables</vt:lpstr>
      <vt:lpstr>Income_Taxes_Tables</vt:lpstr>
      <vt:lpstr>Equity_Compensation_Tables</vt:lpstr>
      <vt:lpstr>Related_Party_Transactions_Tab</vt:lpstr>
      <vt:lpstr>Commitments_and_Contingencies_</vt:lpstr>
      <vt:lpstr>Acquisition_Tables</vt:lpstr>
      <vt:lpstr>Goodwill_and_Intangible_assets1</vt:lpstr>
      <vt:lpstr>Description_of_Business_and_Su3</vt:lpstr>
      <vt:lpstr>Description_of_Business_and_Su4</vt:lpstr>
      <vt:lpstr>Description_of_Business_and_Su5</vt:lpstr>
      <vt:lpstr>Description_of_Business_and_Su6</vt:lpstr>
      <vt:lpstr>Description_of_Business_and_Su7</vt:lpstr>
      <vt:lpstr>Description_of_Business_and_Su8</vt:lpstr>
      <vt:lpstr>Description_of_Business_and_Su9</vt:lpstr>
      <vt:lpstr>Recovered_Sheet1</vt:lpstr>
      <vt:lpstr>Recovered_Sheet2</vt:lpstr>
      <vt:lpstr>Balance_Sheet_Components_Detai</vt:lpstr>
      <vt:lpstr>Balance_Sheet_Components_Detai1</vt:lpstr>
      <vt:lpstr>Fair_Value_Measurements_Detail</vt:lpstr>
      <vt:lpstr>LongTerm_Obligations_Details</vt:lpstr>
      <vt:lpstr>Income_Taxes_Details</vt:lpstr>
      <vt:lpstr>Income_Taxes_Details_2</vt:lpstr>
      <vt:lpstr>Equity_Compensation_Details</vt:lpstr>
      <vt:lpstr>Equity_Compensation_Details_2</vt:lpstr>
      <vt:lpstr>Equity_Compensation_Details_3</vt:lpstr>
      <vt:lpstr>Equity_Compensation_Details_4</vt:lpstr>
      <vt:lpstr>Related_Party_Transactions_Det</vt:lpstr>
      <vt:lpstr>Commitments_and_Contingencies_1</vt:lpstr>
      <vt:lpstr>Acquisition_Details</vt:lpstr>
      <vt:lpstr>Goodwill_and_Intangible_assets2</vt:lpstr>
      <vt:lpstr>Subsequent_Event_Details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2015-02-20T20:16:11Z</dcterms:created>
  <dcterms:modified xsi:type="dcterms:W3CDTF">2015-02-20T20:16:11Z</dcterms:modified>
</cp:coreProperties>
</file>