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Statements_of_Com1" sheetId="4" r:id="rId4"/>
    <sheet name="Consolidated_Balance_Sheets" sheetId="70" r:id="rId5"/>
    <sheet name="Consolidated_Balance_Sheets_Pa" sheetId="71" r:id="rId6"/>
    <sheet name="Consolidated_Statements_of_Equ" sheetId="72" r:id="rId7"/>
    <sheet name="Consolidated_Statements_of_Equ1" sheetId="8" r:id="rId8"/>
    <sheet name="Consolidated_Statements_of_Cas" sheetId="9" r:id="rId9"/>
    <sheet name="Description_of_the_Business" sheetId="73" r:id="rId10"/>
    <sheet name="Summary_of_Significant_Account" sheetId="74" r:id="rId11"/>
    <sheet name="Acquisition" sheetId="75" r:id="rId12"/>
    <sheet name="Restructuring_and_Asset_Impair" sheetId="76" r:id="rId13"/>
    <sheet name="Financial_Instruments_Derivati" sheetId="77" r:id="rId14"/>
    <sheet name="Financing_Arrangements" sheetId="78" r:id="rId15"/>
    <sheet name="Leases" sheetId="79" r:id="rId16"/>
    <sheet name="Income_Taxes" sheetId="80" r:id="rId17"/>
    <sheet name="Benefit_Plans" sheetId="81" r:id="rId18"/>
    <sheet name="Supplementary_Information" sheetId="82" r:id="rId19"/>
    <sheet name="Equity" sheetId="83" r:id="rId20"/>
    <sheet name="Segment_Information" sheetId="84" r:id="rId21"/>
    <sheet name="Commitments_and_Contingencies" sheetId="85" r:id="rId22"/>
    <sheet name="Quarterly_Financial_Data_Unaud" sheetId="86" r:id="rId23"/>
    <sheet name="Summary_of_Significant_Account1" sheetId="87" r:id="rId24"/>
    <sheet name="Summary_of_Significant_Account2" sheetId="88" r:id="rId25"/>
    <sheet name="Financial_Instruments_Derivati1" sheetId="89" r:id="rId26"/>
    <sheet name="Financing_Arrangements_Tables" sheetId="90" r:id="rId27"/>
    <sheet name="Leases_Tables" sheetId="91" r:id="rId28"/>
    <sheet name="Income_Taxes_Tables" sheetId="92" r:id="rId29"/>
    <sheet name="Benefit_Plans_Tables" sheetId="93" r:id="rId30"/>
    <sheet name="Supplementary_Information_Tabl" sheetId="94" r:id="rId31"/>
    <sheet name="Equity_Tables" sheetId="95" r:id="rId32"/>
    <sheet name="Segment_Information_Tables" sheetId="96" r:id="rId33"/>
    <sheet name="Quarterly_Financial_Data_Unaud1" sheetId="97" r:id="rId34"/>
    <sheet name="Summary_of_Significant_Account3" sheetId="35" r:id="rId35"/>
    <sheet name="Summary_of_Significant_Account4" sheetId="36" r:id="rId36"/>
    <sheet name="Summary_of_Significant_Account5" sheetId="37" r:id="rId37"/>
    <sheet name="Summary_of_Significant_Account6" sheetId="38" r:id="rId38"/>
    <sheet name="Acquisitions_Details" sheetId="98" r:id="rId39"/>
    <sheet name="Impairment_and_Restructuring_C" sheetId="40" r:id="rId40"/>
    <sheet name="Financial_Instruments_Derivati2" sheetId="41" r:id="rId41"/>
    <sheet name="Financial_Instruments_Derivati3" sheetId="99" r:id="rId42"/>
    <sheet name="Financial_Instruments_Derivati4" sheetId="43" r:id="rId43"/>
    <sheet name="Financial_Instruments_Derivati5" sheetId="100" r:id="rId44"/>
    <sheet name="Financial_Instruments_Derivati6" sheetId="101" r:id="rId45"/>
    <sheet name="Financing_Arrangements_Details" sheetId="46" r:id="rId46"/>
    <sheet name="Financing_Arrangements_Details1" sheetId="47" r:id="rId47"/>
    <sheet name="Financing_Arrangements_Details2" sheetId="102" r:id="rId48"/>
    <sheet name="Leases_Details" sheetId="49" r:id="rId49"/>
    <sheet name="Income_Taxes_Details" sheetId="50" r:id="rId50"/>
    <sheet name="Income_Taxes_Details_2" sheetId="103" r:id="rId51"/>
    <sheet name="Income_Taxes_Details_3" sheetId="52" r:id="rId52"/>
    <sheet name="Benefit_Plans_Details" sheetId="53" r:id="rId53"/>
    <sheet name="Benefit_Plans_Details_2" sheetId="54" r:id="rId54"/>
    <sheet name="Benefit_Plans_Details_3" sheetId="104" r:id="rId55"/>
    <sheet name="Supplementary_Information_Deta" sheetId="105" r:id="rId56"/>
    <sheet name="Supplementary_Information_Deta1" sheetId="57" r:id="rId57"/>
    <sheet name="Supplementary_Information_Deta2" sheetId="58" r:id="rId58"/>
    <sheet name="Equity_Details" sheetId="59" r:id="rId59"/>
    <sheet name="Equity_Details_2" sheetId="60" r:id="rId60"/>
    <sheet name="Equity_Details_3" sheetId="61" r:id="rId61"/>
    <sheet name="Equity_Details_4" sheetId="62" r:id="rId62"/>
    <sheet name="Equity_Details_5" sheetId="63" r:id="rId63"/>
    <sheet name="Equity_Details_6" sheetId="64" r:id="rId64"/>
    <sheet name="Equity_Details_7" sheetId="65" r:id="rId65"/>
    <sheet name="Equity_Details_8" sheetId="66" r:id="rId66"/>
    <sheet name="Segment_Information_Details" sheetId="106" r:id="rId67"/>
    <sheet name="Commitments_and_Contingencies_" sheetId="107" r:id="rId68"/>
    <sheet name="Quarterly_Financial_Data_Unaud2" sheetId="69" r:id="rId6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<sst xmlns="http://schemas.openxmlformats.org/spreadsheetml/2006/main" count="6795" uniqueCount="1755">
  <si>
    <t>Document and Entity Information (USD $)</t>
  </si>
  <si>
    <t>12 Months Ended</t>
  </si>
  <si>
    <t>Dec. 31, 2014</t>
  </si>
  <si>
    <t>Feb. 19, 2015</t>
  </si>
  <si>
    <t>Jun. 30, 2014</t>
  </si>
  <si>
    <t>Document and Entity Information</t>
  </si>
  <si>
    <t>Entity Registrant Name</t>
  </si>
  <si>
    <t>Ingredion Inc</t>
  </si>
  <si>
    <t>Entity Central Index Key</t>
  </si>
  <si>
    <t>Document Type</t>
  </si>
  <si>
    <t>10-K</t>
  </si>
  <si>
    <t>Document Period End Date</t>
  </si>
  <si>
    <t>Amendment Flag</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</si>
  <si>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</si>
  <si>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</si>
  <si>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</si>
  <si>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</si>
  <si>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</si>
  <si>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</si>
  <si>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</si>
  <si>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</si>
  <si>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</si>
  <si>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</si>
  <si>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</si>
  <si>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</si>
  <si>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FY</t>
  </si>
  <si>
    <t>Consolidated Statements of Income (USD $)</t>
  </si>
  <si>
    <t>In Millions, except Per Share data, unless otherwise specified</t>
  </si>
  <si>
    <t>Dec. 31, 2013</t>
  </si>
  <si>
    <t>Dec. 31, 2012</t>
  </si>
  <si>
    <t>Consolidated Statements of Income</t>
  </si>
  <si>
    <t>Net sales before shipping and handling costs</t>
  </si>
  <si>
    <t>Less: shipping and handling costs</t>
  </si>
  <si>
    <t>Net sales</t>
  </si>
  <si>
    <t>Cost of sales</t>
  </si>
  <si>
    <t>Gross profit</t>
  </si>
  <si>
    <t>Selling, general and administrative expenses</t>
  </si>
  <si>
    <t>Other (income) - net</t>
  </si>
  <si>
    <t>Impairment/restructuring charges</t>
  </si>
  <si>
    <t>Operating expenses</t>
  </si>
  <si>
    <t>Operating income</t>
  </si>
  <si>
    <t>Financing costs-net</t>
  </si>
  <si>
    <t>Income before income taxes</t>
  </si>
  <si>
    <t>Provision for income taxes</t>
  </si>
  <si>
    <t>Net income</t>
  </si>
  <si>
    <t>Less - Net income attributable to non-controlling interests</t>
  </si>
  <si>
    <t>Net income attributable to Ingredion</t>
  </si>
  <si>
    <t>Weighted average common shares outstanding:</t>
  </si>
  <si>
    <t>Basic (in shares)</t>
  </si>
  <si>
    <t>Diluted (in shares)</t>
  </si>
  <si>
    <t>Earnings per common share of Ingredion:</t>
  </si>
  <si>
    <t>Basic (in dollars per share)</t>
  </si>
  <si>
    <t>Diluted (in dollars per share)</t>
  </si>
  <si>
    <t>Consolidated Statements of Comprehensive Income (USD $)</t>
  </si>
  <si>
    <t>In Millions, unless otherwise specified</t>
  </si>
  <si>
    <t>Consolidated Statements of Comprehensive Income (Loss)</t>
  </si>
  <si>
    <t>Other comprehensive income (loss):</t>
  </si>
  <si>
    <t>Gains (losses) on cash-flow hedges, net of income tax effect of $12, $29 and $25, respectively</t>
  </si>
  <si>
    <t>Reclassification adjustment for losses (gains) on cash-flow hedges included in net income, net of income tax effect of $23, $19 and $15, respectively</t>
  </si>
  <si>
    <t>Actuarial gains (losses) on pension and other postretirement obligations, settlements and plan amendments, net of income tax effect of $5, $32 and $27, respectively</t>
  </si>
  <si>
    <t>Losses related to pension and other postretirement obligations reclassified to earnings, net of income tax effect of $1, $3 and $2, respectively</t>
  </si>
  <si>
    <t>Unrealized gain on investment, net of income tax effect</t>
  </si>
  <si>
    <t>Currency translation adjustment</t>
  </si>
  <si>
    <t>Comprehensive income</t>
  </si>
  <si>
    <t>Less: Comprehensive income attributable to non-controlling interests</t>
  </si>
  <si>
    <t>Comprehensive income attributable to Ingredion</t>
  </si>
  <si>
    <t>Consolidated Statements of Comprehensive Income (Parenthetical) (USD $)</t>
  </si>
  <si>
    <t>Gains (losses) on cash-flow hedges, income tax effect</t>
  </si>
  <si>
    <t>Reclassification adjustment for losses (gains) on cash flow hedges included in net income, income tax effect</t>
  </si>
  <si>
    <t>Actuarial gains (losses) on pension and other postretirement obligations, settlements and plan amendments, income tax effect</t>
  </si>
  <si>
    <t>Losses related to pension and other postretirement obligations reclassified to earnings, income tax effect</t>
  </si>
  <si>
    <t>Consolidated Balance Sheets (USD $)</t>
  </si>
  <si>
    <t>Current assets</t>
  </si>
  <si>
    <t>Cash and cash equivalents</t>
  </si>
  <si>
    <t>Short-term investments</t>
  </si>
  <si>
    <t>Accounts receivable - net</t>
  </si>
  <si>
    <t>Inventories</t>
  </si>
  <si>
    <t>Prepaid expenses</t>
  </si>
  <si>
    <t>Deferred income tax assets</t>
  </si>
  <si>
    <t>Total current assets</t>
  </si>
  <si>
    <t>Property, plant and equipment, at cost</t>
  </si>
  <si>
    <t>Land</t>
  </si>
  <si>
    <t>Buildings</t>
  </si>
  <si>
    <t>Machinery and equipment</t>
  </si>
  <si>
    <t>Property, plant and equipment - gross</t>
  </si>
  <si>
    <t>Less: accumulated depreciation</t>
  </si>
  <si>
    <t>Property, plant and equipment - net</t>
  </si>
  <si>
    <t>Goodwill</t>
  </si>
  <si>
    <t>Other intangible assets (less accumulated amortization of $62 and $49, respectively)</t>
  </si>
  <si>
    <t>Investments</t>
  </si>
  <si>
    <t>Other assets</t>
  </si>
  <si>
    <t>Total assets</t>
  </si>
  <si>
    <t>Current liabilities</t>
  </si>
  <si>
    <t>Short-term borrowings</t>
  </si>
  <si>
    <t>Accounts payable</t>
  </si>
  <si>
    <t>Accrued liabilities</t>
  </si>
  <si>
    <t>Total current liabilities</t>
  </si>
  <si>
    <t>Non-current liabilities</t>
  </si>
  <si>
    <t>Long-term debt</t>
  </si>
  <si>
    <t>Deferred income taxes</t>
  </si>
  <si>
    <t>Share-based payments subject to redemption</t>
  </si>
  <si>
    <t>Ingredion Stockholders' equity:</t>
  </si>
  <si>
    <t>Preferred stock - authorized 25,000,000 shares- $0.01 par value - none issued</t>
  </si>
  <si>
    <t>  </t>
  </si>
  <si>
    <t>Common stock - authorized 200,000,000 shares-$0.01 par value, 77,810,875 and 77,672,670 issued at December 31, 2014 and 2013, respectively</t>
  </si>
  <si>
    <t>Additional paid-in capital</t>
  </si>
  <si>
    <t>Less - Treasury stock (common stock: 6,488,605 and 3,361,180 shares at December 31, 2014 and 2013, respectively) at cost</t>
  </si>
  <si>
    <t>Accumulated other comprehensive loss</t>
  </si>
  <si>
    <t>Retained earnings</t>
  </si>
  <si>
    <t>Total Ingredion stockholders' equity</t>
  </si>
  <si>
    <t>Non-controlling interests</t>
  </si>
  <si>
    <t>Total equity</t>
  </si>
  <si>
    <t>Total liabilities and equity</t>
  </si>
  <si>
    <t>Consolidated Balance Sheets (Parenthetical) (USD $)</t>
  </si>
  <si>
    <t>In Millions, except Share data, unless otherwise specified</t>
  </si>
  <si>
    <t>Consolidated Balance Sheets</t>
  </si>
  <si>
    <t>Other intangible assets, accumulated amortization (in dollars)</t>
  </si>
  <si>
    <t>Preferred stock, authorized shares</t>
  </si>
  <si>
    <t>Preferred stock, par value (in dollars per share)</t>
  </si>
  <si>
    <t>Preferred stock, issued shares</t>
  </si>
  <si>
    <t>Common stock, authorized shares</t>
  </si>
  <si>
    <t>Common stock, par value (in dollars per share)</t>
  </si>
  <si>
    <t>Common stock, shares issued</t>
  </si>
  <si>
    <t>Treasury stock, shares</t>
  </si>
  <si>
    <t>Consolidated Statements of Equity and Redeemable Equity (USD $)</t>
  </si>
  <si>
    <t>Common Stock</t>
  </si>
  <si>
    <t>Additional Paid-In Capital</t>
  </si>
  <si>
    <t>Held in Treasury Stock</t>
  </si>
  <si>
    <t>Accumulated Other Comprehensive Income (Loss)</t>
  </si>
  <si>
    <t>Retained Earnings</t>
  </si>
  <si>
    <t>Non-Controlling Interests</t>
  </si>
  <si>
    <t>Share Based Payments Subject to Redemption [Member]</t>
  </si>
  <si>
    <t>Total</t>
  </si>
  <si>
    <t>Balance at Dec. 31, 2011</t>
  </si>
  <si>
    <t>Balance Share-based Payments Subject to Redemption at Dec. 31, 2011</t>
  </si>
  <si>
    <t>Increase (Decrease) in Stockholders' Equity</t>
  </si>
  <si>
    <t>Net income attributable to non-controlling interests</t>
  </si>
  <si>
    <t>Dividends declared</t>
  </si>
  <si>
    <t>Gains (losses) on cash-flow hedges, net of income tax effect of $12, $29 and $25 for the year ended 2014, 2013 and 2012, respectively</t>
  </si>
  <si>
    <t>Amount of (gains) losses on cash-flow hedges reclassified to earnings, net of income tax effect of $23, $19 and $15 for the year ended 2014, 2013 and 2012 respectively</t>
  </si>
  <si>
    <t>Repurchases of common stock</t>
  </si>
  <si>
    <t>Issuance of common stock on exercise of stock options</t>
  </si>
  <si>
    <t>Stock option expense</t>
  </si>
  <si>
    <t>Other share-based compensation</t>
  </si>
  <si>
    <t>Excess tax benefit on share-based compensation</t>
  </si>
  <si>
    <t>Sale of non-controlling interests</t>
  </si>
  <si>
    <t>Actuarial gains (losses) on pension and postretirement obligations, settlements and plan amendments, net of income tax effect of $5, $32 and $27 for the year ended 2014, 2013 and 2012, respectively</t>
  </si>
  <si>
    <t>Losses related to pension and postretirement obligations reclassified to earnings, net of income tax of $1, $3 and $2 for the year ended 2014, 2013 and 2012, respectively</t>
  </si>
  <si>
    <t>Other</t>
  </si>
  <si>
    <t>Balance at Dec. 31, 2012</t>
  </si>
  <si>
    <t>Balance Share-based Payments Subject to Redemption at Dec. 31, 2012</t>
  </si>
  <si>
    <t>Balance at Dec. 31, 2013</t>
  </si>
  <si>
    <t>Balance Share-based Payments Subject to Redemption at Dec. 31, 2013</t>
  </si>
  <si>
    <t>Balance at Dec. 31, 2014</t>
  </si>
  <si>
    <t>Balance Share-based Payments Subject to Redemption at Dec. 31, 2014</t>
  </si>
  <si>
    <t>Consolidated Statements of Equity and Redeemable Equity (Parenthetical) (USD $)</t>
  </si>
  <si>
    <t>Gains (losses) on cash flow hedges, income tax effect</t>
  </si>
  <si>
    <t>Consolidated Statements of Cash Flows (USD $)</t>
  </si>
  <si>
    <t>Cash provided by operating activities:</t>
  </si>
  <si>
    <t>Non-cash charges (credits) to net income:</t>
  </si>
  <si>
    <t>Depreciation and amortization</t>
  </si>
  <si>
    <t>Write-off of impaired assets</t>
  </si>
  <si>
    <t>Changes in working capital:</t>
  </si>
  <si>
    <t>Accounts receivable and prepaid expenses</t>
  </si>
  <si>
    <t>Accounts payable and accrued liabilities</t>
  </si>
  <si>
    <t>Decrease in margin accounts</t>
  </si>
  <si>
    <t>Cash provided by operating activities</t>
  </si>
  <si>
    <t>Cash used for investing activities:</t>
  </si>
  <si>
    <t>Capital expenditures</t>
  </si>
  <si>
    <t>Proceeds from disposal of plants and properties</t>
  </si>
  <si>
    <t>Proceeds from sale of investment</t>
  </si>
  <si>
    <t>Cash used for investing activities</t>
  </si>
  <si>
    <t>Cash used for financing activities</t>
  </si>
  <si>
    <t>Payments on debt</t>
  </si>
  <si>
    <t>Proceeds from borrowings</t>
  </si>
  <si>
    <t>Debt issuance costs</t>
  </si>
  <si>
    <t>Dividends paid (including to non-controlling interests)</t>
  </si>
  <si>
    <t>Issuance of common stock</t>
  </si>
  <si>
    <t>Effects of foreign exchange rate changes on cash</t>
  </si>
  <si>
    <t>Increase (decrease) in cash and cash equivalents</t>
  </si>
  <si>
    <t>Cash and cash equivalents, beginning of period</t>
  </si>
  <si>
    <t>Cash and cash equivalents, end of period</t>
  </si>
  <si>
    <t>Description of the Business</t>
  </si>
  <si>
    <t>NOTE 1- Description of the Business</t>
  </si>
  <si>
    <t>Ingredion Incorporated (“the Company”) was founded in 1906 and became an independent and public company as of December 31, 1997.  The Company manufactures and sells starches and sweeteners derived from the wet milling and processing of corn and other starch-based materials to a wide range of industries, both domestically and internationally.</t>
  </si>
  <si>
    <t>Summary of Significant Accounting Policies</t>
  </si>
  <si>
    <t>NOTE 2- Summary of Significant Accounting Policies</t>
  </si>
  <si>
    <r>
      <t>Basis of presentation</t>
    </r>
    <r>
      <rPr>
        <sz val="10"/>
        <color theme="1"/>
        <rFont val="Times New Roman"/>
        <family val="1"/>
      </rPr>
      <t xml:space="preserve"> — The consolidated financial statements consist of the accounts of the Company, including all significant subsidiaries.  Intercompany accounts and transactions are eliminated in consolidation.</t>
    </r>
  </si>
  <si>
    <t>The preparation of the accompanying consolidated financial statements in conformity with accounting principles generally accepted in the United States of America requires management to make estimates and assumptions about future events.  These estimates and the underlying assumptions affect the amounts of assets and liabilities reported, disclosures about contingent assets and liabilities, and reported amounts of revenues and expenses.  Such estimates include the value of purchase consideration, valuation of accounts receivable, inventories, goodwill, intangible assets and other long-lived assets, legal contingencies, guarantee obligations, and assumptions used in the calculation of income taxes, and pension and other postretirement benefits, among others.  These estimates and assumptions are based on management’s best estimates and judgment.  Management evaluates its estimates and assumptions on an ongoing basis using historical experience and other factors, including the current economic environment, which management believes to be reasonable under the circumstances.  Management will adjust such estimates and assumptions when facts and circumstances dictate.  Foreign currency devaluations, corn price volatility, access to difficult credit markets and adverse changes in the global economic environment have combined to increase the uncertainty inherent in such estimates and assumptions.  As future events and their effects cannot be determined with precision, actual results could differ significantly from these estimates.  Changes in these estimates will be reflected in the financial statements in future periods.</t>
  </si>
  <si>
    <t>A new line item entitled “other” was established within the non-cash charges (credits) to net income portion of the operating section of the Consolidated Statements of Cash Flows. Prior year amounts have been reclassified to conform to the current year’s presentation. These reclassifications had no effect on previously reported total cash provided by operating activities.</t>
  </si>
  <si>
    <t>Assets and liabilities of foreign subsidiaries, other than those whose functional currency is the US dollar, are translated at current exchange rates with the related translation adjustments reported in equity as a component of accumulated other comprehensive income (loss).  The US dollar is the functional currency for the Company’s Mexico subsidiary.  Income statement accounts are translated at the average exchange rate during the period.  For foreign subsidiaries where the US dollar is the functional currency, monetary assets and liabilities are translated at current exchange rates with the related adjustment included in net income. Non-monetary assets and liabilities are translated at historical exchange rates.  Although the Company hedges the predominance of its transactional foreign exchange risk (see Note 5), the Company incurs foreign currency transaction gains/losses relating to assets and liabilities that are denominated in a currency other than the functional currency.  For 2014, 2013 and 2012, the Company incurred foreign currency transaction losses of $1 million, $3 million and less than $1 million, respectively.  The Company’s accumulated other comprehensive loss included in equity on the Consolidated Balance Sheets includes cumulative translation loss adjustments of $701 million and $489 million at December 31, 2014 and 2013, respectively.</t>
  </si>
  <si>
    <r>
      <t>Cash and cash equivalents</t>
    </r>
    <r>
      <rPr>
        <sz val="10"/>
        <color theme="1"/>
        <rFont val="Times New Roman"/>
        <family val="1"/>
      </rPr>
      <t xml:space="preserve"> — Cash equivalents consist of all instruments purchased with an original maturity of three months or less, and which have virtually no risk of loss in value.</t>
    </r>
  </si>
  <si>
    <r>
      <t>Inventories</t>
    </r>
    <r>
      <rPr>
        <sz val="10"/>
        <color theme="1"/>
        <rFont val="Times New Roman"/>
        <family val="1"/>
      </rPr>
      <t xml:space="preserve"> — Inventories are stated at the lower of cost or net realizable value.  Costs are determined using the weighted average method.</t>
    </r>
  </si>
  <si>
    <r>
      <t xml:space="preserve">Investments — </t>
    </r>
    <r>
      <rPr>
        <sz val="10"/>
        <color theme="1"/>
        <rFont val="Times New Roman"/>
        <family val="1"/>
      </rPr>
      <t>Investments in the common stock of affiliated companies over which the Company does not exercise significant influence are accounted for under the cost method.  In 2014, the Company sold an investment that it had accounted for under the cost method.  The Company received $11 million in cash and recorded a pre-tax gain of $5 million from the sale.  The Company no longer has any investments accounted for under the cost method at December 31, 2014.  The carrying value of the investment was $6 million at December 31, 2013.  Investments that enable the Company to exercise significant influence, but do not represent a controlling interest, are accounted for under the equity method; such investments are carried at cost, adjusted to reflect the Company’s proportionate share of income or loss, less dividends received.  The Company did not have any investments accounted for under the equity method at December 31, 2014 or 2013.  The Company also has equity interests in the CME Group Inc., which it classifies as available for sale securities.  The investment is carried at fair value with unrealized gains and losses recorded to other comprehensive income.  The Company would recognize a loss on its investments when there is a loss in value of an investment that is other than temporary.</t>
    </r>
  </si>
  <si>
    <r>
      <t xml:space="preserve">Property, plant and equipment and depreciation — </t>
    </r>
    <r>
      <rPr>
        <sz val="10"/>
        <color theme="1"/>
        <rFont val="Times New Roman"/>
        <family val="1"/>
      </rPr>
      <t>Property, plant and equipment (“PP&amp;E”) are stated at cost less accumulated depreciation.  Depreciation is generally computed on the straight-line method over the estimated useful lives of depreciable assets, which range from 10 to 50 years for buildings and from 3 to 20 years for all other assets.  Where permitted by law, accelerated depreciation methods are used for tax purposes.  The Company reviews the recoverability of the net book value of property, plant and equipment for impairment whenever events or changes in circumstances indicate that the carrying value of an asset may not be recoverable from estimated future cash flows expected to result from its use and eventual disposition.  If this review indicates that the carrying values will not be recovered, the carrying values would be reduced to fair value and an impairment loss would be recognized.  As required under accounting principles generally accepted in the United States, the impairment analysis for long-lived assets occurs before the goodwill impairment assessment described below.</t>
    </r>
  </si>
  <si>
    <r>
      <t xml:space="preserve">Goodwill and other intangible assets </t>
    </r>
    <r>
      <rPr>
        <sz val="10"/>
        <color theme="1"/>
        <rFont val="Times New Roman"/>
        <family val="1"/>
      </rPr>
      <t>— Goodwill ($478 million and $535 million at December 31, 2014 and 2013, respectively) represents the excess of the cost of an acquired entity over the fair value assigned to identifiable assets acquired and liabilities assumed.  The Company also has other intangible assets aggregating $290 million and $311 million at December 31, 2014 and 2013, respectively.  The carrying amount of goodwill by geographic segment at December 31, 2014 and 2013 was as follows:</t>
    </r>
  </si>
  <si>
    <t>(in millions)</t>
  </si>
  <si>
    <t>North </t>
  </si>
  <si>
    <t>America</t>
  </si>
  <si>
    <t>South</t>
  </si>
  <si>
    <t>Asia </t>
  </si>
  <si>
    <t>Pacific</t>
  </si>
  <si>
    <t>EMEA</t>
  </si>
  <si>
    <t>Balance at December 31, 2011</t>
  </si>
  <si>
    <t>$</t>
  </si>
  <si>
    <t>Impairment charges</t>
  </si>
  <si>
    <t>—</t>
  </si>
  <si>
    <t>(2</t>
  </si>
  <si>
    <t>)</t>
  </si>
  <si>
    <t xml:space="preserve">Currency translation </t>
  </si>
  <si>
    <t>(6</t>
  </si>
  <si>
    <t>(3</t>
  </si>
  <si>
    <t>Balance at December 31, 2012</t>
  </si>
  <si>
    <t>(17</t>
  </si>
  <si>
    <t>(7</t>
  </si>
  <si>
    <t>(22</t>
  </si>
  <si>
    <t>Balance at December 31, 2013</t>
  </si>
  <si>
    <t>(33</t>
  </si>
  <si>
    <t>(13</t>
  </si>
  <si>
    <t>(4</t>
  </si>
  <si>
    <t>(24</t>
  </si>
  <si>
    <t>Balance at December 31, 2014</t>
  </si>
  <si>
    <t>Goodwill before impairment charges</t>
  </si>
  <si>
    <t>Accumulated impairment charges</t>
  </si>
  <si>
    <t>(1</t>
  </si>
  <si>
    <t>(121</t>
  </si>
  <si>
    <t>(122</t>
  </si>
  <si>
    <t>(155</t>
  </si>
  <si>
    <t>The following table summarizes the Company’s other intangible assets for the periods presented:</t>
  </si>
  <si>
    <t>As of December 31, 2014</t>
  </si>
  <si>
    <t>As of December 31, 2013</t>
  </si>
  <si>
    <t>Gross</t>
  </si>
  <si>
    <t>Accumulated </t>
  </si>
  <si>
    <t>Amortization</t>
  </si>
  <si>
    <t>Net</t>
  </si>
  <si>
    <t>Weighted </t>
  </si>
  <si>
    <t>Average </t>
  </si>
  <si>
    <t>Useful </t>
  </si>
  <si>
    <t>Life </t>
  </si>
  <si>
    <t>(years)</t>
  </si>
  <si>
    <t>Trademarks/tradenames</t>
  </si>
  <si>
    <t>Customer relationships</t>
  </si>
  <si>
    <t>(23</t>
  </si>
  <si>
    <t>(18</t>
  </si>
  <si>
    <t>Technology</t>
  </si>
  <si>
    <t>(35</t>
  </si>
  <si>
    <t>(27</t>
  </si>
  <si>
    <t>Total other intangible assets</t>
  </si>
  <si>
    <t>(62</t>
  </si>
  <si>
    <t>(49</t>
  </si>
  <si>
    <t>For definite-lived intangible assets, the Company recognizes the cost of such amortizable assets in operations over their estimated useful lives and evaluates the recoverability of the assets whenever events or changes in circumstances indicate that the carrying value of the assets may not be recoverable.  Amortization expense related to intangible assets was $14 million for each of the years ended December 31, 2014, 2013 and 2012.</t>
  </si>
  <si>
    <t>Based on acquisitions completed through December 31, 2014, the Company expects intangible asset amortization expense for future years to be approximately $14 million annually through 2019.</t>
  </si>
  <si>
    <t>The Company assesses goodwill and other indefinite-lived intangible assets for impairment annually (or more frequently if impairment indicators arise).  The Company has chosen to perform this annual impairment assessment as of October 1 of each year.  The Company has completed the required impairment assessments and determined that it was necessary to record an impairment charge to write-off the goodwill at its Southern Cone of South America reporting unit in the fourth quarter of 2014 (see below).</t>
  </si>
  <si>
    <t>In testing goodwill for impairment, the Company first assesses qualitative factors in determining whether it is more likely than not that the fair value of a reporting unit is less than its carrying amount. After assessing the qualitative factors, if the Company determines that it is not more likely than not that the fair value of a reporting unit is less than its carrying amount then the Company does not perform the two-step impairment test.  If the Company concludes otherwise, then it performs the first step of the two-step impairment test as described in ASC Topic 350.  In the first step, the fair value of the reporting unit is compared to its carrying value.  If the fair value of the reporting unit exceeds the carrying value of its net assets, goodwill is not considered impaired and no further testing is required.  If the carrying value of the net assets exceeds the fair value of the reporting unit, a second step of the impairment assessment is performed in order to determine the implied fair value of a reporting unit’s goodwill.  Determining the implied fair value of goodwill requires a valuation of the reporting unit’s tangible and intangible assets and liabilities in a manner similar to the allocation of purchase price in a business combination.  If the carrying value of the reporting unit’s goodwill exceeds the implied fair value of its goodwill, goodwill is deemed impaired and is written down to the extent of the difference.  The results of the Company’s impairment testing in the fourth quarter of 2014 indicated that the estimated fair value of the Company’s Southern Cone of South America reporting unit was less than its carrying amount primarily due to the impacts on its fair value of the elongation of unfavorable financial trends, such as the impact of higher production costs and the Company’s inability to increase selling prices to a level sufficient to recover the impacts of inflation and currency devaluation.  Also, the political and economic volatility in the region and continued uncertainty in Argentina negatively impacted earnings forecasts for the reporting unit in the near term.  Therefore, the Company recorded a non-cash impairment charge of $33 million to write-off the remaining balance of goodwill for this reporting unit.  Additionally, based on the results of the annual assessment, the Company concluded that as of October 1, 2014, it was more likely than not that the fair value of all other reporting units was greater than their carrying value (although the $32 million of goodwill at the Brazil reporting unit continues to be closely monitored due to recent trends experienced in this reporting unit).</t>
  </si>
  <si>
    <t>In testing indefinite-lived intangible assets for impairment, the Company first assesses qualitative factors to determine whether it is more likely than not that the fair value of an indefinite-lived intangible asset is impaired.  After assessing the qualitative factors, if the Company determines that it is not more likely than not that the fair value of an indefinite-lived intangible asset is less than its carrying amount, then it would not be required to compute the fair value of the indefinite-lived intangible asset.  In the event the qualitative assessment leads the Company to conclude otherwise, then it would be required to determine the fair value of the indefinite-lived intangible asset and perform the quantitative impairment test in accordance with ASC subtopic 350-30.  In performing the qualitative analysis, the Company considers various factors including net sales derived from these intangibles and certain market and industry conditions.  Based on the results of this qualitative assessment, the Company concluded that as of October 1, 2014, it was more likely than not that the fair value of the indefinite-lived intangible assets was greater than their carrying value.</t>
  </si>
  <si>
    <r>
      <t xml:space="preserve">Revenue recognition — </t>
    </r>
    <r>
      <rPr>
        <sz val="10"/>
        <color theme="1"/>
        <rFont val="Times New Roman"/>
        <family val="1"/>
      </rPr>
      <t>The Company recognizes operating revenues at the time title to the goods and all risks of ownership transfer to the customer.  This transfer is considered complete when a sales agreement is in place, delivery has occurred, pricing is fixed or determinable and collection is reasonably assured.  In the case of consigned inventories, the title passes and the transfer of ownership risk occurs when the goods are used by the customer.  Taxes assessed by governmental authorities and collected from customers are accounted for on a net basis and excluded from revenues.</t>
    </r>
  </si>
  <si>
    <r>
      <t>Hedging instruments</t>
    </r>
    <r>
      <rPr>
        <sz val="10"/>
        <color theme="1"/>
        <rFont val="Times New Roman"/>
        <family val="1"/>
      </rPr>
      <t xml:space="preserve"> — The Company uses derivative financial instruments principally to offset exposure to market risks arising from changes in commodity prices, foreign currency exchange rates and interest rates.  Derivative financial instruments used by the Company consist of commodity futures and option contracts, forward currency contracts and options, interest rate swap agreements and treasury lock agreements.  The Company enters into futures and option contracts, which are designated as hedges of specific volumes of commodities (primarily corn and natural gas) that will be purchased in a future month.  These derivative financial instruments are recognized in the Consolidated Balance Sheets at fair value.  The Company has also entered into interest rate swap agreements that effectively convert the interest rate on certain fixed rate debt to a variable interest rate and, on certain variable rate debt, to a fixed interest rate.  The Company periodically enters into treasury lock agreements to lock the benchmark rate for an anticipated fixed-rate borrowing.  See also Note 5 and Note 6 of the notes to the consolidated financial statements for additional information.</t>
    </r>
  </si>
  <si>
    <t>On the date a derivative contract is entered into, the Company designates the derivative as either a hedge of variable cash flows to be paid related to interest on variable rate debt, as a hedge of market variation in the benchmark rate for a future fixed rate debt issue, as a hedge of foreign currency cash flows associated with certain forecasted commercial transactions or loans, as a hedge of certain forecasted purchases of corn or natural gas used in the manufacturing process (“a cash-flow hedge”), or as a hedge of the fair value of certain debt obligations (“a fair-value hedge”).  This process includes linking all derivatives that are designated as fair-value or cash-flow hedges to specific assets and liabilities on the Consolidated Balance Sheet, or to specific firm commitments or forecasted transactions.  For all hedging relationships, the Company documents the hedging relationships and its risk-management objective and strategy for undertaking the hedge transactions, the hedging instrument, the hedged item, the nature of the risk being hedged, how the hedging instrument’s effectiveness in offsetting the hedged risk will be assessed and a description of the method of measuring ineffectiveness.  The Company also formally assesses both, at the hedge’s inception and on an ongoing basis, whether the derivatives that are used in hedging transactions are highly effective in offsetting changes in cash flows or fair values of hedged items.  When it is determined that a derivative is not highly effective as a hedge or has ceased to be a highly effective hedge, the Company discontinues hedge accounting prospectively.</t>
  </si>
  <si>
    <t>Changes in the fair value of floating-to-fixed interest rate swaps, treasury locks or commodity futures and option contracts that are highly effective and that are designated and qualify as cash-flow hedges are recorded in other comprehensive income, net of applicable income taxes.  Realized gains and losses associated with changes in the fair value of interest rate swaps and treasury locks are reclassified from accumulated other comprehensive income (“AOCI”) to the Consolidated Statement of Income over the life of the underlying debt.  Gains and losses on hedges of foreign currency cash flows associated with certain forecasted commercial transactions or loans are reclassified from AOCI to the Consolidated Statement of Income when such transactions or obligations are settled.  Gains and losses on commodity hedging contracts are reclassified from AOCI to the Consolidated Statement of Income when the finished goods produced using the hedged item are sold.  The maximum term over which the Company hedges exposures to the variability of cash flows for commodity price risk is generally 24 months.   Changes in the fair value of a fixed-to-floating interest rate swap agreement that is highly effective and that is designated and qualifies as a fair-value hedge, along with the loss or gain on the hedged debt obligation, are recorded in earnings.  The ineffective portion of the change in fair value of a derivative instrument that qualifies as either a cash-flow hedge or a fair-value hedge is reported in earnings.</t>
  </si>
  <si>
    <t>The Company discontinues hedge accounting prospectively when it is determined that the derivative is no longer effective in offsetting changes in the cash flows or fair value of the hedged item, the derivative is de-designated as a hedging instrument because it is unlikely that a forecasted transaction will occur, or management determines that designation of the derivative as a hedging instrument is no longer appropriate. When hedge accounting is discontinued, the Company continues to carry the derivative on the Consolidated Balance Sheet at its fair value, and gains and losses that were included in AOCI are recognized in earnings in the same line item affected by the hedged transaction and in the same period or periods during which the hedged transaction affects earnings, or in the month a hedge is determined to be ineffective.</t>
  </si>
  <si>
    <t>The Company uses derivative financial instruments such as foreign currency forward contracts, swaps and options to manage the transactional foreign exchange risk that is created when transactions not denominated in the functional currency of the operating unit are revalued.  The changes in fair value of these derivative instruments and the offsetting changes in the value of the underlying non-functional currency denominated transactions are recorded in earnings on a monthly basis.</t>
  </si>
  <si>
    <r>
      <t>Stock-based compensation</t>
    </r>
    <r>
      <rPr>
        <sz val="10"/>
        <color theme="1"/>
        <rFont val="Times New Roman"/>
        <family val="1"/>
      </rPr>
      <t xml:space="preserve"> — The Company has a stock incentive plan that provides for stock-based employee compensation, including the granting of stock options, shares of restricted stock, restricted stock units and performance shares to certain key employees.  Compensation expense is recognized in the Consolidated Statements of Income for the Company’s stock-based employee compensation plan.  The plan is more fully described in Note 11.</t>
    </r>
  </si>
  <si>
    <r>
      <t>Earnings per common share</t>
    </r>
    <r>
      <rPr>
        <sz val="10"/>
        <color theme="1"/>
        <rFont val="Times New Roman"/>
        <family val="1"/>
      </rPr>
      <t xml:space="preserve"> — Basic earnings per common share is computed by dividing net income attributable to Ingredion by the weighted average number of shares outstanding, which totaled 73.6 million for 2014, 77.0 million for 2013 and 76.5 million for 2012.  Diluted earnings per share (EPS) is computed by dividing net income attributable to Ingredion by the weighted average number of shares outstanding, including the dilutive effect of outstanding stock options and other instruments associated with long-term incentive compensation plans.  The weighted average number of shares outstanding for diluted EPS calculations was 74.9 million, 78.3 million and 78.2 million for 2014, 2013 and 2012, respectively.  In 2014, 2013 and 2012, options to purchase approximately 0.1 million, 0.4 million and 0.9 million shares of common stock, respectively, were excluded from the calculation of the weighted average number of shares outstanding for diluted EPS because their effects were anti-dilutive.</t>
    </r>
  </si>
  <si>
    <r>
      <t>Risks and uncertainties</t>
    </r>
    <r>
      <rPr>
        <sz val="10"/>
        <color theme="1"/>
        <rFont val="Times New Roman"/>
        <family val="1"/>
      </rPr>
      <t xml:space="preserve"> — The Company operates domestically and internationally.  In each country, the business and assets are subject to varying degrees of risk and uncertainty. The Company insures its business and assets in each country against insurable risks in a manner that it deems appropriate.  Because of this geographic dispersion, the Company believes that a loss from non-insurable events in any one country would not have a material adverse effect on the Company’s operations as a whole.  Additionally, the Company believes there is no significant concentration of risk with any single customer or supplier whose failure or non-performance would materially affect the Company’s results.</t>
    </r>
  </si>
  <si>
    <r>
      <t>Recently adopted accounting standards —</t>
    </r>
    <r>
      <rPr>
        <sz val="10"/>
        <color theme="1"/>
        <rFont val="Times New Roman"/>
        <family val="1"/>
      </rPr>
      <t xml:space="preserve"> In July 2013, the Financial Accounting Standards Board issued Accounting Standards Update No. 2013-11, </t>
    </r>
    <r>
      <rPr>
        <i/>
        <sz val="10"/>
        <color theme="1"/>
        <rFont val="Times New Roman"/>
        <family val="1"/>
      </rPr>
      <t xml:space="preserve">Income Taxes (Topic 740): Presentation of an Unrecognized Tax Benefit When a Net Operating Loss Carryforward, a Similar Tax Loss, or a Tax Credit Carryforward Exists.  </t>
    </r>
    <r>
      <rPr>
        <sz val="10"/>
        <color theme="1"/>
        <rFont val="Times New Roman"/>
        <family val="1"/>
      </rPr>
      <t>This Update provides guidance pertaining to the financial statement presentation of an unrecognized tax benefit when a net operating loss carryforward, a similar tax loss or a tax credit carryforward exists, to resolve diversity in practice.  The Update requires that companies present an unrecognized tax benefit as a reduction of a deferred tax asset for a tax loss or credit carryforward on the balance sheet when (a) the tax law requires the company to use the tax loss or credit carryforward to satisfy amounts payable upon disallowance of the tax position; or (b) the tax loss or credit carryforward is available to satisfy amounts payable upon disallowance of the tax position, and the company intends to use the deferred tax asset for that purpose. The guidance in this Update is effective prospectively for fiscal years beginning after December 15, 2013, and interim periods within those fiscal years.  The Company adopted the guidance in this Update prospectively and the adoption did not have a material impact on the Company’s Consolidated Financial Statements.</t>
    </r>
  </si>
  <si>
    <t>Acquisition</t>
  </si>
  <si>
    <t>NOTE 3 — Acquisition</t>
  </si>
  <si>
    <t>On October 14, 2014, the Company entered into an Agreement and Plan of Merger (the “Merger Agreement”), by and among Penford Corporation, a Washington corporation (“Penford”), Prospect Sub, Inc., a Washington corporation and a wholly-owned subsidiary of the Company (“Merger Sub”), and the Company.  The Merger Agreement and the consummation of the transactions contemplated by the Merger Agreement were unanimously approved by the Company’s board of directors.</t>
  </si>
  <si>
    <t>The Merger Agreement provides for the merger of Merger Sub with and into Penford, on the terms and subject to the conditions set forth in the Merger Agreement (the “Merger”), with Penford continuing as the surviving corporation in the Merger.  As a result of the Merger, Penford will become a wholly-owned subsidiary of the Company.</t>
  </si>
  <si>
    <t>Pursuant to the Merger Agreement, at the effective time of the Merger (the “Effective Time”), each share (a “Share”) of common stock of Penford (“Penford Common Stock”) issued and outstanding immediately prior to the Effective Time, other than (a) Shares owned by the Company or Merger Sub, or by any subsidiary of the Company or Merger Sub, immediately prior to the Effective Time and (b) Shares outstanding immediately prior to the Effective Time and held by a holder who is entitled to exercise dissenters’ rights and properly exercises dissenters’ rights under Washington law with respect to such Shares, will be converted into the right to receive $19.00 in cash per Share, without interest and subject to and reduced by the amount of any tax withholding.  As of the date of the Merger Agreement, Penford had 12,735,038 outstanding Shares and 1,429,000 Shares underlying outstanding options.  Outstanding borrowings under Penford’s revolving credit agreement will become due as a result of the Merger.   The purchase price is estimated to be $340 million, including the assumption of debt.  The Company expects to fund the acquisition of Penford with available cash and proceeds from borrowings under the Company’s revolving credit agreement.</t>
  </si>
  <si>
    <t>Penford, headquartered in Centennial, Colorado had net sales of $444 million for the fiscal year ended August 31, 2014.  Penford employs approximately 443 people and operates six plants in the United States, all of which manufacture specialty starches.</t>
  </si>
  <si>
    <t>The Merger has been approved by the shareholders of Penford.  The consummation of the Merger is subject to the satisfaction or waiver of specified closing conditions, including, among other things, (a) the receipt of certain required antitrust approvals and (b) other specified customary closing conditions.  The Merger could close as early as March, 2015.</t>
  </si>
  <si>
    <t>Restructuring and Asset Impairment Charges</t>
  </si>
  <si>
    <t>Impairment and Restructuring Charges</t>
  </si>
  <si>
    <t>NOTE 4 — Impairment and Restructuring Charges</t>
  </si>
  <si>
    <t>The Company assesses goodwill and other indefinite-lived intangible assets for impairment annually (or more frequently if impairment indicators arise).  The Company has chosen to perform this annual impairment assessment as of October 1 of each year.   The results of the Company’s impairment testing in the fourth quarter of 2014 indicated that the estimated fair value of the Company’s Southern Cone of South America reporting unit was less than its carrying amount primarily due to the impacts on its fair value of the elongation of unfavorable financial trends, such as the impact of higher production costs and the Company’s inability to increase selling prices to a level sufficient to recover the impacts of inflation and currency devaluation.  Also, the political and economic volatility in the region and continued uncertainty in Argentina negatively impacted earnings forecasts for the reporting unit in the near term.   Therefore, the Company recorded a non-cash impairment charge of $33 million in the fourth quarter of 2014 to write-off the remaining balance of goodwill for this reporting unit.</t>
  </si>
  <si>
    <t>In the second quarter of 2012, the Company decided to restructure its business operations in Kenya and to close its manufacturing plant in the country.  As part of that decision, the Company recorded $20 million of restructuring charges to its Statement of Income consisting of an $8 million charge to realize the cumulative translation adjustment associated with the Kenyan operations, a $6 million fixed asset impairment charge, a $2 million charge to reduce certain working capital balances to net realizable value based on the announced closure, $2 million of costs primarily consisting of severance pay related to the termination of the majority of its employees in Kenya and $2 million of additional charges related to this restructuring.</t>
  </si>
  <si>
    <t>As part of the Company’s ongoing strategic optimization, in the third quarter of 2012, the Company decided to exit its investment in Shouguang Golden Far East Modified Starch Co., Ltd (“GFEMS”), a non-wholly-owned consolidated subsidiary in China.  In conjunction with that decision, the Company recorded a $4 million impairment charge to reduce the carrying value of GFEMS to its estimated net realizable value.  The Company also recorded a $1 million charge for impaired assets in Colombia in 2012.  The Company sold its interest in GFEMS in 2012 for $3 million in cash, which approximated the carrying value of the investment in GFEMS following the aforementioned impairment charge.</t>
  </si>
  <si>
    <t>Additionally, as part of a manufacturing optimization program developed in conjunction with the acquisition of National Starch to improve profitability, in the second quarter of 2011 the Company committed to a plan to optimize its production capabilities at certain of its North American facilities.  The plan was completed in October 2012.  As a result, the Company recorded restructuring charges to write-off certain equipment by the plan completion date.  These charges totaled $11 million in 2012, of which $10 million represented accelerated depreciation on the equipment.</t>
  </si>
  <si>
    <t>Financial Instruments, Derivatives and Hedging Activities</t>
  </si>
  <si>
    <t>NOTE 5 — Financial Instruments, Derivatives and Hedging Activities</t>
  </si>
  <si>
    <t>The Company is exposed to market risk stemming from changes in commodity prices (corn and natural gas), foreign currency exchange rates and interest rates.  In the normal course of business, the Company actively manages its exposure to these market risks by entering into various hedging transactions, authorized under established policies that place clear controls on these activities.  These transactions utilize exchange-traded derivatives or over-the-counter derivatives with investment-grade counterparties.  Derivative financial instruments currently used by the Company consist of commodity futures, options and swap contracts, foreign currency forward contracts, swaps and options, and interest rate swaps.</t>
  </si>
  <si>
    <r>
      <t xml:space="preserve">Commodity price hedging: </t>
    </r>
    <r>
      <rPr>
        <sz val="10"/>
        <color theme="1"/>
        <rFont val="Times New Roman"/>
        <family val="1"/>
      </rPr>
      <t>The Company’s principal use of derivative financial instruments is to manage commodity price risk in North America relating to anticipated purchases of corn and natural gas to be used in the manufacturing process, generally over the next twelve to twenty-four months.  The Company maintains a commodity-price risk management strategy that uses derivative instruments to minimize significant, unanticipated earnings fluctuations caused by commodity-price volatility.  For example, the manufacturing of the Company’s products requires a significant volume of corn and natural gas.  Price fluctuations in corn and natural gas cause the actual purchase price of corn and natural gas to differ from anticipated prices.</t>
    </r>
  </si>
  <si>
    <t>To manage price risk related to corn purchases in North America, the Company uses corn futures and options contracts that trade on regulated commodity exchanges to lock in its corn costs associated with firm-priced customer sales contracts.  The Company uses over-the-counter gas swaps to hedge a portion of its natural gas usage in North America.  These derivative financial instruments limit the impact that volatility resulting from fluctuations in market prices will have on corn and natural gas purchases and have been designated as cash-flow hedges.  Unrealized gains and losses associated with marking the commodity hedging contracts to market (fair value) are recorded as a component of other comprehensive income (“OCI”) and included in the equity section of the Consolidated Balance Sheets as part of AOCI.  These amounts are subsequently reclassified into earnings in the same line item affected by the hedged transaction and in the same period or periods during which the hedged transaction affects earnings, or in the month a hedge is determined to be ineffective.  The Company assesses the effectiveness of a commodity hedge contract based on changes in the contract’s fair value.  The changes in the market value of such contracts have historically been, and are expected to continue to be, highly effective at offsetting changes in the price of the hedged items.  The amounts representing the ineffectiveness of these cash- flow hedges are not significant.</t>
  </si>
  <si>
    <t>At December 31, 2014 and 2013, AOCI included $13 million of losses (net of tax of $6 million) and $32 million of losses (net of tax of $15 million), respectively, pertaining to commodities-related derivative instruments designated as cash-flow hedges.</t>
  </si>
  <si>
    <r>
      <t>Interest rate hedging</t>
    </r>
    <r>
      <rPr>
        <sz val="10"/>
        <color theme="1"/>
        <rFont val="Times New Roman"/>
        <family val="1"/>
      </rPr>
      <t>:  The Company assesses its exposure to variability in interest rates by identifying and monitoring changes in interest rates that may adversely impact future cash flows and the fair value of existing debt instruments, and by evaluating hedging opportunities.  The Company maintains risk management control systems to monitor interest rate risk attributable to both the Company’s outstanding and forecasted debt obligations as well as the Company’s offsetting hedge positions.  The risk management control systems involve the use of analytical techniques, including sensitivity analysis, to estimate the expected impact of changes in interest rates on future cash flows and the fair value of the Company’s outstanding and forecasted debt instruments.</t>
    </r>
  </si>
  <si>
    <t>Derivative financial instruments that have been used by the Company to manage its interest rate risk consist of Treasury Lock agreements (“T-Locks”) and interest rate swaps.  The Company periodically enters into T-Locks to fix the benchmark component of the interest rate to be established for certain planned fixed-rate debt issuances.  The T-Locks are designated as hedges of the variability in cash flows associated with future interest payments caused by market fluctuations in the benchmark interest rate until the fixed interest rate is established, and are accounted for as cash-flow hedges.  Accordingly, changes in the fair value of the T-Locks are recorded to AOCI until the consummation of the underlying debt offering, at which time any realized gain (loss) is amortized to earnings over the life of the debt.  The net gain or loss recognized in earnings during 2014, 2013 and 2012 was not significant.  The Company also, from time to time, enters into interest rate swap agreements that effectively convert the interest rate on certain fixed-rate debt to a variable rate.  These swaps call for the Company to receive interest at a fixed rate and to pay interest at a variable rate, thereby creating the equivalent of variable-rate debt.  The Company designates these interest rate swap agreements as hedges of the changes in fair value of the underlying debt obligation attributable to changes in interest rates and accounts for them as fair-value hedges.  Changes in the fair value of interest rate swaps designated as hedging instruments that effectively offset the variability in the fair value of outstanding debt obligations are reported in earnings.  These amounts offset the gain or loss (that is, the change in fair value) of the hedged debt instrument that is attributable to changes in interest rates (that is, the hedged risk) which is also recognized in earnings.  The Company did not have any T-Locks outstanding at December 31, 2014 or 2013.  At December 31, 2014 and 2013, AOCI included $7 million of losses (net of income taxes of $4 million) and $8 million of losses (net of income taxes of $5 million), respectively, related to settled T-Locks.  These deferred losses are being amortized to financing costs over the terms of the senior notes with which they are associated.</t>
  </si>
  <si>
    <t>In September 2014, the Company entered into interest rate swap agreements that effectively convert the interest rates on its 6.0 percent $200 million senior notes due April 15, 2017, its 1.8 percent $300 million senior notes due September 25, 2017 and on $200 million of its $400 million 4.625 percent senior notes due November 1, 2020, to variable rates.  Additionally, the Company has interest rate swap agreements that effectively convert the interest rate on its 3.2 percent $350 million senior notes due November 1, 2015 to a variable rate.   These swap agreements call for the Company to receive interest at the fixed coupon rate of the respective notes and to pay interest at a variable rate based on the six-month US dollar LIBOR rate plus a spread.  The Company has designated these interest rate swap agreements as hedges of the changes in fair value of the underlying debt obligations attributable to changes in interest rates and accounts for them as fair-value hedges.  The fair value of these interest rate swap agreements was $13 million at both December 31, 2014 and December 31, 2013, and is reflected in the Consolidated Balance Sheets within other assets, with an offsetting amount recorded in long-term debt to adjust the carrying amount of the hedged debt obligations.</t>
  </si>
  <si>
    <r>
      <t>Foreign currency hedging</t>
    </r>
    <r>
      <rPr>
        <sz val="10"/>
        <color theme="1"/>
        <rFont val="Times New Roman"/>
        <family val="1"/>
      </rPr>
      <t>:  Due to the Company’s global operations, including many emerging markets, it is exposed to fluctuations in foreign currency exchange rates.  As a result, the Company has exposure to translational foreign exchange risk when the results of its foreign operations are translated to US dollars and to transactional foreign exchange risk when transactions not denominated in the functional currency are revalued.  The Company primarily uses derivative financial instruments such as foreign currency forward contracts, swaps and options to manage its transactional foreign exchange risk.  At December 31, 2014, the Company had foreign currency forward sales contracts with an aggregate notional amount of $150 million and foreign currency forward purchase contracts with an aggregate notional amount of $70 million that hedged transactional exposures.  At December 31, 2013, the Company had foreign currency forward sales contracts with an aggregate notional amount of $147 million and foreign currency forward purchase contracts with an aggregate notional amount of $78 million that hedged transactional exposures.  The fair value of these derivative instruments were assets of $1 million at December 31, 2014 and liabilities of $5 million at December 31, 2013, respectively.</t>
    </r>
  </si>
  <si>
    <t>The Company also has foreign currency derivative instruments that hedge certain foreign currency transactional exposures and are designated as cash-flow hedges. The amounts included in AOCI relating to these hedges at both December 31, 2014 and 2013 were not significant.</t>
  </si>
  <si>
    <t>By using derivative financial instruments to hedge exposures, the Company exposes itself to credit risk and market risk.  Credit risk is the risk that the counterparty will fail to perform under the terms of the derivative contract.  When the fair value of a derivative contract is positive, the counterparty owes the Company, which creates credit risk for the Company.  When the fair value of a derivative contract is negative, the Company owes the counterparty and, therefore, it does not possess credit risk.  The Company minimizes the credit risk in derivative instruments by entering into over-the-counter transactions only with investment grade counterparties or by utilizing exchange-traded derivatives.  Market risk is the adverse effect on the value of a financial instrument that results from a change in commodity prices, interest rates or foreign exchange rates.  The market risk associated with commodity-price, interest rate or foreign exchange contracts is managed by establishing and monitoring parameters that limit the types and degree of market risk that may be undertaken.</t>
  </si>
  <si>
    <t>The fair value and balance sheet location of the Company’s derivative instruments accounted for as cash-flow hedges are presented below:</t>
  </si>
  <si>
    <t>Fair Value of Derivative Instruments</t>
  </si>
  <si>
    <t>Derivatives designated as </t>
  </si>
  <si>
    <t>Fair Value</t>
  </si>
  <si>
    <t>cash-flow hedging </t>
  </si>
  <si>
    <t>instruments:</t>
  </si>
  <si>
    <t>(in millions) </t>
  </si>
  <si>
    <t>Balance Sheet</t>
  </si>
  <si>
    <t>Location</t>
  </si>
  <si>
    <t>At</t>
  </si>
  <si>
    <t>December 31, </t>
  </si>
  <si>
    <t>Commodity and foreign currency contracts</t>
  </si>
  <si>
    <t>Accounts receivable-net</t>
  </si>
  <si>
    <t>15 </t>
  </si>
  <si>
    <t>2 </t>
  </si>
  <si>
    <t>18 </t>
  </si>
  <si>
    <t>27 </t>
  </si>
  <si>
    <t>1 </t>
  </si>
  <si>
    <t>5 </t>
  </si>
  <si>
    <t>6 </t>
  </si>
  <si>
    <t>16 </t>
  </si>
  <si>
    <t>7 </t>
  </si>
  <si>
    <t>24 </t>
  </si>
  <si>
    <t>At December 31, 2014, the Company had outstanding futures and option contracts that hedged the forecasted purchase of approximately 93 million bushels of corn and 4 million pounds of soybean oil.  The Company is unable to directly hedge price risk related to co-product sales; however, it occasionally enters into hedges of soybean oil (a competing product to corn oil) in order to mitigate the price risk of corn oil sales.  Additionally at December 31, 2014, the Company had outstanding swap and option contracts that hedged the forecasted purchase of approximately 14 million mmbtu’s of natural gas.</t>
  </si>
  <si>
    <t>Additional information relating to the Company’s derivative instruments is presented below (in millions, pre-tax):</t>
  </si>
  <si>
    <t>Derivatives in </t>
  </si>
  <si>
    <t>Amount of Gains (Losses)</t>
  </si>
  <si>
    <t>Recognized in OCI on Derivatives</t>
  </si>
  <si>
    <t>Location of Gains </t>
  </si>
  <si>
    <t>(Losses) </t>
  </si>
  <si>
    <t>Reclassified from AOCI into Income</t>
  </si>
  <si>
    <t>Cash-Flow </t>
  </si>
  <si>
    <t>Hedging </t>
  </si>
  <si>
    <t>Relationships</t>
  </si>
  <si>
    <t>Year Ended </t>
  </si>
  <si>
    <t>Reclassified from </t>
  </si>
  <si>
    <t>AOCI</t>
  </si>
  <si>
    <t>into Income</t>
  </si>
  <si>
    <t>(41</t>
  </si>
  <si>
    <t>(93</t>
  </si>
  <si>
    <t>Cost of Sales</t>
  </si>
  <si>
    <t>(70</t>
  </si>
  <si>
    <t>(57</t>
  </si>
  <si>
    <t>Interest rate contracts</t>
  </si>
  <si>
    <r>
      <t>Financing</t>
    </r>
    <r>
      <rPr>
        <sz val="10"/>
        <color theme="1"/>
        <rFont val="Times New Roman"/>
        <family val="1"/>
      </rPr>
      <t> </t>
    </r>
  </si>
  <si>
    <t>costs, net</t>
  </si>
  <si>
    <t>(73</t>
  </si>
  <si>
    <t>(60</t>
  </si>
  <si>
    <t>At December 31, 2014, AOCI included approximately $13 million of losses, net of income taxes of $6 million, on commodities-related derivative instruments designated as cash-flow hedges that are expected to be reclassified into earnings during the next twelve months.  Transactions and events expected to occur over the next twelve months that will necessitate reclassifying these derivative losses to earnings include the sale of finished goods inventory that includes previously hedged purchases of corn and natural gas.  The Company expects the losses to be offset by changes in the underlying commodities cost.  Additionally at December 31, 2014, AOCI included $2 million of losses on settled T-Locks (net of income taxes of $1 million) and $1 million of gains related to foreign currency hedges (net of income taxes of $1 million), which are expected to be reclassified into earnings during the next twelve months.   Cash-flow hedges discontinued during 2014 or 2013 were not significant.</t>
  </si>
  <si>
    <t>Presented below are the fair values of the Company’s financial instruments and derivatives for the periods presented:</t>
  </si>
  <si>
    <t>Level 1</t>
  </si>
  <si>
    <t>Level 2</t>
  </si>
  <si>
    <t>Level 3</t>
  </si>
  <si>
    <t>Available for sale securities</t>
  </si>
  <si>
    <t>4 </t>
  </si>
  <si>
    <t>Derivative assets</t>
  </si>
  <si>
    <t>29 </t>
  </si>
  <si>
    <t>12 </t>
  </si>
  <si>
    <t>17 </t>
  </si>
  <si>
    <t>20 </t>
  </si>
  <si>
    <t>Derivative liabilities</t>
  </si>
  <si>
    <t>23 </t>
  </si>
  <si>
    <t>32 </t>
  </si>
  <si>
    <t>22 </t>
  </si>
  <si>
    <t>10 </t>
  </si>
  <si>
    <t>1,939 </t>
  </si>
  <si>
    <t>1,813 </t>
  </si>
  <si>
    <t>Level 1 inputs consist of quoted prices (unadjusted) in active markets for identical assets or liabilities.  Level 2 inputs are inputs other than quoted prices included within Level 1 that are observable for the asset or liability, either directly or indirectly for substantially the full term of the financial instrument.  Level 2 inputs are based on quoted prices for similar assets or liabilities in active markets, quoted prices for identical or similar assets or liabilities in markets that are not active, or inputs other than quoted prices that are observable for the asset or liability or can be derived principally from or corroborated by observable market data.   Level 3 inputs are unobservable inputs for the asset or liability.  Unobservable inputs shall be used to measure fair value to the extent that observable inputs are not available, thereby allowing for situations in which there is little, if any, market activity for the asset or liability at the measurement date.</t>
  </si>
  <si>
    <t>The carrying values of cash equivalents, short-term investments, accounts receivable, accounts payable and short-term borrowings approximate fair values.  Commodity futures, options and swap contracts are recognized at fair value.  Foreign currency forward contracts, swaps and options are also recognized at fair value.  The fair value of the Company’s long-term debt is estimated based on quotations of major securities dealers who are market makers in the securities.  Presented below are the carrying amounts and the fair values of the Company’s long-term debt at December 31, 2014 and 2013.</t>
  </si>
  <si>
    <t>Carrying </t>
  </si>
  <si>
    <t>amount</t>
  </si>
  <si>
    <t>Fair</t>
  </si>
  <si>
    <t> value</t>
  </si>
  <si>
    <t xml:space="preserve">4.625% senior notes due November 1, 2020 </t>
  </si>
  <si>
    <t>399 </t>
  </si>
  <si>
    <t>427 </t>
  </si>
  <si>
    <t>420 </t>
  </si>
  <si>
    <t xml:space="preserve">3.2% senior notes due November 1, 2015 </t>
  </si>
  <si>
    <t>350 </t>
  </si>
  <si>
    <t>356 </t>
  </si>
  <si>
    <t>363 </t>
  </si>
  <si>
    <t xml:space="preserve">1.8% senior notes due September 25, 2017 </t>
  </si>
  <si>
    <t>299 </t>
  </si>
  <si>
    <t>302 </t>
  </si>
  <si>
    <t>298 </t>
  </si>
  <si>
    <t>296 </t>
  </si>
  <si>
    <t xml:space="preserve">6.625% senior notes due April 15, 2037 </t>
  </si>
  <si>
    <t>256 </t>
  </si>
  <si>
    <t>312 </t>
  </si>
  <si>
    <t>257 </t>
  </si>
  <si>
    <t>281 </t>
  </si>
  <si>
    <t>6.0% senior notes due April 15, 2017</t>
  </si>
  <si>
    <t>200 </t>
  </si>
  <si>
    <t>220 </t>
  </si>
  <si>
    <t>219 </t>
  </si>
  <si>
    <t>5.62% senior notes due March 25, 2020</t>
  </si>
  <si>
    <t>222 </t>
  </si>
  <si>
    <t>221 </t>
  </si>
  <si>
    <t>U.S. revolving credit facility due October 22, 2017</t>
  </si>
  <si>
    <t>87 </t>
  </si>
  <si>
    <t>Fair value adjustment related to hedged fixed rate debt instrument</t>
  </si>
  <si>
    <t>13 </t>
  </si>
  <si>
    <t>Total long-term debt</t>
  </si>
  <si>
    <t>1,804 </t>
  </si>
  <si>
    <t>1,717 </t>
  </si>
  <si>
    <t>Financing Arrangements</t>
  </si>
  <si>
    <t>NOTE 6 — Financing Arrangements</t>
  </si>
  <si>
    <t>The Company had total debt outstanding of $1.83 billion and $1.81 billion at December 31, 2014 and 2013, respectively.  Short-term borrowings at December 31, 2014 and 2013 consist primarily of amounts outstanding under various unsecured local country operating lines of credit.</t>
  </si>
  <si>
    <t>Short-term borrowings consist of the following at December 31:</t>
  </si>
  <si>
    <t>Short-term borrowings in various currencies (at rates ranging from 1% to 7% for 2014 and 1% to 11% for 2013)</t>
  </si>
  <si>
    <t>93 </t>
  </si>
  <si>
    <t>The Company has a senior, unsecured $1 billion revolving credit agreement (the “Revolving Credit Agreement”) that matures on October 22, 2017.</t>
  </si>
  <si>
    <t>Subject to certain terms and conditions, the Company may increase the amount of the revolving facility under the Revolving Credit Agreement by up to $250 million in the aggregate.  All committed pro rata borrowings under the revolving facility will bear interest at a variable annual rate based on the LIBOR or prime rate, at the Company’s election, subject to the terms and conditions thereof, plus, in each case, an applicable margin based on the Company’s leverage ratio (as reported in the financial statements delivered pursuant to the Revolving Credit Agreement).</t>
  </si>
  <si>
    <t>The Revolving Credit Agreement contains customary representations, warranties, covenants, events of default, terms and conditions, including limitations on liens, incurrence of debt, mergers and significant asset dispositions.  The Company must also comply with a leverage ratio and an interest coverage ratio covenant.  The occurrence of an event of default under the Revolving Credit Agreement could result in all loans and other obligations under the agreement being declared due and payable and the revolving credit facility being terminated.</t>
  </si>
  <si>
    <t>At December 31, 2014, there were $87 million of borrowings outstanding under the Revolving Credit Agreement.  In addition to borrowing availability under its Revolving Credit Agreement, the Company has approximately $485 million of unused operating lines of credit in the various foreign countries in which it operates.</t>
  </si>
  <si>
    <t>Long-term debt consists of the following at December 31:</t>
  </si>
  <si>
    <t xml:space="preserve">4.625% senior notes due November 1, 2020, net of discount of $1 </t>
  </si>
  <si>
    <t>3.2% senior notes due November 1, 2015</t>
  </si>
  <si>
    <t xml:space="preserve">1.8% senior notes due September 25, 2017, net of discount of $1 and $2, respectively </t>
  </si>
  <si>
    <t xml:space="preserve">6.625% senior notes due April 15, 2037, including premium of $6 and $7, respectively </t>
  </si>
  <si>
    <t>Less: current maturities</t>
  </si>
  <si>
    <t>The Company’s long-term debt matures as follows: $350 million in 2015, $587 million in 2017, $600 million in 2020 and $250 million in 2037. The Company’s long-term debt at December 31, 2014 includes $350 million of 3.2 percent senior notes that mature November 1, 2015.  These borrowings are included in long-term debt as the Company has the ability and intent to refinance the notes on a long-term basis prior to the maturity date.</t>
  </si>
  <si>
    <t>Ingredion Incorporated guarantees certain obligations of its consolidated subsidiaries.  The amount of the obligations guaranteed aggregated $214 million and $225 million at December 31, 2014 and 2013, respectively.</t>
  </si>
  <si>
    <t>Leases</t>
  </si>
  <si>
    <t>NOTE 7 - Leases</t>
  </si>
  <si>
    <t>The Company leases rail cars, certain machinery and equipment, and office space under various operating leases.  Rental expense under operating leases was $47 million, $47 million and $45 million in 2014, 2013 and 2012, respectively.  Minimum lease payments due on non-cancellable leases existing at December 31, 2014 are shown below:</t>
  </si>
  <si>
    <t>Year</t>
  </si>
  <si>
    <t>Minimum Lease Payments</t>
  </si>
  <si>
    <t>41 </t>
  </si>
  <si>
    <t>36 </t>
  </si>
  <si>
    <t>28 </t>
  </si>
  <si>
    <t>19 </t>
  </si>
  <si>
    <t>Balance thereafter</t>
  </si>
  <si>
    <t>Income Taxes</t>
  </si>
  <si>
    <t>NOTE 8 - Income Taxes</t>
  </si>
  <si>
    <t>The components of income before income taxes and the provision for income taxes are shown below:</t>
  </si>
  <si>
    <t>Income before income taxes:</t>
  </si>
  <si>
    <t>United States</t>
  </si>
  <si>
    <t>Foreign</t>
  </si>
  <si>
    <t>Provision for income taxes:</t>
  </si>
  <si>
    <t>Current tax expense</t>
  </si>
  <si>
    <t>US federal</t>
  </si>
  <si>
    <t>State and local</t>
  </si>
  <si>
    <t>Total current</t>
  </si>
  <si>
    <t>Deferred tax expense (benefit)</t>
  </si>
  <si>
    <t>(16</t>
  </si>
  <si>
    <t>(5</t>
  </si>
  <si>
    <t>Total deferred</t>
  </si>
  <si>
    <t>(11</t>
  </si>
  <si>
    <t>Total provision for income taxes</t>
  </si>
  <si>
    <t>Deferred income taxes are provided for the tax effects of temporary differences between the financial reporting basis and tax basis of assets and liabilities.  Significant temporary differences at December 31, 2014 and 2013 are summarized as follows:</t>
  </si>
  <si>
    <t>Deferred tax assets attributable to:</t>
  </si>
  <si>
    <t>Employee benefit accruals</t>
  </si>
  <si>
    <t>Pensions and postretirement plans</t>
  </si>
  <si>
    <t>Derivative contracts</t>
  </si>
  <si>
    <t>Net operating loss carryforwards</t>
  </si>
  <si>
    <t>Foreign tax credit carryforwards</t>
  </si>
  <si>
    <t>Gross deferred tax assets</t>
  </si>
  <si>
    <t>Valuation allowance</t>
  </si>
  <si>
    <t>Net deferred tax assets</t>
  </si>
  <si>
    <t>Deferred tax liabilities attributable to:</t>
  </si>
  <si>
    <t>Property, plant and equipment</t>
  </si>
  <si>
    <t>Identified intangibles</t>
  </si>
  <si>
    <t>Gross deferred tax liabilities</t>
  </si>
  <si>
    <t>Net deferred tax liabilities</t>
  </si>
  <si>
    <t>Of the $11 million of tax-effected net operating loss carryforwards at December 31, 2014, approximately $7 million are in Korea, and are scheduled to expire in 2021.  The Company anticipates full utilization of the Korean carryforward.  Income tax accounting requires that a valuation allowance be established when it is more likely than not that all or a portion of a deferred tax asset will not be realized.  In making this assessment, management considers the level of historical taxable income, scheduled reversal of deferred tax liabilities, tax planning strategies, tax carryovers and projected future taxable income.  At December 31, 2014, the Company maintains valuation allowances of $2 million for state loss carryforwards and $1 million for foreign net operating losses that management has determined will more likely than not expire prior to realization.</t>
  </si>
  <si>
    <t>A reconciliation of the US federal statutory tax rate to the Company’s effective tax rate follows:</t>
  </si>
  <si>
    <t>Provision for tax at US statutory rate</t>
  </si>
  <si>
    <t>%</t>
  </si>
  <si>
    <t>Tax rate difference on foreign income</t>
  </si>
  <si>
    <t>(6.26</t>
  </si>
  <si>
    <t>(5.28</t>
  </si>
  <si>
    <t>(3.86</t>
  </si>
  <si>
    <t>State and local taxes — net</t>
  </si>
  <si>
    <t>Nondeductible goodwill impairment - Southern Cone</t>
  </si>
  <si>
    <t>Reversal of Korea valuation allowance</t>
  </si>
  <si>
    <t>(2.52</t>
  </si>
  <si>
    <t>Other items — net</t>
  </si>
  <si>
    <t>(0.86</t>
  </si>
  <si>
    <t>(3.74</t>
  </si>
  <si>
    <t>(1.63</t>
  </si>
  <si>
    <t>Provision at effective tax rate</t>
  </si>
  <si>
    <t>The Company has significant operations in Canada, Mexico and Thailand where the statutory tax rates are 25 percent, 30 percent and 20 percent, respectively.  In addition, the Company’s subsidiary in Brazil has a lower effective tax rate of 26 percent including local tax incentives.</t>
  </si>
  <si>
    <t>The Company uses the US dollar as the functional currency for its subsidiaries in Mexico.  Because of the decline in the value of the Mexican peso versus the US dollar, primarily late in 2014, the Mexican tax provision includes an unfavorable impact of approximately $7 million, or 1.3 percentage points in the effective tax rate, primarily associated with foreign currency transaction gains for local income tax purposes on net US dollar monetary assets held in Mexico for which there is no corresponding gain in pre-tax income.  This impact is included in the rate reconciliation as “Other”.  In the third quarter, the Company recognized an unfavorable impact of approximately $7 million, or 1.3 percentage points in the effective tax rate, for an audit result in a National Starch subsidiary related to a pre-acquisition period for which we are indemnified by Akzo Nobel N.V. (“Akzo”).  This impact of $5 million of tax and $2 million of interest is also included in the rate reconciliation as “Other”.  The $7 million of expense is recorded in the tax provision of the subsidiary, while the reimbursement from Akzo under the indemnity is recorded as other income.  A portion of the tax is being disputed, but as the Company is fully indemnified for this pre-acquisition obligation, the impact on net income is zero in all cases.</t>
  </si>
  <si>
    <t>Provisions are made for estimated US and foreign income taxes, less credits that may be available, on distributions from foreign subsidiaries to the extent dividends are anticipated.  No provision has been made for income taxes on approximately $2.172 billion of undistributed earnings of foreign subsidiaries at December 31, 2014, as such amounts are considered permanently reinvested.  It is not practicable to estimate the additional income taxes, including applicable withholding taxes and credits that would be due upon the repatriation of these earnings.</t>
  </si>
  <si>
    <t>A reconciliation of the beginning and ending amount of unrecognized tax benefits, excluding interest and penalties, for 2014 and 2013 is as follows:</t>
  </si>
  <si>
    <t>Balance at January 1</t>
  </si>
  <si>
    <t>Additions for tax positions related to prior years</t>
  </si>
  <si>
    <t>Reductions for tax positions related to prior years</t>
  </si>
  <si>
    <t>Additions based on tax positions related to the current year</t>
  </si>
  <si>
    <t>Reductions related to a lapse in the statute of limitations</t>
  </si>
  <si>
    <t>(12</t>
  </si>
  <si>
    <t>Balance at December 31</t>
  </si>
  <si>
    <t>Of the $23 million at December 31, 2014, $5 million represents the amount of unrecognized tax benefits that, if recognized, would affect the effective tax rate in future periods.  The remaining $18 million would include an offset of $13 million of foreign tax credit carryforwards that would otherwise be created as part of the Canada and US audit process described below.  In addition, $5 million of the unrecognized benefit would be offset by reversing a receivable recorded for indemnity claims that we would expect to collect from Akzo Nobel N.V. as part of the National Starch acquisition.</t>
  </si>
  <si>
    <t>The Company accounts for interest and penalties related to income tax matters in income tax expense.  The Company has accrued $6 million of interest expense and $1 million of penalties related to the unrecognized tax benefits as of December 31, 2014.  The accrued interest expense was $5 million (net of $3 million interest income) and accrued penalties were $1 million as of December 31, 2013.</t>
  </si>
  <si>
    <t>The Company is subject to US federal income tax as well as income tax in multiple state and non-US jurisdictions.  The US federal tax returns are subject to audit for the years 2011 to 2014.  In general, the Company’s foreign subsidiaries remain subject to audit for years 2008 and later.</t>
  </si>
  <si>
    <t>In 2008 and 2007, the Company made deposits of approximately $13 million and $17 million, respectively, to the Canadian tax authorities relating to an ongoing audit examination.  The Company did not make any additional deposits relating to this ongoing audit examination.  The Company settled $2 million of the claims and continues to pursue relief from double taxation under the US and Canadian tax treaty for the remaining items in the audit.  As a result, the US and Canadian tax returns were subject to adjustment from 2000 and forward for the specific issues being contested.  During 2014, the countries reached an agreement that settled the issues for the years 2000 through 2003, and it is possible but not assured, that a conclusion could be reached on the remaining periods within 12 months of December 31, 2014.  The Company believes that it has adequately provided for the most likely outcome of the settlement process.</t>
  </si>
  <si>
    <t>It is also reasonably possible that the total amount of unrecognized tax benefits will increase or decrease within twelve months of December 31, 2014.  The Company has classified $12 million of the unrecognized tax benefits as current because they are expected to be resolved within the next twelve months.</t>
  </si>
  <si>
    <t>Benefit Plans</t>
  </si>
  <si>
    <t>Net Periodic Pension and Postretirement Benefit Costs</t>
  </si>
  <si>
    <t>NOTE 9 — Benefit Plans</t>
  </si>
  <si>
    <t>The Company and its subsidiaries sponsor noncontributory defined benefit pension plans covering substantially all employees in the United States and Canada, and certain employees in other foreign countries. Plans for most salaried employees provide pay-related benefits based on years of service. Plans for hourly employees generally provide benefits based on flat dollar amounts and years of service. The Company’s general funding policy is to make contributions to the plans in amounts that comply with minimum funding requirements and are within the limits of deductibility under current tax regulations. Certain foreign countries allow income tax deductions without regard to contribution levels, and the Company’s policy in those countries is to make contributions required by the terms of the applicable plan.</t>
  </si>
  <si>
    <t>US salaried employees are covered by a defined benefit “cash balance” pension plan, which provides benefits based on service credits to the participating employees’ accounts of between 3 percent and 10 percent of base salary, bonus and overtime.</t>
  </si>
  <si>
    <t>Included in the Company’s pension obligation are nonqualified supplemental retirement plans for certain key employees. All benefits provided under these plans are unfunded, and payments to plan participants are made by the Company.</t>
  </si>
  <si>
    <t>The Company also provides healthcare and/or life insurance benefits for retired employees in the United States, Canada and Brazil.  Healthcare benefits for retirees outside of the United States, Canada, and Brazil are generally covered through local government plans.</t>
  </si>
  <si>
    <t>In the fourth quarter of 2014, the Company amended its retiree medical plan in the US for salaried employees.  This amendment required certain age and years of service requirements through December 31, 2014 in order to continue to participate in the plan.  As such, the number of eligible employees was significantly reduced.  For those eligible US salaried employees, they are provided with access to postretirement medical insurance through retirement healthcare spending accounts. US salaried employees accrue an account during employment, which can be used after employment to purchase postretirement medical insurance from the Company prior to age 65, Medigap or through Medicare HMO policies after age 65. The accounts are credited with a flat dollar amount and indexed for inflation annually during employment. These credits will cease after December 31, 2014.  The accounts also accrue interest credits using a rate equal to a specified amount above the yield on five-year US Treasury notes. Employees can use the amounts accumulated in these accounts, including credited interest, to purchase postretirement medical insurance. Employees become eligible for benefits when they meet minimum age and service requirements. The Company recognizes the cost of these postretirement benefits by accruing a flat dollar amount on an annual basis for each US salaried employee.</t>
  </si>
  <si>
    <r>
      <t>Pension Obligation and Funded Status</t>
    </r>
    <r>
      <rPr>
        <sz val="10"/>
        <color theme="1"/>
        <rFont val="Times New Roman"/>
        <family val="1"/>
      </rPr>
      <t xml:space="preserve"> — The changes in pension benefit obligations and plan assets during 2014 and 2013, as well as the funded status and the amounts recognized in the Company’s Consolidated Balance Sheets related to the Company’s pension plans at December 31, 2014 and 2013, were as follows:</t>
    </r>
  </si>
  <si>
    <t>US Plans</t>
  </si>
  <si>
    <t>Non-US Plans</t>
  </si>
  <si>
    <t>Benefit obligation</t>
  </si>
  <si>
    <t>At January 1</t>
  </si>
  <si>
    <t>Service cost</t>
  </si>
  <si>
    <t>Interest cost</t>
  </si>
  <si>
    <t>Benefits paid</t>
  </si>
  <si>
    <t>(14</t>
  </si>
  <si>
    <t>Actuarial (gain) loss</t>
  </si>
  <si>
    <t>(36</t>
  </si>
  <si>
    <t>(15</t>
  </si>
  <si>
    <t>Business combinations / transfers</t>
  </si>
  <si>
    <t>Curtailment / settlement / amendments</t>
  </si>
  <si>
    <t>Foreign currency translation</t>
  </si>
  <si>
    <t>Benefit obligation at December 31</t>
  </si>
  <si>
    <t>Fair value of plan assets</t>
  </si>
  <si>
    <t>Actual return on plan assets</t>
  </si>
  <si>
    <t>Employer contributions</t>
  </si>
  <si>
    <t>Plan settlements</t>
  </si>
  <si>
    <t>(19</t>
  </si>
  <si>
    <t>Fair value of plan assets at December 31</t>
  </si>
  <si>
    <t>Funded status</t>
  </si>
  <si>
    <t>Amounts recognized in the Consolidated Balance Sheets as of December 31, 2014 and 2013 were as follows:</t>
  </si>
  <si>
    <t>Non-current asset</t>
  </si>
  <si>
    <t>(52</t>
  </si>
  <si>
    <t>(50</t>
  </si>
  <si>
    <t>Net asset (liability) recognized</t>
  </si>
  <si>
    <t>Amounts recognized in accumulated other comprehensive loss, excluding tax effects, that have not yet been recognized as components of net periodic benefit cost at December 31, 2014 and 2013 were as follows:</t>
  </si>
  <si>
    <t>Net actuarial loss</t>
  </si>
  <si>
    <t>Transition obligation</t>
  </si>
  <si>
    <t>Prior service credit</t>
  </si>
  <si>
    <t>Net amount recognized</t>
  </si>
  <si>
    <t>The increase in the net amount recognized in accumulated comprehensive loss at December 31, 2014, as compared to December 31, 2013, is largely due to a decrease in discount rates used to measure the Company’s obligations under its pension plans slightly offset by higher than expected returns on plan assets during 2014 for most plans.</t>
  </si>
  <si>
    <t>The accumulated benefit obligation for all defined benefit pension plans was $527 million and $493 million at December 31, 2014 and 2013, respectively.</t>
  </si>
  <si>
    <t>Information about plan obligations and assets for plans with an accumulated benefit obligation in excess of plan assets is as follows:</t>
  </si>
  <si>
    <t>Projected benefit obligation</t>
  </si>
  <si>
    <t>9 </t>
  </si>
  <si>
    <t>54 </t>
  </si>
  <si>
    <t>52 </t>
  </si>
  <si>
    <t>Accumulated benefit obligation</t>
  </si>
  <si>
    <t>8 </t>
  </si>
  <si>
    <t>43 </t>
  </si>
  <si>
    <t>42 </t>
  </si>
  <si>
    <t>3 </t>
  </si>
  <si>
    <t>Components of net periodic benefit cost consist of the following for the years ended December 31, 2014, 2013 and 2012:</t>
  </si>
  <si>
    <t>Expected return on plan assets</t>
  </si>
  <si>
    <t>(21</t>
  </si>
  <si>
    <t>Amortization of actuarial loss</t>
  </si>
  <si>
    <t xml:space="preserve">Amortization of transition obligation </t>
  </si>
  <si>
    <t>Settlement / curtailment</t>
  </si>
  <si>
    <t>Net periodic benefit cost</t>
  </si>
  <si>
    <t>For the US plans, the Company estimates that net periodic benefit cost for 2015 will include approximately $1 million relating to the amortization of its accumulated actuarial loss included in accumulated other comprehensive loss at December 31, 2014.</t>
  </si>
  <si>
    <t>For the non-US plans, the Company estimates that net periodic benefit cost for 2015 will include approximately $4 million relating to the amortization of its accumulated actuarial loss and $0.3 million relating to the amortization of the transition obligation included in accumulated other comprehensive loss at December 31, 2014.</t>
  </si>
  <si>
    <t>Actuarial gains and losses in excess of 10 percent of the greater of the projected benefit obligation or the market-related value of plan assets are recognized as a component of net periodic benefit cost over the average remaining service period of a plan’s active employees for active defined benefit pension plans and over the average remaining life of a plan’s active employees for frozen defined benefit pension plans.</t>
  </si>
  <si>
    <t>Total amounts recorded in other comprehensive income and net periodic benefit cost during 2014 was as follows:</t>
  </si>
  <si>
    <t>(in millions, pre-tax)</t>
  </si>
  <si>
    <t xml:space="preserve">Total recorded in other comprehensive income </t>
  </si>
  <si>
    <t>Total recorded in other comprehensive income and net periodic benefit cost</t>
  </si>
  <si>
    <t>The following weighted average assumptions were used to determine the Company’s obligations under the pension plans:</t>
  </si>
  <si>
    <t>Discount rate</t>
  </si>
  <si>
    <t>4.00 </t>
  </si>
  <si>
    <t>4.60 </t>
  </si>
  <si>
    <t>4.47 </t>
  </si>
  <si>
    <t>5.60 </t>
  </si>
  <si>
    <t>Rate of compensation increase</t>
  </si>
  <si>
    <t>4.31 </t>
  </si>
  <si>
    <t>4.22 </t>
  </si>
  <si>
    <t>3.76 </t>
  </si>
  <si>
    <t>4.39 </t>
  </si>
  <si>
    <t>The following weighted average assumptions were used to determine the Company’s net periodic benefit cost for the pension plans:</t>
  </si>
  <si>
    <t>3.60 </t>
  </si>
  <si>
    <t>4.50 </t>
  </si>
  <si>
    <t>4.88 </t>
  </si>
  <si>
    <t>5.68 </t>
  </si>
  <si>
    <t>Expected long-term return on plan assets</t>
  </si>
  <si>
    <t>7.25 </t>
  </si>
  <si>
    <t>6.82 </t>
  </si>
  <si>
    <t>6.69 </t>
  </si>
  <si>
    <t>6.81 </t>
  </si>
  <si>
    <t>4.19 </t>
  </si>
  <si>
    <t>4.35 </t>
  </si>
  <si>
    <t>4.51 </t>
  </si>
  <si>
    <t>For 2015 and 2014, the Company has assumed an expected long-term rate of return on assets of 7.00 percent and 7.25 percent for US plans and 6.00 percent and 6.45 percent for Canadian plans, respectively.  In developing the expected long-term rate of return assumption on plan assets, which consist mainly of US and Canadian equity and debt securities, management evaluated historical rates of return achieved on plan assets and the asset allocation of the plans, input from the Company’s independent actuaries and investment consultants, and historical trends in long-term inflation rates.  Projected return estimates made by such consultants are based upon broad equity and bond indices.</t>
  </si>
  <si>
    <t>The discount rate reflects a rate of return on high-quality fixed income investments that match the duration of the expected benefit payments. The Company has typically used returns on long-term, high-quality corporate AA bonds as a benchmark in establishing this assumption.</t>
  </si>
  <si>
    <r>
      <t>Plan Assets</t>
    </r>
    <r>
      <rPr>
        <sz val="10"/>
        <color theme="1"/>
        <rFont val="Times New Roman"/>
        <family val="1"/>
      </rPr>
      <t xml:space="preserve"> — The Company’s investment policy for its pension plans is to balance risk and return through diversified portfolios of equity instruments, fixed income securities, and short-term investments. Maturities for fixed income securities are managed such that sufficient liquidity exists to meet near-term benefit payment obligations. For US pension plans, the weighted average target range allocation of assets was 38-72 percent in equities, 31-58 percent in fixed income and 1-3 percent in cash and other short-term investments. The asset allocation is reviewed regularly and portfolio investments are rebalanced to the targeted allocation when considered appropriate.  The Company anticipates increasing its target allocation of assets in fixed income portfolios in the future due to the funded nature of the US plans.</t>
    </r>
  </si>
  <si>
    <t>The Company’s weighted average asset allocation as of December 31, 2014 and 2013 for US and non-US pension plan assets is as follows:</t>
  </si>
  <si>
    <t>Asset Category</t>
  </si>
  <si>
    <t>Equity securities</t>
  </si>
  <si>
    <t>62 </t>
  </si>
  <si>
    <t>50 </t>
  </si>
  <si>
    <t>51 </t>
  </si>
  <si>
    <t>Debt securities</t>
  </si>
  <si>
    <t>37 </t>
  </si>
  <si>
    <t>40 </t>
  </si>
  <si>
    <t>39 </t>
  </si>
  <si>
    <t>Cash and other</t>
  </si>
  <si>
    <t>100 </t>
  </si>
  <si>
    <t>The fair values of the Company’s plan assets at December 31, 2014, by asset category and level in the fair value hierarchy are as follows:</t>
  </si>
  <si>
    <t xml:space="preserve">Asset Category </t>
  </si>
  <si>
    <t>Fair Value Measurements at December 31, 2014</t>
  </si>
  <si>
    <t>Quoted Prices </t>
  </si>
  <si>
    <t>in Active </t>
  </si>
  <si>
    <t>Markets for </t>
  </si>
  <si>
    <t>Identical</t>
  </si>
  <si>
    <t>Assets</t>
  </si>
  <si>
    <t>(Level 1)</t>
  </si>
  <si>
    <t>Significant </t>
  </si>
  <si>
    <t>Observable </t>
  </si>
  <si>
    <t>Inputs</t>
  </si>
  <si>
    <t>(Level 2)</t>
  </si>
  <si>
    <t>Unobservable </t>
  </si>
  <si>
    <t>(Level 3)</t>
  </si>
  <si>
    <t>US Plans:</t>
  </si>
  <si>
    <t xml:space="preserve">Equity index: </t>
  </si>
  <si>
    <r>
      <t>US (</t>
    </r>
    <r>
      <rPr>
        <i/>
        <sz val="10"/>
        <color theme="1"/>
        <rFont val="Times New Roman"/>
        <family val="1"/>
      </rPr>
      <t>a</t>
    </r>
    <r>
      <rPr>
        <sz val="10"/>
        <color theme="1"/>
        <rFont val="Times New Roman"/>
        <family val="1"/>
      </rPr>
      <t>)</t>
    </r>
  </si>
  <si>
    <t>158 </t>
  </si>
  <si>
    <r>
      <t>International (</t>
    </r>
    <r>
      <rPr>
        <i/>
        <sz val="10"/>
        <color theme="1"/>
        <rFont val="Times New Roman"/>
        <family val="1"/>
      </rPr>
      <t>b</t>
    </r>
    <r>
      <rPr>
        <sz val="10"/>
        <color theme="1"/>
        <rFont val="Times New Roman"/>
        <family val="1"/>
      </rPr>
      <t>)</t>
    </r>
  </si>
  <si>
    <t>30 </t>
  </si>
  <si>
    <r>
      <t>Real estate (</t>
    </r>
    <r>
      <rPr>
        <i/>
        <sz val="10"/>
        <color theme="1"/>
        <rFont val="Times New Roman"/>
        <family val="1"/>
      </rPr>
      <t>c</t>
    </r>
    <r>
      <rPr>
        <sz val="10"/>
        <color theme="1"/>
        <rFont val="Times New Roman"/>
        <family val="1"/>
      </rPr>
      <t>)</t>
    </r>
  </si>
  <si>
    <t>Fixed income index:</t>
  </si>
  <si>
    <r>
      <t>Intermediate bond (</t>
    </r>
    <r>
      <rPr>
        <i/>
        <sz val="10"/>
        <color theme="1"/>
        <rFont val="Times New Roman"/>
        <family val="1"/>
      </rPr>
      <t>d</t>
    </r>
    <r>
      <rPr>
        <sz val="10"/>
        <color theme="1"/>
        <rFont val="Times New Roman"/>
        <family val="1"/>
      </rPr>
      <t>)</t>
    </r>
  </si>
  <si>
    <t>61 </t>
  </si>
  <si>
    <r>
      <t>Long bond (</t>
    </r>
    <r>
      <rPr>
        <i/>
        <sz val="10"/>
        <color theme="1"/>
        <rFont val="Times New Roman"/>
        <family val="1"/>
      </rPr>
      <t>e</t>
    </r>
    <r>
      <rPr>
        <sz val="10"/>
        <color theme="1"/>
        <rFont val="Times New Roman"/>
        <family val="1"/>
      </rPr>
      <t>)</t>
    </r>
  </si>
  <si>
    <r>
      <t>Cash (</t>
    </r>
    <r>
      <rPr>
        <i/>
        <sz val="10"/>
        <color theme="1"/>
        <rFont val="Times New Roman"/>
        <family val="1"/>
      </rPr>
      <t>f</t>
    </r>
    <r>
      <rPr>
        <sz val="10"/>
        <color theme="1"/>
        <rFont val="Times New Roman"/>
        <family val="1"/>
      </rPr>
      <t>)</t>
    </r>
  </si>
  <si>
    <t>Total US Plans</t>
  </si>
  <si>
    <t>313 </t>
  </si>
  <si>
    <t>Non-US Plans:</t>
  </si>
  <si>
    <t>Equity index:</t>
  </si>
  <si>
    <r>
      <t>Canada (</t>
    </r>
    <r>
      <rPr>
        <i/>
        <sz val="10"/>
        <color theme="1"/>
        <rFont val="Times New Roman"/>
        <family val="1"/>
      </rPr>
      <t>g</t>
    </r>
    <r>
      <rPr>
        <sz val="10"/>
        <color theme="1"/>
        <rFont val="Times New Roman"/>
        <family val="1"/>
      </rPr>
      <t>)</t>
    </r>
  </si>
  <si>
    <r>
      <t xml:space="preserve">Intermediate bond </t>
    </r>
    <r>
      <rPr>
        <i/>
        <sz val="10"/>
        <color theme="1"/>
        <rFont val="Times New Roman"/>
        <family val="1"/>
      </rPr>
      <t>(d)</t>
    </r>
    <r>
      <rPr>
        <sz val="10"/>
        <color theme="1"/>
        <rFont val="Times New Roman"/>
        <family val="1"/>
      </rPr>
      <t> </t>
    </r>
  </si>
  <si>
    <r>
      <t>Long bond (</t>
    </r>
    <r>
      <rPr>
        <i/>
        <sz val="10"/>
        <color theme="1"/>
        <rFont val="Times New Roman"/>
        <family val="1"/>
      </rPr>
      <t>h</t>
    </r>
    <r>
      <rPr>
        <sz val="10"/>
        <color theme="1"/>
        <rFont val="Times New Roman"/>
        <family val="1"/>
      </rPr>
      <t>)</t>
    </r>
  </si>
  <si>
    <t>92 </t>
  </si>
  <si>
    <r>
      <t xml:space="preserve">Other </t>
    </r>
    <r>
      <rPr>
        <i/>
        <sz val="10"/>
        <color theme="1"/>
        <rFont val="Times New Roman"/>
        <family val="1"/>
      </rPr>
      <t>(i)</t>
    </r>
  </si>
  <si>
    <t>Total Non-US Plans</t>
  </si>
  <si>
    <t>230 </t>
  </si>
  <si>
    <t>232 </t>
  </si>
  <si>
    <t>(a)</t>
  </si>
  <si>
    <t>This category consists of a passively managed equity index fund that tracks the return of large capitalization US equities.</t>
  </si>
  <si>
    <t>(b)</t>
  </si>
  <si>
    <t>This category consists of a passively managed equity index fund that tracks an index of returns on international developed market equities.</t>
  </si>
  <si>
    <t>(c)</t>
  </si>
  <si>
    <t>This category consists of a passively managed equity index fund that tracks a US real estate equity securities index that includes equities of real estate investment trusts and real estate operating companies.</t>
  </si>
  <si>
    <t>(d)</t>
  </si>
  <si>
    <t>This category consists of a passively managed fixed income index fund that tracks the return of intermediate duration government and investment grade corporate bonds.</t>
  </si>
  <si>
    <t>(e)</t>
  </si>
  <si>
    <t>This category consists of a passively managed fixed income fund that tracks the return of long duration US government and investment grade corporate bonds.</t>
  </si>
  <si>
    <t>(f)</t>
  </si>
  <si>
    <t>This category represents cash or cash equivalents.</t>
  </si>
  <si>
    <t>(g)</t>
  </si>
  <si>
    <t>This category consists of a passively managed equity index fund that tracks the return of large and mid-sized capitalization equities traded on the Toronto Stock Exchange.</t>
  </si>
  <si>
    <t>(h)</t>
  </si>
  <si>
    <t>This category consists of a passively managed fixed income index fund that tracks the return of the universe of Canada government and investment grade corporate bonds.</t>
  </si>
  <si>
    <t>(i)</t>
  </si>
  <si>
    <t>This category mainly consists of investment products provided by an insurance company that offers returns that are subject to a minimum guarantee.</t>
  </si>
  <si>
    <t>All significant pension plan assets are held in collective trusts by the Company’s US and non-US plans.  The fair values of shares of collective trusts are based upon the net asset values of the funds reported by the fund managers based on quoted market prices of the underlying securities as of the balance sheet date and are considered to be Level 2 fair value measurements.  This may produce a fair value measurement that may not be indicative of net realizable value or reflective of future fair values.  Furthermore, while the Company believes its valuation methods are appropriate and consistent with those of other market participants, the use of different methodologies could result in different fair value measurements at the reporting date.</t>
  </si>
  <si>
    <t>In 2014, the Company made cash contributions of $6 million and $11 million to its US and non-US pension plans, respectively.  The Company anticipates that in 2015 it will make cash contributions of $1 million and $2 million to its US and non-US pension plans, respectively.  Cash contributions in subsequent years will depend on a number of factors including the performance of plan assets.  The following benefit payments, which reflect anticipated future service, as appropriate, are expected to be made:</t>
  </si>
  <si>
    <t>14 </t>
  </si>
  <si>
    <t>11 </t>
  </si>
  <si>
    <t>Years 2020 - 2024</t>
  </si>
  <si>
    <t>107 </t>
  </si>
  <si>
    <t>73 </t>
  </si>
  <si>
    <t>The Company and certain subsidiaries also maintain defined contribution plans. The Company makes matching contributions to these plans that are subject to certain vesting requirements and are based on a percentage of employee contributions. Amounts charged to expense for defined contribution plans totaled $17 million, $15 million and $13 million in 2014, 2013 and 2012, respectively.</t>
  </si>
  <si>
    <r>
      <t>Postretirement Benefit Plans</t>
    </r>
    <r>
      <rPr>
        <sz val="10"/>
        <color rgb="FF000000"/>
        <rFont val="Times New Roman"/>
        <family val="1"/>
      </rPr>
      <t xml:space="preserve"> — The Company’s postretirement benefit plans currently are not funded. The information presented below includes plans in the United States, Brazil, and Canada. The changes in the benefit obligations of the plans during 2014 and 2013, and the amounts recognized in the Company’s Consolidated Balance Sheets at December 31, 2014 and 2013, are as follows:</t>
    </r>
  </si>
  <si>
    <t>Accumulated postretirement benefit obligation</t>
  </si>
  <si>
    <t>Curtailment / settlement</t>
  </si>
  <si>
    <t>Plan amendment</t>
  </si>
  <si>
    <t>At December 31</t>
  </si>
  <si>
    <t>(47</t>
  </si>
  <si>
    <t>Amounts recognized in the Consolidated Balance Sheet consist of:</t>
  </si>
  <si>
    <t>(44</t>
  </si>
  <si>
    <t>(55</t>
  </si>
  <si>
    <t>Net liability recognized</t>
  </si>
  <si>
    <t>Amounts recognized in accumulated other comprehensive (income) loss, excluding tax effects, that have not yet been recognized as components of net periodic benefit cost at December 31, 2014 and 2013 were as follows:</t>
  </si>
  <si>
    <t>Components of net periodic benefit cost consisted of the following for the years ended December 31, 2014, 2013 and 2012:</t>
  </si>
  <si>
    <t xml:space="preserve">Amortization of actuarial loss </t>
  </si>
  <si>
    <t>The Company estimates that postretirement benefit expense for 2015 will include approximately $0.5 million relating to the amortization of its accumulated actuarial loss and $2.2 million relating to the amortization of its prior service credit included in accumulated other comprehensive income at December 31, 2014.</t>
  </si>
  <si>
    <t>New prior service credit</t>
  </si>
  <si>
    <t>The following weighted average assumptions were used to determine the Company’s obligations under the postretirement plans:</t>
  </si>
  <si>
    <t>5.70 </t>
  </si>
  <si>
    <t>6.47 </t>
  </si>
  <si>
    <t>The following weighted average assumptions were used to determine the Company’s net postretirement benefit cost:</t>
  </si>
  <si>
    <t>5.44 </t>
  </si>
  <si>
    <t>6.23 </t>
  </si>
  <si>
    <t>The discount rate reflects a rate of return on high-quality fixed-income investments that match the duration of expected benefit payments. The Company has typically used returns on long-term, high-quality corporate AA bonds as a benchmark in establishing this assumption.</t>
  </si>
  <si>
    <t>The healthcare cost trend rates used in valuing the Company’s postretirement benefit obligations are established based upon actual healthcare trends and consultation with actuaries and benefit providers.  The following assumptions were used as of December 31, 2014:</t>
  </si>
  <si>
    <t>US</t>
  </si>
  <si>
    <t>Canada</t>
  </si>
  <si>
    <t>Brazil</t>
  </si>
  <si>
    <t>2015 increase in per capita cost</t>
  </si>
  <si>
    <t>6.70 </t>
  </si>
  <si>
    <t>7.05 </t>
  </si>
  <si>
    <t>8.66 </t>
  </si>
  <si>
    <t>Ultimate trend</t>
  </si>
  <si>
    <t>Year ultimate trend reached</t>
  </si>
  <si>
    <t>2027 </t>
  </si>
  <si>
    <t>2031 </t>
  </si>
  <si>
    <t>2014 </t>
  </si>
  <si>
    <t>The sensitivities of service cost and interest cost and year-end benefit obligations to changes in healthcare cost trend rates for the postretirement benefit plans as of December 31, 2014 are as follows:</t>
  </si>
  <si>
    <t>One-percentage point increase in trend rates:</t>
  </si>
  <si>
    <t>Increase in service cost and interest cost components</t>
  </si>
  <si>
    <t>1 million</t>
  </si>
  <si>
    <t>Increase in year-end benefit obligations</t>
  </si>
  <si>
    <t>4 million</t>
  </si>
  <si>
    <t>One-percentage point decrease in trend rates:</t>
  </si>
  <si>
    <t>Decrease in service cost and interest cost components</t>
  </si>
  <si>
    <t>Decrease in year-end benefit obligations</t>
  </si>
  <si>
    <t>3 million</t>
  </si>
  <si>
    <t>The following benefit payments, which reflect anticipated future service, as appropriate, are expected to be made under the Company’s postretirement benefit plans:</t>
  </si>
  <si>
    <r>
      <t xml:space="preserve">Multiemployer Plans </t>
    </r>
    <r>
      <rPr>
        <sz val="10"/>
        <color rgb="FF000000"/>
        <rFont val="Times New Roman"/>
        <family val="1"/>
      </rPr>
      <t>— The Company participates in and contributes to one multiemployer benefit plan under the terms of a collective bargaining agreement that covers certain union-represented employees and retirees in the US.  The plan covers medical and dental benefits for active hourly employees and retirees represented by the United States Steel Workers Union for certain US locations.</t>
    </r>
  </si>
  <si>
    <t>The risks of participating in this multiemployer plan are different from single-employer plans.  This plan receives contributions from two or more unrelated employers pursuant to one or more collective bargaining agreements and the assets contributed by one employer may be used to fund the benefits of all employees covered within the plan.</t>
  </si>
  <si>
    <t>The Company is required to make contributions to this plan as determined by the terms and conditions of the collective bargaining agreements and plan terms. For the years ended December 31, 2014, 2013 and 2012, the Company made regular contributions of $12 million in each year to this multi-employer plan.  The Company cannot currently estimate the amount of multiemployer plan contributions that will be required in 2015 and future years, but these contributions could increase due to healthcare cost trends.</t>
  </si>
  <si>
    <t>Supplementary Information</t>
  </si>
  <si>
    <t>NOTE 10 — Supplementary Information</t>
  </si>
  <si>
    <t>Balance Sheets</t>
  </si>
  <si>
    <t>Accounts receivable — net:</t>
  </si>
  <si>
    <t>Accounts receivable — trade</t>
  </si>
  <si>
    <t xml:space="preserve">Accounts receivable — other </t>
  </si>
  <si>
    <t>Allowance for doubtful accounts</t>
  </si>
  <si>
    <t xml:space="preserve">Total accounts receivable — net </t>
  </si>
  <si>
    <t>Inventories:</t>
  </si>
  <si>
    <t>Finished and in process</t>
  </si>
  <si>
    <t>Raw materials</t>
  </si>
  <si>
    <t>Manufacturing supplies</t>
  </si>
  <si>
    <t>Total inventories</t>
  </si>
  <si>
    <t xml:space="preserve">Accrued liabilities: </t>
  </si>
  <si>
    <t>Compensation-related costs</t>
  </si>
  <si>
    <t>Income taxes payable</t>
  </si>
  <si>
    <t>Dividends payable</t>
  </si>
  <si>
    <t>Accrued interest</t>
  </si>
  <si>
    <t>Taxes payable other than income taxes</t>
  </si>
  <si>
    <t xml:space="preserve">Total accrued liabilities </t>
  </si>
  <si>
    <t>Non-current liabilities:</t>
  </si>
  <si>
    <t xml:space="preserve">Employees’ pension, indemnity and postretirement </t>
  </si>
  <si>
    <t xml:space="preserve">Other </t>
  </si>
  <si>
    <t xml:space="preserve">Total non-current liabilities </t>
  </si>
  <si>
    <t>Statements of Income</t>
  </si>
  <si>
    <t>Other income - net:</t>
  </si>
  <si>
    <r>
      <t xml:space="preserve">Income tax indemnification income </t>
    </r>
    <r>
      <rPr>
        <i/>
        <sz val="10"/>
        <color theme="1"/>
        <rFont val="Times New Roman"/>
        <family val="1"/>
      </rPr>
      <t>(a) </t>
    </r>
  </si>
  <si>
    <t>Gain from sale of investment</t>
  </si>
  <si>
    <t>Gain from sale of idled plant and land</t>
  </si>
  <si>
    <t>Gain from change in benefit plan in North America</t>
  </si>
  <si>
    <t>Other income - net</t>
  </si>
  <si>
    <t>(a) Amount fully offset by $7 million of expense recorded in the income tax provision.</t>
  </si>
  <si>
    <t>Financing costs-net:</t>
  </si>
  <si>
    <r>
      <t xml:space="preserve">Interest expense, net of amounts capitalized </t>
    </r>
    <r>
      <rPr>
        <i/>
        <sz val="10"/>
        <color theme="1"/>
        <rFont val="Times New Roman"/>
        <family val="1"/>
      </rPr>
      <t>(a)</t>
    </r>
  </si>
  <si>
    <t>Interest income</t>
  </si>
  <si>
    <t>(10</t>
  </si>
  <si>
    <t>Foreign currency transaction losses</t>
  </si>
  <si>
    <t>(a) Interest capitalized amounted to $2 million, $4 million and $6 million in 2014, 2013 and 2012, respectively.</t>
  </si>
  <si>
    <r>
      <t>Statements of Cash Flow</t>
    </r>
    <r>
      <rPr>
        <b/>
        <sz val="10"/>
        <color theme="1"/>
        <rFont val="Times New Roman"/>
        <family val="1"/>
      </rPr>
      <t>:</t>
    </r>
  </si>
  <si>
    <t>Other non-cash charges to net income:</t>
  </si>
  <si>
    <t>Mechanical stores expense (a)</t>
  </si>
  <si>
    <t>Share-based compensation expense</t>
  </si>
  <si>
    <t>Total other non-cash charges to net income</t>
  </si>
  <si>
    <t>(a) Represents spare parts used in the production process.  Such spare parts are recorded in PP&amp;E as part of machinery and equipment until they are utilized in the manufacturing process and expensed as a period cost.</t>
  </si>
  <si>
    <t>Interest paid</t>
  </si>
  <si>
    <t>59 </t>
  </si>
  <si>
    <t>65 </t>
  </si>
  <si>
    <t>Income taxes paid</t>
  </si>
  <si>
    <t>94 </t>
  </si>
  <si>
    <t>135 </t>
  </si>
  <si>
    <t>133 </t>
  </si>
  <si>
    <t>Equity</t>
  </si>
  <si>
    <t>NOTE 11 - Equity</t>
  </si>
  <si>
    <t>Preferred stock:</t>
  </si>
  <si>
    <t>The Company has authorized 25 million shares of $0.01 par value preferred stock, none of which were issued or outstanding at December 31, 2014 and 2013.</t>
  </si>
  <si>
    <t>Treasury stock:</t>
  </si>
  <si>
    <t>On December 12, 2014, the Board of Directors authorized a new stock repurchase program permitting the Company to purchase up to 5 million of its outstanding common shares from January 1, 2015 through December 12, 2019.  The Company’s previously authorized stock repurchase program permitting the purchase of up to 4 million shares has been almost fully utilized with 176 thousand shares available to be repurchased at December 31, 2014.  The parameters of the Company’s stock repurchase program are not established solely with reference to the dilutive impact of shares issued under the Company’s stock incentive plan.  However, the Company expects that, over time, share repurchases will offset the dilutive impact of shares issued under the stock incentive plan.</t>
  </si>
  <si>
    <t>As part of the previous stock repurchase program, the Company entered into an accelerated share repurchase agreement (“ASR”) on July 30, 2014 with an investment bank under which the Company repurchased $300 million of its common stock.  The Company paid the $300 million on August 1, 2014 and received an initial delivery of shares from the investment bank of 3,152,502 shares, representing approximately 80 percent of the shares anticipated to be repurchased based on current market prices at that time. The ASR was initially accounted for as an initial stock purchase transaction and a forward stock purchase contract.  The initial delivery of shares resulted in an immediate reduction in the number of shares used to calculate the weighted average common shares outstanding for basic and diluted net earnings per share from the effective date of the ASR.  On December 29, 2014, the ASR was completed and the Company received 671,823 additional shares of its common stock bringing the total amount of repurchases to 3,824,325 shares, based upon the volume-weighted average price of $78.45 per share over the term of the share repurchase agreement.  The ASR was funded through a combination of cash on hand and utilization of the Revolving Credit Agreement.</t>
  </si>
  <si>
    <t>In 2013, the Company repurchased 3,385,000 common shares in open market transactions at a cost of approximately $227 million.  In 2012, the Company repurchased 300,000 common shares in open market transactions at a cost of approximately $15 million.</t>
  </si>
  <si>
    <t>The Company also reacquired 8,738, 21,629 and 44,674 shares of its common stock during 2014, 2013 and 2012, respectively, by both repurchasing shares from employees under the stock incentive plan and through the cancellation of forfeited restricted stock.  The Company repurchased shares from employees at average purchase prices of $61.05, $44.55 and $58.59, or fair value at the date of purchase, during 2014, 2013 and 2012, respectively.  All of the acquired shares are held as common stock in treasury, less shares issued to employees under the stock incentive plan.</t>
  </si>
  <si>
    <t>Set forth below is a reconciliation of common stock share activity for the years ended December 31, 2012, 2013 and 2014:</t>
  </si>
  <si>
    <t>(Shares of common stock, in thousands)</t>
  </si>
  <si>
    <t>Issued</t>
  </si>
  <si>
    <t>Held in Treasury</t>
  </si>
  <si>
    <t>Outstanding</t>
  </si>
  <si>
    <t>Issuance of restricted stock units as compensation</t>
  </si>
  <si>
    <t>Issuance under incentive and other plans</t>
  </si>
  <si>
    <t>(142</t>
  </si>
  <si>
    <t>Stock options exercised</t>
  </si>
  <si>
    <t>(1,026</t>
  </si>
  <si>
    <t>Purchase/acquisition of treasury stock</t>
  </si>
  <si>
    <t>(345</t>
  </si>
  <si>
    <t>(43</t>
  </si>
  <si>
    <t>(110</t>
  </si>
  <si>
    <t>(3,407</t>
  </si>
  <si>
    <t>(63</t>
  </si>
  <si>
    <t>(618</t>
  </si>
  <si>
    <t>(3,833</t>
  </si>
  <si>
    <t>Share-based payments:</t>
  </si>
  <si>
    <t>The following table summarizes the components of the Company’s share-based compensation expense for the last three years:</t>
  </si>
  <si>
    <t>Stock options:</t>
  </si>
  <si>
    <t>Pre-tax compensation expense</t>
  </si>
  <si>
    <t>Income tax (benefit)</t>
  </si>
  <si>
    <t>Stock option expense, net of income taxes</t>
  </si>
  <si>
    <t>RSUs and RSAs:</t>
  </si>
  <si>
    <t xml:space="preserve">RSU and RSA compensation expense, net of income taxes </t>
  </si>
  <si>
    <t>Performance shares and other share-based awards:</t>
  </si>
  <si>
    <t xml:space="preserve">Performance shares and other share-based </t>
  </si>
  <si>
    <t>compensation expense, net of income taxes</t>
  </si>
  <si>
    <t>Total share-based compensation:</t>
  </si>
  <si>
    <t xml:space="preserve">Total share-based compensation expense, net of </t>
  </si>
  <si>
    <t>income taxes</t>
  </si>
  <si>
    <t>The Company has a stock incentive plan (“SIP”) administered by the compensation committee of its Board of Directors that provides for the granting of stock options, restricted stock, restricted stock units and other share-based awards to certain key employees.  A maximum of 8 million shares were originally authorized for awards under the SIP.  As of December 31, 2014, 6.0 million shares were available for future grants under the SIP.  Shares covered by awards that expire, terminate or lapse will again be available for the grant of awards under the SIP.</t>
  </si>
  <si>
    <t>The Company grants nonqualified options to purchase shares of the Company’s common stock.  The stock options have a ten-year life and are exercisable upon vesting, which occurs evenly over a three-year period at the anniversary dates of the date of grant.  Compensation expense is recognized on a straight-line basis for awards.  As of December 31, 2014, certain of these nonqualified options have been forfeited due to the termination of employees.</t>
  </si>
  <si>
    <t>The fair value of stock option awards was estimated at the grant dates using the Black-Scholes option-pricing model with the following assumptions:</t>
  </si>
  <si>
    <t>Expected life (in years)</t>
  </si>
  <si>
    <t>5.5 </t>
  </si>
  <si>
    <t>5.8 </t>
  </si>
  <si>
    <t>Risk-free interest rate</t>
  </si>
  <si>
    <t>1.6 </t>
  </si>
  <si>
    <t>1.1 </t>
  </si>
  <si>
    <t>Expected volatility</t>
  </si>
  <si>
    <t>30.3 </t>
  </si>
  <si>
    <t>32.6 </t>
  </si>
  <si>
    <t>33.3 </t>
  </si>
  <si>
    <t>Expected dividend yield</t>
  </si>
  <si>
    <t>2.8 </t>
  </si>
  <si>
    <t>1.2 </t>
  </si>
  <si>
    <t>The expected life of options represents the weighted-average period of time that options granted are expected to be outstanding giving consideration to vesting schedules and the Company’s historical exercise patterns.  The risk-free interest rate is based on the US Treasury yield curve in effect at the time of the grant for periods corresponding with the expected life of the options.  Expected volatility is based on historical volatilities of the Company’s common stock.  Dividend yields are based on historical dividend payments. The weighted average fair value of options granted during 2014, 2013 and 2012 was estimated to be $12.99, $17.87 and $16.16, respectively.</t>
  </si>
  <si>
    <t>A summary of stock option transactions for the last three years follows:</t>
  </si>
  <si>
    <t>(shares in thousands)</t>
  </si>
  <si>
    <t>Stock Option</t>
  </si>
  <si>
    <t>Shares</t>
  </si>
  <si>
    <t>Price Range</t>
  </si>
  <si>
    <t>Weighted</t>
  </si>
  <si>
    <t>Average</t>
  </si>
  <si>
    <t>per Share</t>
  </si>
  <si>
    <t>Exercise Price</t>
  </si>
  <si>
    <t>for Stock</t>
  </si>
  <si>
    <t>Options</t>
  </si>
  <si>
    <t>Outstanding at December 31, 2011</t>
  </si>
  <si>
    <t>$14.33 to 52.64</t>
  </si>
  <si>
    <t>Granted</t>
  </si>
  <si>
    <t>55.95 to 57.33</t>
  </si>
  <si>
    <t>Exercised</t>
  </si>
  <si>
    <t>(1,409</t>
  </si>
  <si>
    <t>14.33 to 47.95</t>
  </si>
  <si>
    <t>Cancelled</t>
  </si>
  <si>
    <t>25.58 to 55.95</t>
  </si>
  <si>
    <t>Outstanding at December 31, 2012</t>
  </si>
  <si>
    <t>16.92 to 57.33</t>
  </si>
  <si>
    <t>66.07 to 66.26</t>
  </si>
  <si>
    <t>(511</t>
  </si>
  <si>
    <t>(88</t>
  </si>
  <si>
    <t>47.95 to 66.07</t>
  </si>
  <si>
    <t>Outstanding at December 31, 2013</t>
  </si>
  <si>
    <t>24.70 to 66.26</t>
  </si>
  <si>
    <t>59.58 to 69.14</t>
  </si>
  <si>
    <t>24.70 to 66.07</t>
  </si>
  <si>
    <t>Outstanding at December 31, 2014</t>
  </si>
  <si>
    <t>25.83 to 69.14</t>
  </si>
  <si>
    <t>The intrinsic values of stock options exercised during 2014, 2013 and 2012 were approximately $26 million, $20 million and $46 million, respectively.  For the years ended December 31, 2014, 2013 and 2012, cash received from the exercise of stock options was $20 million, $14 million and $34 million, respectively.  The excess income tax benefit realized from share-based compensation was $6 million, $5 million and $11 million in 2014, 2013 and 2012, respectively.  As of December 31, 2014, the unrecognized compensation cost related to non-vested stock options totaled $9 million, which is expected to be amortized over the weighted-average period of approximately 1.8 years.</t>
  </si>
  <si>
    <t>The following table summarizes information about stock options outstanding at December 31, 2014:</t>
  </si>
  <si>
    <t>(options in thousands)</t>
  </si>
  <si>
    <t>Range of Exercise Prices</t>
  </si>
  <si>
    <t>Weighted Average Exercise</t>
  </si>
  <si>
    <t>Price per Share</t>
  </si>
  <si>
    <t>Average Remaining</t>
  </si>
  <si>
    <t>Contractual Life (Years)</t>
  </si>
  <si>
    <t>Exercisable</t>
  </si>
  <si>
    <t>Weighted Average</t>
  </si>
  <si>
    <t>Per Share</t>
  </si>
  <si>
    <t>$24.70 to 27.30</t>
  </si>
  <si>
    <t>334 </t>
  </si>
  <si>
    <t>25.68 </t>
  </si>
  <si>
    <t>2.89 </t>
  </si>
  <si>
    <t>$27.31 to 29.90</t>
  </si>
  <si>
    <t>369 </t>
  </si>
  <si>
    <t>29.06 </t>
  </si>
  <si>
    <t>5.07 </t>
  </si>
  <si>
    <t>$32.51 to 35.10</t>
  </si>
  <si>
    <t>472 </t>
  </si>
  <si>
    <t>34.06 </t>
  </si>
  <si>
    <t>2.79 </t>
  </si>
  <si>
    <t>34.07 </t>
  </si>
  <si>
    <t>$45.51 to 53.30</t>
  </si>
  <si>
    <t>47.95 </t>
  </si>
  <si>
    <t>6.11 </t>
  </si>
  <si>
    <t>$55.91 to 58.50</t>
  </si>
  <si>
    <t>55.95 </t>
  </si>
  <si>
    <t>7.11 </t>
  </si>
  <si>
    <t>253 </t>
  </si>
  <si>
    <t>$58.51 to 61.10</t>
  </si>
  <si>
    <t>695 </t>
  </si>
  <si>
    <t>59.58 </t>
  </si>
  <si>
    <t>9.10 </t>
  </si>
  <si>
    <t>$63.71 to 66.26</t>
  </si>
  <si>
    <t>364 </t>
  </si>
  <si>
    <t>66.07 </t>
  </si>
  <si>
    <t>8.10 </t>
  </si>
  <si>
    <t>131 </t>
  </si>
  <si>
    <t>$68.91 to 71.50</t>
  </si>
  <si>
    <t>69.14 </t>
  </si>
  <si>
    <t>9.34 </t>
  </si>
  <si>
    <t>2,889 </t>
  </si>
  <si>
    <t>46.84 </t>
  </si>
  <si>
    <t>6.17 </t>
  </si>
  <si>
    <t>1,840 </t>
  </si>
  <si>
    <t>38.95 </t>
  </si>
  <si>
    <t>Stock options outstanding at December 31, 2014 had an aggregate intrinsic value of approximately $110 million and an average remaining contractual life of 6.2 years.  Stock options exercisable at December 31, 2014 had an aggregate intrinsic value of approximately $85 million and an average remaining contractual life of 4.7 years.  Stock options outstanding at December 31, 2013 had an aggregate intrinsic value of approximately $79 million and an average remaining contractual life of 5.8 years.  Stock options exercisable at December 31, 2013 had an aggregate intrinsic value of approximately $72 million and an average remaining contractual life of 4.8 years.</t>
  </si>
  <si>
    <t>In addition to stock options, the Company awards shares of restricted common stock (“restricted shares”) and restricted stock units (“restricted units”) to certain key employees.  The restricted shares and restricted units issued under the plan are subject to cliff vesting, generally after three to five years provided the employee remains in the service of the Company.  Expense is recognized on a straight-line basis over the vesting period taking into account an estimated forfeiture rate.  The fair value of the restricted stock and restricted units is determined based upon the number of shares granted and the quoted market price of the Company’s common stock at the date of the grant.</t>
  </si>
  <si>
    <t>The following table summarizes restricted share and restricted unit activity for the last three years:</t>
  </si>
  <si>
    <t>Number of</t>
  </si>
  <si>
    <t>Restricted</t>
  </si>
  <si>
    <t>Units</t>
  </si>
  <si>
    <t>Non-vested at December 31, 2011</t>
  </si>
  <si>
    <t>Vested</t>
  </si>
  <si>
    <t>(37</t>
  </si>
  <si>
    <t>(9</t>
  </si>
  <si>
    <t>Non-vested at December 31, 2012</t>
  </si>
  <si>
    <t>Non-vested at December 31, 2013</t>
  </si>
  <si>
    <t>(31</t>
  </si>
  <si>
    <t>(168</t>
  </si>
  <si>
    <t>(28</t>
  </si>
  <si>
    <t>Non-vested at December 31, 2014</t>
  </si>
  <si>
    <t>The total fair value of restricted units that vested in 2014, 2013 and 2012 was $8 million, $1 million and $0.3 million, respectively.  Restricted shares with a total fair value of $1 million vested in each of 2014, 2013 and 2012.</t>
  </si>
  <si>
    <t>At December 31, 2014, the total remaining unrecognized compensation cost related to restricted units was $11 million which will be amortized on a weighted-average basis over approximately 1.9 years.  Unrecognized compensation cost related to restricted shares was insignificant at December 31, 2014.  Recognized compensation cost related to unvested restricted share and restricted stock unit awards is included in share-based payments subject to redemption in the Consolidated Balance Sheets and totaled $16 million and $17 million at December 31, 2014 and 2013, respectively.</t>
  </si>
  <si>
    <t>Other share-based awards under the SIP:</t>
  </si>
  <si>
    <t>Under the compensation agreement with the Board of Directors at least 50 percent of a director’s compensation is awarded in shares of common stock or restricted units based on each director’s election to receive his or her compensation or a portion thereof in the form of restricted units.  These restricted units vest immediately, but cannot be transferred until a date not less than six months after the director’s termination of service from the board at which time the restricted units will be settled by delivering shares of common stock.  The compensation expense relating to this plan included in the Consolidated Statements of Income did not exceed $1 million in 2014, 2013 or 2012.  At December 31, 2014, there were approximately 183,000 restricted units outstanding under this plan at a carrying value of approximately $7 million.</t>
  </si>
  <si>
    <t>The Company has a long-term incentive plan for officers in the form of performance shares.  The ultimate payments for performance shares awarded in 2012, 2013 and 2014 to be paid in 2015, 2016 and 2017 will be based solely on the Company’s stock performance as compared to the stock performance of a peer group.  Compensation expense is based on the fair value of the performance shares at the grant date, established using a Monte Carlo simulation model.  The total compensation expense for these awards is amortized over a three-year service period.  As of December 31, 2014, the unrecognized compensation cost relating to these plans was $3 million, which will be amortized over the remaining requisite service periods of 1 to 2 years.  Recognized compensation cost related to these unvested awards is included in share-based payments subject to redemption in the Consolidated Balance Sheets and totaled $6 million and $7 million at December 31, 2014 and 2013, respectively.</t>
  </si>
  <si>
    <t>Accumulated Other Comprehensive Loss:</t>
  </si>
  <si>
    <t>A summary of accumulated other comprehensive income (loss) for the years ended December 31, 2012, 2013 and 2014 is presented below:</t>
  </si>
  <si>
    <t>Cumulative</t>
  </si>
  <si>
    <t>Translation</t>
  </si>
  <si>
    <t>Adjustment</t>
  </si>
  <si>
    <t>Deferred</t>
  </si>
  <si>
    <t>Gain/(Loss)</t>
  </si>
  <si>
    <t>on Hedging</t>
  </si>
  <si>
    <t>Activities</t>
  </si>
  <si>
    <t>Pension/</t>
  </si>
  <si>
    <t>Postretirement</t>
  </si>
  <si>
    <t>Unrealized</t>
  </si>
  <si>
    <t>Gain</t>
  </si>
  <si>
    <t>(Loss)</t>
  </si>
  <si>
    <t>on</t>
  </si>
  <si>
    <t>Investment</t>
  </si>
  <si>
    <t>Accumulated</t>
  </si>
  <si>
    <t>Comprehensive</t>
  </si>
  <si>
    <t>Loss</t>
  </si>
  <si>
    <t>Balance, December 31, 2011</t>
  </si>
  <si>
    <t>(306</t>
  </si>
  <si>
    <t>(413</t>
  </si>
  <si>
    <t>Gains on cash-flow hedges, net of income tax effect of $25</t>
  </si>
  <si>
    <t>Amount of gains on cash-flow hedges reclassified to earnings, net of income tax effect of $15</t>
  </si>
  <si>
    <t>(25</t>
  </si>
  <si>
    <t>Actuarial losses on pension and other postretirement obligations, settlements and plan amendments, net of income tax effect of $27</t>
  </si>
  <si>
    <t>(56</t>
  </si>
  <si>
    <t>Losses related to pension and other postretirement obligations reclassified to earnings, net of income tax effect of $2</t>
  </si>
  <si>
    <t>(29</t>
  </si>
  <si>
    <t>Balance, December 31, 2012</t>
  </si>
  <si>
    <t>(335</t>
  </si>
  <si>
    <t>(475</t>
  </si>
  <si>
    <t>Losses on cash-flow hedges, net of income tax effect of $29</t>
  </si>
  <si>
    <t>(64</t>
  </si>
  <si>
    <t>Amount of losses on cash-flow hedges reclassified to earnings, net of income tax effect of $19</t>
  </si>
  <si>
    <t>Actuarial gains on pension and other postretirement obligations, settlements and plan amendments, net of income tax effect of $32</t>
  </si>
  <si>
    <t>Losses related to pension and other postretirement obligations reclassified to earnings, net of income tax of $3</t>
  </si>
  <si>
    <t>(154</t>
  </si>
  <si>
    <t>Balance, December 31, 2013</t>
  </si>
  <si>
    <t>(489</t>
  </si>
  <si>
    <t>(40</t>
  </si>
  <si>
    <t>(53</t>
  </si>
  <si>
    <t>(583</t>
  </si>
  <si>
    <t>Losses on cash-flow hedges, net of income tax effect of $12</t>
  </si>
  <si>
    <t>Amount of losses on cash-flow hedges reclassified to earnings, net of income tax effect of $23</t>
  </si>
  <si>
    <t>Actuarial losses on pension and other postretirement obligations, settlements and plan amendments, net of income tax effect of $5</t>
  </si>
  <si>
    <t>Losses related to pension and other postretirement obligations reclassified to earnings, net of income tax effect of $1</t>
  </si>
  <si>
    <t>(212</t>
  </si>
  <si>
    <t>Balance, December 31, 2014</t>
  </si>
  <si>
    <t>(701</t>
  </si>
  <si>
    <t>(61</t>
  </si>
  <si>
    <t>(782</t>
  </si>
  <si>
    <t>The following table provides detail pertaining to reclassifications from AOCI into net income for the periods presented:</t>
  </si>
  <si>
    <t>Details about AOCI Components</t>
  </si>
  <si>
    <t>Amount Reclassified from AOCI</t>
  </si>
  <si>
    <t>Affected Line Item in</t>
  </si>
  <si>
    <t>Consolidated Statements</t>
  </si>
  <si>
    <t>of Income</t>
  </si>
  <si>
    <t>Gains (losses) on cash-flow hedges:</t>
  </si>
  <si>
    <t>Financing costs, net</t>
  </si>
  <si>
    <t>Losses related to pension and other postretirement obligations</t>
  </si>
  <si>
    <t>(8</t>
  </si>
  <si>
    <t>Total before tax reclassifications</t>
  </si>
  <si>
    <t>(78</t>
  </si>
  <si>
    <t>(68</t>
  </si>
  <si>
    <t>Income tax (expense) benefit</t>
  </si>
  <si>
    <t>Total after-tax reclassifications</t>
  </si>
  <si>
    <t>(54</t>
  </si>
  <si>
    <t>(46</t>
  </si>
  <si>
    <t>(a) This component is included in the computation of net periodic benefit cost and affects both cost of sales and SG&amp;A expenses on the Consolidated Statements of Income.</t>
  </si>
  <si>
    <t>The following table provides the computation of basic and diluted earnings per common share (“EPS”) for the periods presented.</t>
  </si>
  <si>
    <t>Net Income</t>
  </si>
  <si>
    <t>Available</t>
  </si>
  <si>
    <t>to Ingredion</t>
  </si>
  <si>
    <t>Average Shares</t>
  </si>
  <si>
    <t>(in millions, except per share amounts)</t>
  </si>
  <si>
    <t>(Numerator)</t>
  </si>
  <si>
    <t>(Denominator)</t>
  </si>
  <si>
    <t>Amount</t>
  </si>
  <si>
    <t>Basic EPS</t>
  </si>
  <si>
    <t>354.9 </t>
  </si>
  <si>
    <t>73.6 </t>
  </si>
  <si>
    <t>4.82 </t>
  </si>
  <si>
    <t>395.7 </t>
  </si>
  <si>
    <t>77.0 </t>
  </si>
  <si>
    <t>5.14 </t>
  </si>
  <si>
    <t>427.5 </t>
  </si>
  <si>
    <t>76.5 </t>
  </si>
  <si>
    <t>5.59 </t>
  </si>
  <si>
    <t>Effect of Dilutive Securities:</t>
  </si>
  <si>
    <t>Incremental shares from assumed exercise of dilutive stock options and vesting of dilutive RSUs, RSAs and other awards</t>
  </si>
  <si>
    <t>1.3 </t>
  </si>
  <si>
    <t>1.7 </t>
  </si>
  <si>
    <t>Diluted EPS</t>
  </si>
  <si>
    <t>74.9 </t>
  </si>
  <si>
    <t>4.74 </t>
  </si>
  <si>
    <t>78.3 </t>
  </si>
  <si>
    <t>5.05 </t>
  </si>
  <si>
    <t>78.2 </t>
  </si>
  <si>
    <t>5.47 </t>
  </si>
  <si>
    <t>Segment Information</t>
  </si>
  <si>
    <t>NOTE 12 - Segment Information</t>
  </si>
  <si>
    <t>The Company is principally engaged in the production and sale of starches and sweeteners for a wide range of industries, and is managed geographically on a regional basis.  The Company’s operations are classified into four reportable business segments: North America, South America, Asia Pacific and Europe, Middle East and Africa (“EMEA”).  Its North America segment includes businesses in the United States, Canada and Mexico.  The Company’s South America segment includes businesses in Brazil, Colombia and Ecuador and the Southern Cone of South America, which includes Argentina, Chile, Peru and Uruguay.  Its Asia Pacific segment includes businesses in Korea, Thailand, Malaysia, China, Japan, Indonesia, the Philippines, Singapore, India, Australia and New Zealand.  The Company’s EMEA segment includes businesses in the United Kingdom, Germany, South Africa, Pakistan and Kenya.</t>
  </si>
  <si>
    <t>Net sales to unaffiliated customers:</t>
  </si>
  <si>
    <t>North America</t>
  </si>
  <si>
    <t>South America</t>
  </si>
  <si>
    <t>Asia Pacific</t>
  </si>
  <si>
    <t>Operating income:</t>
  </si>
  <si>
    <t>EMEA (a)</t>
  </si>
  <si>
    <t>Corporate (b)</t>
  </si>
  <si>
    <t>(65</t>
  </si>
  <si>
    <t>(75</t>
  </si>
  <si>
    <t>Subtotal</t>
  </si>
  <si>
    <r>
      <t>Impairment / restructuring charges (</t>
    </r>
    <r>
      <rPr>
        <i/>
        <sz val="10"/>
        <color theme="1"/>
        <rFont val="Times New Roman"/>
        <family val="1"/>
      </rPr>
      <t>c</t>
    </r>
    <r>
      <rPr>
        <sz val="10"/>
        <color theme="1"/>
        <rFont val="Times New Roman"/>
        <family val="1"/>
      </rPr>
      <t>)</t>
    </r>
  </si>
  <si>
    <t>Acquisition / integration costs</t>
  </si>
  <si>
    <t>Gain from change in benefit plans</t>
  </si>
  <si>
    <t>Gain from land sale</t>
  </si>
  <si>
    <t xml:space="preserve">Total assets: </t>
  </si>
  <si>
    <t xml:space="preserve">Depreciation and amortization: </t>
  </si>
  <si>
    <t>Capital expenditures:</t>
  </si>
  <si>
    <t>For 2014, includes a $3 million gain from the sale of an idled plant in Kenya.</t>
  </si>
  <si>
    <t>For 2014, includes $7 million of income relating to a tax indemnification agreement with an offsetting expense of $7 million recorded in the provision for income taxes (see also Note 8).</t>
  </si>
  <si>
    <t>For 2014, includes a $33 million write-off of impaired goodwill in the Southern Cone of South America.  For 2012, includes $20 million of charges for impaired assets and restructuring costs in Kenya, $11 million of charges to write-down certain equipment as part of the Company’s North American manufacturing optimization plan and $5 million of charges for impaired assets in China and Colombia.</t>
  </si>
  <si>
    <t>The following table presents net sales to unaffiliated customers by country of origin for the last three years:</t>
  </si>
  <si>
    <t>Net Sales</t>
  </si>
  <si>
    <t>1,681 </t>
  </si>
  <si>
    <t>1,970 </t>
  </si>
  <si>
    <t>2,035 </t>
  </si>
  <si>
    <t>Mexico</t>
  </si>
  <si>
    <t>955 </t>
  </si>
  <si>
    <t>1,130 </t>
  </si>
  <si>
    <t>1,143 </t>
  </si>
  <si>
    <t>591 </t>
  </si>
  <si>
    <t>670 </t>
  </si>
  <si>
    <t>731 </t>
  </si>
  <si>
    <t>457 </t>
  </si>
  <si>
    <t>547 </t>
  </si>
  <si>
    <t>564 </t>
  </si>
  <si>
    <t>Korea</t>
  </si>
  <si>
    <t>295 </t>
  </si>
  <si>
    <t>301 </t>
  </si>
  <si>
    <t>306 </t>
  </si>
  <si>
    <t>Argentina</t>
  </si>
  <si>
    <t>262 </t>
  </si>
  <si>
    <t>305 </t>
  </si>
  <si>
    <t>Others</t>
  </si>
  <si>
    <t>1,427 </t>
  </si>
  <si>
    <t>1,405 </t>
  </si>
  <si>
    <t>1,397 </t>
  </si>
  <si>
    <t>5,668 </t>
  </si>
  <si>
    <t>6,328 </t>
  </si>
  <si>
    <t>6,532 </t>
  </si>
  <si>
    <t>The following table presents long-lived assets (excluding intangible assets and deferred income taxes) by country at December 31:</t>
  </si>
  <si>
    <t>Long-lived Assets</t>
  </si>
  <si>
    <t>809 </t>
  </si>
  <si>
    <t>822 </t>
  </si>
  <si>
    <t>824 </t>
  </si>
  <si>
    <t>290 </t>
  </si>
  <si>
    <t>294 </t>
  </si>
  <si>
    <t>321 </t>
  </si>
  <si>
    <t>346 </t>
  </si>
  <si>
    <t>154 </t>
  </si>
  <si>
    <t>181 </t>
  </si>
  <si>
    <t>199 </t>
  </si>
  <si>
    <t xml:space="preserve">Germany </t>
  </si>
  <si>
    <t>151 </t>
  </si>
  <si>
    <t>114 </t>
  </si>
  <si>
    <t xml:space="preserve">Thailand </t>
  </si>
  <si>
    <t>105 </t>
  </si>
  <si>
    <t>112 </t>
  </si>
  <si>
    <t>117 </t>
  </si>
  <si>
    <t>88 </t>
  </si>
  <si>
    <t>91 </t>
  </si>
  <si>
    <t>90 </t>
  </si>
  <si>
    <t>82 </t>
  </si>
  <si>
    <t>111 </t>
  </si>
  <si>
    <t>214 </t>
  </si>
  <si>
    <t>234 </t>
  </si>
  <si>
    <t>2,175 </t>
  </si>
  <si>
    <t>2,285 </t>
  </si>
  <si>
    <t>2,325 </t>
  </si>
  <si>
    <t>Commitments and Contingencies</t>
  </si>
  <si>
    <t>NOTE 13 — Commitments and Contingencies</t>
  </si>
  <si>
    <t>As previously reported, on April 22, 2011, Western Sugar and two other sugar companies filed a complaint in the U.S. District Court for the Central District of California against the Corn Refiners Association (“CRA”) and certain of its member companies, including the Company, alleging false and/or misleading statements relating to high fructose corn syrup in violation of the Lanham Act and California’s unfair competition law.  The complaint seeks injunctive relief and unspecified damages.  On May 23, 2011, the plaintiffs amended the complaint to add additional plaintiffs, among other reasons.</t>
  </si>
  <si>
    <t>On July 1, 2011, the CRA and the member companies in the case filed a motion to dismiss the first amended complaint on multiple grounds.  On October 21, 2011, the U.S. District Court for the Central District of California dismissed all Federal and state claims against the Company and the other members of the CRA, with leave for the plaintiffs to amend their complaint, and also dismissed all state law claims against the CRA.</t>
  </si>
  <si>
    <t>The state law claims against the CRA were dismissed pursuant to a California law known as the anti-SLAPP (Strategic Lawsuit Against Public Participation) statute, which, according to the court’s opinion, allows early dismissal of meritless first amendment cases aimed at chilling expression through costly, time-consuming litigation.  The court held that the CRA’s statements were protected speech made in a public forum in connection with an issue of public interest (high fructose corn syrup).  Under the anti-SLAPP statute, the CRA is entitled to recover its attorney’s fees and costs from the plaintiffs.</t>
  </si>
  <si>
    <t>On November 18, 2011, the plaintiffs filed a second amended complaint against certain of the CRA member companies, including the Company, seeking to reinstate the federal law claims, but not the state law claims, against certain of the CRA member companies, including us.  On December 16, 2011, the CRA member companies filed a motion to dismiss the second amended complaint on multiple grounds. On July 31, 2012, the U.S. District Court for the Central District of California denied the motion to dismiss for all CRA member companies other than Roquette America, Inc.</t>
  </si>
  <si>
    <t>On September 4, 2012, the Company and the other CRA member companies that remain defendants in the case filed an answer to the plaintiffs’ second amended complaint that, among other things, added a counterclaim against the Sugar Association.  The counterclaim alleges that the Sugar Association has made false and misleading statements that processed sugar differs from high fructose corn syrup in ways that are beneficial to consumers’ health (i.e., that consumers will be healthier if they consume foods and beverages containing processed sugar instead of high fructose corn syrup).  The counterclaim, which was filed in the U.S. District Court for the Central District of California, seeks injunctive relief and unspecified damages. Although the counterclaim was initially only filed against the Sugar Association, the Company and the other CRA member companies that remain defendants in the Western Sugar case have reserved the right to add other plaintiffs to the counterclaim in the future.</t>
  </si>
  <si>
    <t>On October 29, 2012, the Sugar Association and the other plaintiffs filed a motion to dismiss the counterclaim and certain related portions of the defendants’ answer, each on multiple grounds.  On December 10, 2012, the remaining member companies which are defendants in the case responded to the motion to dismiss the counterclaim.  On January 14, 2013, the plaintiffs filed a reply to the defendants’ response to the motion to dismiss.  On September 16, 2013, the U.S. District Court for the Central District of California denied the motion to dismiss the counterclaim, which entitles the Company and the other CRA member companies to continue to pursue the counterclaim against the Sugar Association and the other plaintiffs.</t>
  </si>
  <si>
    <t>On May 23, 2014, the defendants asked the court for leave to amend their counterclaim to add the individual sugar companies as counterclaim defendants.  The motion for leave to amend was denied by the court on August 4, 2014 and this decision is in the process of being appealed by the defendants.  On August 26, 2014, each of the Company and Tate &amp; Lyle filed motions to disqualify the plaintiffs’ lead counsel, Squire Patton Boggs, due to a conflict of interest arising from Squire Sanders’ merger with Patton Boggs, a firm which represents each of the Company and Tate &amp; Lyle.  In addition, on August 26, 2014, the defendants filed two separate motions for summary judgment, one on the issue of liability and the other on the issue of damages, and the plaintiffs filed a motion for summary judgment with respect to the defendants’ counterclaim.</t>
  </si>
  <si>
    <t>The motion to disqualify the plaintiff’s attorneys was argued before the court on both November 13 and November 25, 2014.  On February 13, 2015, the court granted the Company’s and Tate &amp; Lyle’s motions to dismiss Squire Patton Boggs due to a conflict of interest.  The schedule for arguing the summary judgment motions and the pre-trial conference have been delayed until May 5, 2015 while the plaintiffs seek replacement counsel in the case.</t>
  </si>
  <si>
    <t>The Company continues to believe that the second, amended complaint is without merit and intends to vigorously defend this case.  In addition, the Company intends to vigorously pursue its rights in connection with the counterclaim.</t>
  </si>
  <si>
    <t>In the ordinary course of business, the Company enters into purchase commitments principally related to power supply and raw material sourcing.  Such agreements, including take or pay contracts, help to provide the Company with adequate supply of power and raw material at certain of our facilities. The Company would be subject to liquidated damages in the unlikely event that it did not fulfill such commitments.</t>
  </si>
  <si>
    <t>The Company is also party to a large number of labor claims relating to its Brazilian operations.  The Company has reserved an aggregate of approximately $5 million as of December 31, 2014 in respect of these claims.  These labor claims primarily relate to dismissals, severance, health and safety, work schedules and salary adjustments.</t>
  </si>
  <si>
    <t>The Company is currently subject to various other claims and suits arising in the ordinary course of business, including certain environmental proceedings and product liability claims.  The Company does not believe that the results of such legal proceedings, even if unfavorable to the Company, will be material to the Company.  There can be no assurance, however, that such claims or suits or those arising in the future, whether taken individually or in the aggregate, will not have a material adverse effect on the Company’s financial condition or results of operations.</t>
  </si>
  <si>
    <t>Quarterly Financial Data (Unaudited)</t>
  </si>
  <si>
    <t>Summarized quarterly financial data is as follows:</t>
  </si>
  <si>
    <r>
      <t>1</t>
    </r>
    <r>
      <rPr>
        <b/>
        <sz val="5"/>
        <color theme="1"/>
        <rFont val="Times New Roman"/>
        <family val="1"/>
      </rPr>
      <t>st</t>
    </r>
    <r>
      <rPr>
        <b/>
        <sz val="8"/>
        <color theme="1"/>
        <rFont val="Times New Roman"/>
        <family val="1"/>
      </rPr>
      <t> QTR</t>
    </r>
  </si>
  <si>
    <r>
      <t>2</t>
    </r>
    <r>
      <rPr>
        <b/>
        <sz val="5"/>
        <color theme="1"/>
        <rFont val="Times New Roman"/>
        <family val="1"/>
      </rPr>
      <t>nd</t>
    </r>
    <r>
      <rPr>
        <b/>
        <sz val="8"/>
        <color theme="1"/>
        <rFont val="Times New Roman"/>
        <family val="1"/>
      </rPr>
      <t> QTR</t>
    </r>
  </si>
  <si>
    <r>
      <t>3</t>
    </r>
    <r>
      <rPr>
        <b/>
        <sz val="5"/>
        <color theme="1"/>
        <rFont val="Times New Roman"/>
        <family val="1"/>
      </rPr>
      <t>rd</t>
    </r>
    <r>
      <rPr>
        <b/>
        <sz val="8"/>
        <color theme="1"/>
        <rFont val="Times New Roman"/>
        <family val="1"/>
      </rPr>
      <t> QTR</t>
    </r>
  </si>
  <si>
    <r>
      <t>4</t>
    </r>
    <r>
      <rPr>
        <b/>
        <sz val="5"/>
        <color theme="1"/>
        <rFont val="Times New Roman"/>
        <family val="1"/>
      </rPr>
      <t>th</t>
    </r>
    <r>
      <rPr>
        <b/>
        <sz val="8"/>
        <color theme="1"/>
        <rFont val="Times New Roman"/>
        <family val="1"/>
      </rPr>
      <t> QTR *</t>
    </r>
  </si>
  <si>
    <t>1,435 </t>
  </si>
  <si>
    <t>1,568 </t>
  </si>
  <si>
    <t>1,545 </t>
  </si>
  <si>
    <t>1,450 </t>
  </si>
  <si>
    <t>78 </t>
  </si>
  <si>
    <t>85 </t>
  </si>
  <si>
    <t>1,357 </t>
  </si>
  <si>
    <t>1,483 </t>
  </si>
  <si>
    <t>1,460 </t>
  </si>
  <si>
    <t>1,368 </t>
  </si>
  <si>
    <t>250 </t>
  </si>
  <si>
    <t>272 </t>
  </si>
  <si>
    <t>103 </t>
  </si>
  <si>
    <t>119 </t>
  </si>
  <si>
    <t>Basic earnings per common share of Ingredion</t>
  </si>
  <si>
    <t>0.97 </t>
  </si>
  <si>
    <t>1.37 </t>
  </si>
  <si>
    <t>1.62 </t>
  </si>
  <si>
    <t>0.85 </t>
  </si>
  <si>
    <t>Diluted earnings per common share of Ingredion</t>
  </si>
  <si>
    <t>0.96 </t>
  </si>
  <si>
    <t>1.35 </t>
  </si>
  <si>
    <t>1.60 </t>
  </si>
  <si>
    <t>0.83 </t>
  </si>
  <si>
    <r>
      <t>4</t>
    </r>
    <r>
      <rPr>
        <b/>
        <sz val="5"/>
        <color theme="1"/>
        <rFont val="Times New Roman"/>
        <family val="1"/>
      </rPr>
      <t>th</t>
    </r>
    <r>
      <rPr>
        <b/>
        <sz val="8"/>
        <color theme="1"/>
        <rFont val="Times New Roman"/>
        <family val="1"/>
      </rPr>
      <t> QTR</t>
    </r>
  </si>
  <si>
    <t>1,662 </t>
  </si>
  <si>
    <t>1,715 </t>
  </si>
  <si>
    <t>1,696 </t>
  </si>
  <si>
    <t>1,579 </t>
  </si>
  <si>
    <t>84 </t>
  </si>
  <si>
    <t>80 </t>
  </si>
  <si>
    <t>1,584 </t>
  </si>
  <si>
    <t>1,633 </t>
  </si>
  <si>
    <t>1,612 </t>
  </si>
  <si>
    <t>1,499 </t>
  </si>
  <si>
    <t>276 </t>
  </si>
  <si>
    <t>259 </t>
  </si>
  <si>
    <t>291 </t>
  </si>
  <si>
    <t xml:space="preserve">Net income attributable to Ingredion </t>
  </si>
  <si>
    <t>95 </t>
  </si>
  <si>
    <t>86 </t>
  </si>
  <si>
    <t>104 </t>
  </si>
  <si>
    <t>1.43 </t>
  </si>
  <si>
    <t>1.22 </t>
  </si>
  <si>
    <t>1.12 </t>
  </si>
  <si>
    <t xml:space="preserve">Diluted earnings per common share of Ingredion </t>
  </si>
  <si>
    <t>1.41 </t>
  </si>
  <si>
    <t>1.20 </t>
  </si>
  <si>
    <t>1.10 </t>
  </si>
  <si>
    <t>* Fourth quarter 2014 includes a write-off of impaired goodwill in the Southern Cone of South America of $33 million ($0.44 per diluted common share) and $2 million of costs ($1 million after-tax, or $0.02 per diluted common share) related to the pending Penford acquisition.</t>
  </si>
  <si>
    <t>Summary of Significant Accounting Policies (Policies)</t>
  </si>
  <si>
    <t>Basis of presentation</t>
  </si>
  <si>
    <t>Property, plant and equipment and depreciation</t>
  </si>
  <si>
    <t>Goodwill and other intangible assets</t>
  </si>
  <si>
    <t>Revenue recognition</t>
  </si>
  <si>
    <t>Hedging instruments</t>
  </si>
  <si>
    <t>Stock-based compensation</t>
  </si>
  <si>
    <t>Earnings per common share</t>
  </si>
  <si>
    <t>Risks and uncertainties</t>
  </si>
  <si>
    <t>Recently adopted accounting standards</t>
  </si>
  <si>
    <t>Summary of Significant Accounting Policies (Tables)</t>
  </si>
  <si>
    <t>Schedule of carrying amount of goodwill by geographic segment</t>
  </si>
  <si>
    <t>Schedule of intangible assets</t>
  </si>
  <si>
    <t>Financial Instruments, Derivatives and Hedging Activities (Tables)</t>
  </si>
  <si>
    <t>Schedule of location and amount of assets and liabilities reported in balance sheet</t>
  </si>
  <si>
    <t>Schedule of amount of gains and losses recognized in OCI and location and amount of gains and losses reported in income statement</t>
  </si>
  <si>
    <t>Schedule of fair value of financial instruments and derivatives</t>
  </si>
  <si>
    <t>Schedule of carrying amounts and fair values of long-term debt</t>
  </si>
  <si>
    <t>Financing Arrangements (Tables)</t>
  </si>
  <si>
    <t>Schedule of short-term borrowings</t>
  </si>
  <si>
    <t>Schedule of components of long-term debt</t>
  </si>
  <si>
    <t>Leases (Tables)</t>
  </si>
  <si>
    <t>Schedule of minimum lease payments due on non-cancellable leases</t>
  </si>
  <si>
    <t>Income Taxes (Tables)</t>
  </si>
  <si>
    <t>Schedule of income before income taxes and provision for income taxes</t>
  </si>
  <si>
    <t>Schedule of tax effects of temporary differences between financial reporting basis and tax basis of assets and liabilities</t>
  </si>
  <si>
    <t>Schedule of reconciliation of US federal statutory tax rate to effective tax rate</t>
  </si>
  <si>
    <t>Schedule of reconciliation of beginning and ending amount of unrecognized tax benefits, excluding interest and penalties</t>
  </si>
  <si>
    <t>Benefit Plans (Tables)</t>
  </si>
  <si>
    <t>Defined Benefit Plans and Other Postretirement Benefit Plans Table Text Block [Line Items]</t>
  </si>
  <si>
    <t>Schedule of funded status</t>
  </si>
  <si>
    <t>Schedule of amounts recognized in the consolidated balance sheets</t>
  </si>
  <si>
    <t>Schedule of amounts recognized in accumulated other comprehensive (income) loss</t>
  </si>
  <si>
    <t>Schedule of plan obligations and assets for plans with an accumulated benefit obligation in excess of plan assets</t>
  </si>
  <si>
    <t>Components of Net Periodic Benefit Cost</t>
  </si>
  <si>
    <t>Schedule of amounts recorded in other comprehensive income and net periodic benefit cost</t>
  </si>
  <si>
    <t>Schedule of weighted average assumptions used to determine the Company's obligations</t>
  </si>
  <si>
    <t>Schedule of weighted average assumptions used to determine the Company's net periodic benefit cost</t>
  </si>
  <si>
    <t>Schedule of weighted average asset allocation</t>
  </si>
  <si>
    <t>Schedule of fair values of the Company's plan assets, by asset category and level</t>
  </si>
  <si>
    <t>Schedule of benefit payments, which reflect anticipated future service, as appropriate and are expected to be made</t>
  </si>
  <si>
    <t>Other Postretirement Benefit Plan, Defined Benefit [Member]</t>
  </si>
  <si>
    <t>Schedule of assumptions made in measuring the Company's postretirement benefit obligation</t>
  </si>
  <si>
    <t>Sensitivity to Trend Assumptions</t>
  </si>
  <si>
    <t>Supplementary Information (Tables)</t>
  </si>
  <si>
    <t>Balance Sheets - supplementary information</t>
  </si>
  <si>
    <t>Statements of Income - supplementary information</t>
  </si>
  <si>
    <t>Statements of Cash Flow - supplementary information</t>
  </si>
  <si>
    <t>Equity (Tables)</t>
  </si>
  <si>
    <t>Schedule of reconciliation of common stock share activity</t>
  </si>
  <si>
    <t>Schedule of stock based compensation expense</t>
  </si>
  <si>
    <t>Schedule of valuation assumptions for stock options</t>
  </si>
  <si>
    <t>Schedule of stock option activity</t>
  </si>
  <si>
    <t>Schedule of summary of information about outstanding and exercisable stock options, by range of exercise prices</t>
  </si>
  <si>
    <t>Schedule of restricted share and restricted unit activity</t>
  </si>
  <si>
    <t>Summary of accumulated other comprehensive income (loss)</t>
  </si>
  <si>
    <t>Schedule of reclassifications from AOCI into net income</t>
  </si>
  <si>
    <t>Schedule of Earnings Per Share, Basic and Diluted [Table Text Block]</t>
  </si>
  <si>
    <t>Segment Information (Tables)</t>
  </si>
  <si>
    <t>Schedule of segment reporting of net sales, operating income, total assets, depreciation and amortization and capital expenditures</t>
  </si>
  <si>
    <t>Schedule of net sales to unaffiliated customers by country of origin</t>
  </si>
  <si>
    <t>Schedule of long-lived assets (excluding intangible assets and deferred income taxes) by country</t>
  </si>
  <si>
    <t>Quarterly Financial Data (Unaudited) (Tables)</t>
  </si>
  <si>
    <t>Schedule of quarterly financial data</t>
  </si>
  <si>
    <t>Summary of Significant Accounting Policies (Details) (USD $)</t>
  </si>
  <si>
    <t>Pre-tax gain on sale of investment</t>
  </si>
  <si>
    <t>Carrying value of investment accounted for under the cost method</t>
  </si>
  <si>
    <t>Foreign currency transaction and translation</t>
  </si>
  <si>
    <t>Cumulative translation loss adjustments</t>
  </si>
  <si>
    <t>Maximum</t>
  </si>
  <si>
    <t>Building [Member] | Minimum</t>
  </si>
  <si>
    <t>Useful life</t>
  </si>
  <si>
    <t>10 years</t>
  </si>
  <si>
    <t>Building [Member] | Maximum</t>
  </si>
  <si>
    <t>50 years</t>
  </si>
  <si>
    <t>Other Capitalized Property Plant and Equipment [Member] | Minimum</t>
  </si>
  <si>
    <t>3 years</t>
  </si>
  <si>
    <t>Other Capitalized Property Plant and Equipment [Member] | Maximum</t>
  </si>
  <si>
    <t>20 years</t>
  </si>
  <si>
    <t>Summary of Significant Accounting Policies (Details 2) (USD $)</t>
  </si>
  <si>
    <t>Dec. 31, 2011</t>
  </si>
  <si>
    <t>Carrying amount of goodwill</t>
  </si>
  <si>
    <t>Balance at the beginning of the period</t>
  </si>
  <si>
    <t>Currency translation</t>
  </si>
  <si>
    <t>Balance at the end of the period</t>
  </si>
  <si>
    <t>North America Segment</t>
  </si>
  <si>
    <t>South America Segment</t>
  </si>
  <si>
    <t>Asia Pacific Segment</t>
  </si>
  <si>
    <t>EMEA Segment</t>
  </si>
  <si>
    <t>Summary of Significant Accounting Policies (Details 3) (USD $)</t>
  </si>
  <si>
    <t>3 Months Ended</t>
  </si>
  <si>
    <t>Oct. 01, 2014</t>
  </si>
  <si>
    <t>Write-off of impaired goodwill</t>
  </si>
  <si>
    <t>Southern Cone of South America</t>
  </si>
  <si>
    <t>Summary of Significant Accounting Policies (Details 4) (USD $)</t>
  </si>
  <si>
    <t>Identifiable intangible assets</t>
  </si>
  <si>
    <t>Accumulated Amortization</t>
  </si>
  <si>
    <t>Weighted Average Useful Life</t>
  </si>
  <si>
    <t>19 years</t>
  </si>
  <si>
    <t>Amortization expense</t>
  </si>
  <si>
    <t>Maximum term over which the company hedges exposures to the variability of cash flows for commodity price risk</t>
  </si>
  <si>
    <t>24 months</t>
  </si>
  <si>
    <t>Weighted Average Number of Shares Outstanding, Basic</t>
  </si>
  <si>
    <t>Weighted Average Number of Shares Outstanding, Diluted</t>
  </si>
  <si>
    <t>Antidilutive securities excluded from computation of earnings per share amount</t>
  </si>
  <si>
    <t>Expected intangible amortization expense for future years</t>
  </si>
  <si>
    <t>Trademarks and Trade Names [Member]</t>
  </si>
  <si>
    <t>Customer Relationships [Member]</t>
  </si>
  <si>
    <t>25 years</t>
  </si>
  <si>
    <t>Technology [Member]</t>
  </si>
  <si>
    <t>Other Intangible Assets [Member]</t>
  </si>
  <si>
    <t>8 years</t>
  </si>
  <si>
    <t>Acquisitions (Details) (Penford Member, USD $)</t>
  </si>
  <si>
    <t>0 Months Ended</t>
  </si>
  <si>
    <t>Oct. 14, 2014</t>
  </si>
  <si>
    <t>Plant</t>
  </si>
  <si>
    <t>employee</t>
  </si>
  <si>
    <t>Aug. 31, 2014</t>
  </si>
  <si>
    <t>Penford Member</t>
  </si>
  <si>
    <t>Business Acquisition [Line Items]</t>
  </si>
  <si>
    <t>Cash consideration (in dollars per share)</t>
  </si>
  <si>
    <t>Shares of acquiree company outstanding</t>
  </si>
  <si>
    <t>Options of acquiree company outstanding</t>
  </si>
  <si>
    <t>Estimated purchase price in cash, including the assumption of debt</t>
  </si>
  <si>
    <t>Net Sales</t>
  </si>
  <si>
    <t>Number of employees</t>
  </si>
  <si>
    <t>Number of Plants</t>
  </si>
  <si>
    <t>Impairment and Restructuring Charges (USD $)</t>
  </si>
  <si>
    <t>Jun. 30, 2012</t>
  </si>
  <si>
    <t>Sep. 30, 2012</t>
  </si>
  <si>
    <t>Restructuring and asset impairment charges</t>
  </si>
  <si>
    <t>Impairment of goodwill</t>
  </si>
  <si>
    <t>Restructuring/impairment charges</t>
  </si>
  <si>
    <t>Accelerated depreciation</t>
  </si>
  <si>
    <t>KENYA</t>
  </si>
  <si>
    <t>Fixed asset impairment charge</t>
  </si>
  <si>
    <t>Working capital adjustments</t>
  </si>
  <si>
    <t>Severance pay related to the termination of employees in Kenya</t>
  </si>
  <si>
    <t>Additional restructuring costs</t>
  </si>
  <si>
    <t>CHINA</t>
  </si>
  <si>
    <t>Proceeds from sale of business</t>
  </si>
  <si>
    <t>COLOMBIA</t>
  </si>
  <si>
    <t>Financial Instruments, Derivatives and Hedging Activities (Details) (USD $)</t>
  </si>
  <si>
    <t>Sep. 30, 2014</t>
  </si>
  <si>
    <t>Financial instruments, derivatives and hedging activities</t>
  </si>
  <si>
    <t>Accumulated losses from derivative instruments, net of tax effect</t>
  </si>
  <si>
    <t>4.625% senior notes, due November 1, 2020</t>
  </si>
  <si>
    <t>Debt, face amount</t>
  </si>
  <si>
    <t>Commodity Contract [Member] | Minimum</t>
  </si>
  <si>
    <t>Maturity period of price risk derivative</t>
  </si>
  <si>
    <t>12 months</t>
  </si>
  <si>
    <t>Commodity Contract [Member] | Maximum</t>
  </si>
  <si>
    <t>Treasury Lock [Member]</t>
  </si>
  <si>
    <t>Foreign currency hedging</t>
  </si>
  <si>
    <t>Derivative notional amount</t>
  </si>
  <si>
    <t>Cash Flow Hedging [Member] | Commodity Contract [Member]</t>
  </si>
  <si>
    <t>Accumulated gains (losses) from derivative instruments, income tax effect</t>
  </si>
  <si>
    <t>Cash Flow Hedging [Member] | Treasury Lock [Member]</t>
  </si>
  <si>
    <t>Fair Value Hedging [Member] | Interest Rate Swap [Member]</t>
  </si>
  <si>
    <t>Fair value of interest rate derivatives</t>
  </si>
  <si>
    <t>Debt, floating rate of interest basis</t>
  </si>
  <si>
    <t>Six-month US dollar LIBOR</t>
  </si>
  <si>
    <t>Fair Value Hedging [Member] | Interest Rate Swap [Member] | Senior Notes 6.0 Percent Due April 15, 2017 [Member]</t>
  </si>
  <si>
    <t>Debt, fixed interest rate (as a percent)</t>
  </si>
  <si>
    <t>Fair Value Hedging [Member] | Interest Rate Swap [Member] | Senior Notes 1.8 Percent Due September 25, 2017 [Member]</t>
  </si>
  <si>
    <t>Fair Value Hedging [Member] | Interest Rate Swap [Member] | 3.2% senior notes, due November 1, 2015</t>
  </si>
  <si>
    <t>Fair Value Hedging [Member] | Interest Rate Swap [Member] | 4.625% senior notes, due November 1, 2020</t>
  </si>
  <si>
    <t>Fair Value Hedging [Member] | Foreign Currency Forward Contract [Member] | Short [Member]</t>
  </si>
  <si>
    <t>Fair Value Hedging [Member] | Foreign Currency Forward Contract [Member] | Long [Member]</t>
  </si>
  <si>
    <t>Financial Instruments, Derivatives and Hedging Activities (Details 2) (USD $)</t>
  </si>
  <si>
    <t>Corn Commodity [Member]</t>
  </si>
  <si>
    <t>Fair value of commodity contracts</t>
  </si>
  <si>
    <t>Corn futures contract (in bushels)</t>
  </si>
  <si>
    <t>Soy Bean Oil [Member]</t>
  </si>
  <si>
    <t>Soybean oil futures contract (in pounds)</t>
  </si>
  <si>
    <t>Natural Gas Commodity [Member]</t>
  </si>
  <si>
    <t>Natural gas futures contract (in mmbtu)</t>
  </si>
  <si>
    <t>Foreign Currency Forward Contract [Member] | Fair Value Hedging [Member]</t>
  </si>
  <si>
    <t>Fair value of assets</t>
  </si>
  <si>
    <t>Fair value of liabilities</t>
  </si>
  <si>
    <t>Designated as Hedging Instrument [Member]</t>
  </si>
  <si>
    <t>Designated as Hedging Instrument [Member] | Commodity and Foreign Currency Contracts [Member] | Accounts Receivable, Net [Member]</t>
  </si>
  <si>
    <t>Designated as Hedging Instrument [Member] | Commodity and Foreign Currency Contracts [Member] | Accounts Payable and Accrued Liabilities [Member]</t>
  </si>
  <si>
    <t>Designated as Hedging Instrument [Member] | Commodity and Foreign Currency Contracts [Member] | Other Assets [Member]</t>
  </si>
  <si>
    <t>Designated as Hedging Instrument [Member] | Commodity and Foreign Currency Contracts [Member] | Non Current Liabilities [Member]</t>
  </si>
  <si>
    <t>Financial Instruments, Derivatives and Hedging Activities (Details 3) (Cash Flow Hedging [Member], USD $)</t>
  </si>
  <si>
    <t>Gains or losses on derivatives</t>
  </si>
  <si>
    <t>Amount of Gains (Losses) Recognized in OCI on Derivatives</t>
  </si>
  <si>
    <t>Amount of Gains (Losses) Reclassified from AOCI into Income</t>
  </si>
  <si>
    <t>Cost of Sales [Member]</t>
  </si>
  <si>
    <t>Financing Costs [Member]</t>
  </si>
  <si>
    <t>Commodity Contract [Member]</t>
  </si>
  <si>
    <t>Losses expected to be reclassified into earnings during the next 12 months on commodity hedging contracts, net of tax</t>
  </si>
  <si>
    <t>Losses expected to be reclassified into earnings during the next 12 months on commodity hedging contracts, income tax effect</t>
  </si>
  <si>
    <t>Commodity and Foreign Currency Contracts [Member]</t>
  </si>
  <si>
    <t>Losses expected to be reclassified into earnings during next 12 months on settled Treasury Lock Agreements, net of tax</t>
  </si>
  <si>
    <t>Losses expected to be reclassified into earnings during the next 12 months on settled Treasury Lock Agreements, income tax effect</t>
  </si>
  <si>
    <t>Foreign Currency Forward Contract [Member]</t>
  </si>
  <si>
    <t>Gains related to foreign currency hedges expected to be reclassified into earnings during the next twelve months, net of tax</t>
  </si>
  <si>
    <t>Gains related to foreign currency hedges expected to be reclassified into earnings during the next twelve months, income tax effect</t>
  </si>
  <si>
    <t>Financial Instruments, Derivatives and Hedging Activities (Details 4) (USD $)</t>
  </si>
  <si>
    <t>Fair value of assets and liabilities</t>
  </si>
  <si>
    <t>Long-term debt, fair value</t>
  </si>
  <si>
    <t>Fair Value, Measurements, Recurring [Member] | Estimate of Fair Value Measurement [Member]</t>
  </si>
  <si>
    <t>Available for sale</t>
  </si>
  <si>
    <t>Derivatives assets</t>
  </si>
  <si>
    <t>Derivatives liabilities</t>
  </si>
  <si>
    <t>Fair Value, Measurements, Recurring [Member] | Fair Value, Inputs, Level 1 [Member]</t>
  </si>
  <si>
    <t>Fair Value, Measurements, Recurring [Member] | Fair Value, Inputs, Level 2 [Member]</t>
  </si>
  <si>
    <t>Financial Instruments, Derivatives and Hedging Activities (Details 5) (USD $)</t>
  </si>
  <si>
    <t>Carrying amount</t>
  </si>
  <si>
    <t>Fair value</t>
  </si>
  <si>
    <t>Carrying amount of fair value adjustment related to hedged fixed rate debt instrument</t>
  </si>
  <si>
    <t>Debt Instrument, Interest Rate, Stated Percentage</t>
  </si>
  <si>
    <t>3.2% senior notes, due November 1, 2015</t>
  </si>
  <si>
    <t>1.8% senior notes, due September 25, 2017</t>
  </si>
  <si>
    <t>6.625% senior notes, due April 15, 2037</t>
  </si>
  <si>
    <t>6.0% senior notes, due April 15, 2017</t>
  </si>
  <si>
    <t>5.62% senior notes, due March 25, 2020</t>
  </si>
  <si>
    <t>US Revolving Credit Facility Due October 22, 2017</t>
  </si>
  <si>
    <t>Financing Arrangements (Details) (USD $)</t>
  </si>
  <si>
    <t>Debt outstanding</t>
  </si>
  <si>
    <t>Short-term borrowings in various currencies, interest rate (as a percent)</t>
  </si>
  <si>
    <t>Minimum</t>
  </si>
  <si>
    <t>Financing Arrangements (Details 2) (USD $)</t>
  </si>
  <si>
    <t>Previously existing revolving credit facilitiy, matures on October 22, 2017</t>
  </si>
  <si>
    <t>Line of Credit Facility, Maximum Borrowing Capacity</t>
  </si>
  <si>
    <t>Additional increase in borrowing capacity of the line of credit available at the entity's option</t>
  </si>
  <si>
    <t>LIBOR</t>
  </si>
  <si>
    <t>Borrowings outstanding</t>
  </si>
  <si>
    <t>Foreign Line of Credit [Member]</t>
  </si>
  <si>
    <t>Unused operating lines of credit</t>
  </si>
  <si>
    <t>Financing Arrangements (Details 3) (USD $)</t>
  </si>
  <si>
    <t>Long-term debt maturities</t>
  </si>
  <si>
    <t>Guaranteed obligations of consolidated subsidiaries</t>
  </si>
  <si>
    <t>Debt, interest rate (as a percent)</t>
  </si>
  <si>
    <t>Discount</t>
  </si>
  <si>
    <t>Premium</t>
  </si>
  <si>
    <t>Leases (Details) (USD $)</t>
  </si>
  <si>
    <t>Rental expense</t>
  </si>
  <si>
    <t>Minimum lease payments due on non-cancellable leases</t>
  </si>
  <si>
    <t>Income Taxes (Details) (USD $)</t>
  </si>
  <si>
    <t>Korea.</t>
  </si>
  <si>
    <t>Income Taxes (Details 2) (USD $)</t>
  </si>
  <si>
    <t>State and Local Jurisdiction [Member]</t>
  </si>
  <si>
    <t>Net operating losses, valuation allowance</t>
  </si>
  <si>
    <t>Income Taxes (Details 3) (USD $)</t>
  </si>
  <si>
    <t>Dec. 31, 2008</t>
  </si>
  <si>
    <t>Dec. 31, 2007</t>
  </si>
  <si>
    <t>Reconciliation of the US federal statutory tax rate to the Company's effective tax rate</t>
  </si>
  <si>
    <t>Provision for tax at US statutory rate (as a percent)</t>
  </si>
  <si>
    <t>Tax rate difference on foreign income (as a percent)</t>
  </si>
  <si>
    <t>State and local taxes - net (as a percent)</t>
  </si>
  <si>
    <t>Reversal of valuation allowance (as a percent)</t>
  </si>
  <si>
    <t>Other items - net (as a percent)</t>
  </si>
  <si>
    <t>Provision at effective tax rate (as a percent)</t>
  </si>
  <si>
    <t>Foreign currency exchange impact on tax provision</t>
  </si>
  <si>
    <t>Foreign currency exchange impact on tax provision (as a percent)</t>
  </si>
  <si>
    <t>Pre-acquisition audit result adjustment</t>
  </si>
  <si>
    <t>Pre-acquisition audit result adjustment (as a percent)</t>
  </si>
  <si>
    <t>Pre-acquistion audit result adjustment, tax</t>
  </si>
  <si>
    <t>Pre-acquistion audit result adjustment, interest</t>
  </si>
  <si>
    <t>Income Tax Expense (Benefit)</t>
  </si>
  <si>
    <t>Undistributed earnings of foreign subsidiaries</t>
  </si>
  <si>
    <t>Reconciliation of beginning and ending amount of unrecognized tax benefits excluding interest and penalties</t>
  </si>
  <si>
    <t>Balance at January 1</t>
  </si>
  <si>
    <t>Balance at December 31</t>
  </si>
  <si>
    <t>Unrecognized tax benefits that, if recognized, would affect the effective tax rate in future periods</t>
  </si>
  <si>
    <t>Remaining unrecognized tax benefits</t>
  </si>
  <si>
    <t>Unrecognized benefit offset by reversing receivable recorded for indemnity claims expected to be collected from Akzo Nobel N.V. as part of the National Starch acquisition</t>
  </si>
  <si>
    <t>Settlement of claims with Canadian tax authority</t>
  </si>
  <si>
    <t>Interest expense accrued, net of interest income</t>
  </si>
  <si>
    <t>Accrued penalties</t>
  </si>
  <si>
    <t>Deposits made to Canadian tax authorities</t>
  </si>
  <si>
    <t>Unrecognized tax benefits, current</t>
  </si>
  <si>
    <t>Thailand</t>
  </si>
  <si>
    <t>Benefit Plans (Details) (USD $)</t>
  </si>
  <si>
    <t>Dec. 31, 2015</t>
  </si>
  <si>
    <t>Pension Plan, Defined Benefit [Member]</t>
  </si>
  <si>
    <t>Pension and Other Postretirement Benefit Plans, Accumulated Other Comprehensive Income (Loss), before Tax [Abstract]</t>
  </si>
  <si>
    <t>United States Pension Plan of US Entity, Defined Benefit [Member]</t>
  </si>
  <si>
    <t>Defined Benefit Plan, Change in Benefit Obligation [Roll Forward]</t>
  </si>
  <si>
    <t>Business Combinations/Transfers</t>
  </si>
  <si>
    <t>Defined Benefit Plan, Change in Fair Value of Plan Assets [Roll Forward]</t>
  </si>
  <si>
    <t>Employer Contributions</t>
  </si>
  <si>
    <t>Defined Benefit Plan, Amounts Recognized in Balance Sheet [Abstract]</t>
  </si>
  <si>
    <t>Prior service Credit</t>
  </si>
  <si>
    <t>Defined Benefit Plan, Pension Plans with Accumulated Benefit Obligations in Excess of Plan Assets [Abstract]</t>
  </si>
  <si>
    <t>Defined Benefit Plan, Net Periodic Benefit Cost [Abstract]</t>
  </si>
  <si>
    <t>Amount related to the amortization of the entity's accumulated actuarial loss included in accumulated other comprehensive loss that will be recognized in net pension expense in next fiscal year</t>
  </si>
  <si>
    <t>Defined Benefit Plan, Amounts Recognized in Other Comprehensive Income (Loss) [Abstract]</t>
  </si>
  <si>
    <t>Total recorded in other comprehensive income</t>
  </si>
  <si>
    <t>Defined Benefit Plan, Weighted Average Assumptions Used in Calculating Benefit Obligation [Abstract]</t>
  </si>
  <si>
    <t>Discount rate (as a percent)</t>
  </si>
  <si>
    <t>Rate of compensation increase (as a percent)</t>
  </si>
  <si>
    <t>Defined Benefit Plan, Weighted Average Assumptions Used in Calculating Net Periodic Benefit Cost [Abstract]</t>
  </si>
  <si>
    <t>Expected long-term return on plan assets (as a percent)</t>
  </si>
  <si>
    <t>United States Pension Plan of US Entity, Defined Benefit [Member] | Minimum</t>
  </si>
  <si>
    <t>Defined Benefit Plan Disclosure [Line Items]</t>
  </si>
  <si>
    <t>Percent of base salary, bonus and overtime credited to participating employees' accounts by the Company</t>
  </si>
  <si>
    <t>United States Pension Plan of US Entity, Defined Benefit [Member] | Maximum</t>
  </si>
  <si>
    <t>Foreign Pension Plan, Defined Benefit [Member]</t>
  </si>
  <si>
    <t>Amortization of transition obligation</t>
  </si>
  <si>
    <t>Settlement/curtailment</t>
  </si>
  <si>
    <t>Amount related to the amortization of transition obligation included in accumulated other comprehensive loss that will be recognized in net pension expense in next fiscal year</t>
  </si>
  <si>
    <t>Canadian Plans [Member]</t>
  </si>
  <si>
    <t>United States Postretirement Benefit Plan of US Entity, Defined Benefit [Member]</t>
  </si>
  <si>
    <t>Age of employees upon attaining which they can avail benefits accrued during their employment</t>
  </si>
  <si>
    <t>65 years</t>
  </si>
  <si>
    <t>Term of treasury notes used to calculate interest on accrued benefits</t>
  </si>
  <si>
    <t>5 years</t>
  </si>
  <si>
    <t>Benefit Plans (Details 2) (USD $)</t>
  </si>
  <si>
    <t>Amounts charged to expense</t>
  </si>
  <si>
    <t>Amounts charged to expense for defined contribution plans</t>
  </si>
  <si>
    <t>Plan assets</t>
  </si>
  <si>
    <t>Weighted average asset allocation (as a percent)</t>
  </si>
  <si>
    <t>Cash contributions to defined benefit pension plan</t>
  </si>
  <si>
    <t>Expected contribution in next fiscal year</t>
  </si>
  <si>
    <t>Expected future benefit payments</t>
  </si>
  <si>
    <t>United States Pension Plan of US Entity, Defined Benefit [Member] | US Equity Index Funds [Member]</t>
  </si>
  <si>
    <t>United States Pension Plan of US Entity, Defined Benefit [Member] | International Equity Index Funds [Member]</t>
  </si>
  <si>
    <t>United States Pension Plan of US Entity, Defined Benefit [Member] | Real Estate Equity Index Funds [Member]</t>
  </si>
  <si>
    <t>United States Pension Plan of US Entity, Defined Benefit [Member] | Intermediate Fixed Income Index Funds [Member]</t>
  </si>
  <si>
    <t>United States Pension Plan of US Entity, Defined Benefit [Member] | Long Duration Fixed Income Index Bonds [Member]</t>
  </si>
  <si>
    <t>United States Pension Plan of US Entity, Defined Benefit [Member] | Cash, Cash Equivalents and Other [Member]</t>
  </si>
  <si>
    <t>Plan assets minimum allocation percentage</t>
  </si>
  <si>
    <t>Plan assets maximum allocation percentage</t>
  </si>
  <si>
    <t>United States Pension Plan of US Entity, Defined Benefit [Member] | Equity Securities [Member]</t>
  </si>
  <si>
    <t>United States Pension Plan of US Entity, Defined Benefit [Member] | Debt Securities [Member]</t>
  </si>
  <si>
    <t>United States Pension Plan of US Entity, Defined Benefit [Member] | Fixed Income Securities [Member]</t>
  </si>
  <si>
    <t>United States Pension Plan of US Entity, Defined Benefit [Member] | Fair Value, Inputs, Level 2 [Member]</t>
  </si>
  <si>
    <t>United States Pension Plan of US Entity, Defined Benefit [Member] | Fair Value, Inputs, Level 2 [Member] | US Equity Index Funds [Member]</t>
  </si>
  <si>
    <t>United States Pension Plan of US Entity, Defined Benefit [Member] | Fair Value, Inputs, Level 2 [Member] | International Equity Index Funds [Member]</t>
  </si>
  <si>
    <t>United States Pension Plan of US Entity, Defined Benefit [Member] | Fair Value, Inputs, Level 2 [Member] | Real Estate Equity Index Funds [Member]</t>
  </si>
  <si>
    <t>United States Pension Plan of US Entity, Defined Benefit [Member] | Fair Value, Inputs, Level 2 [Member] | Intermediate Fixed Income Index Funds [Member]</t>
  </si>
  <si>
    <t>United States Pension Plan of US Entity, Defined Benefit [Member] | Fair Value, Inputs, Level 2 [Member] | Long Duration Fixed Income Index Bonds [Member]</t>
  </si>
  <si>
    <t>United States Pension Plan of US Entity, Defined Benefit [Member] | Fair Value, Inputs, Level 2 [Member] | Cash, Cash Equivalents and Other [Member]</t>
  </si>
  <si>
    <t>Foreign Pension Plan, Defined Benefit [Member] | US Equity Index Funds [Member]</t>
  </si>
  <si>
    <t>Foreign Pension Plan, Defined Benefit [Member] | Canada Equity Index Funds [Member]</t>
  </si>
  <si>
    <t>Foreign Pension Plan, Defined Benefit [Member] | International Equity Index Funds [Member]</t>
  </si>
  <si>
    <t>Foreign Pension Plan, Defined Benefit [Member] | Intermediate Fixed Income Index Funds [Member]</t>
  </si>
  <si>
    <t>Foreign Pension Plan, Defined Benefit [Member] | Long Duration Canada Fixed Income Index Bonds [Member]</t>
  </si>
  <si>
    <t>Foreign Pension Plan, Defined Benefit [Member] | Cash, Cash Equivalents and Other [Member]</t>
  </si>
  <si>
    <t>Foreign Pension Plan, Defined Benefit [Member] | Cash and Cash Equivalents [Member]</t>
  </si>
  <si>
    <t>Foreign Pension Plan, Defined Benefit [Member] | Equity Securities [Member]</t>
  </si>
  <si>
    <t>Foreign Pension Plan, Defined Benefit [Member] | Debt Securities [Member]</t>
  </si>
  <si>
    <t>Foreign Pension Plan, Defined Benefit [Member] | Other Plan Assets [Member]</t>
  </si>
  <si>
    <t>Foreign Pension Plan, Defined Benefit [Member] | Fair Value, Inputs, Level 1 [Member]</t>
  </si>
  <si>
    <t>Foreign Pension Plan, Defined Benefit [Member] | Fair Value, Inputs, Level 1 [Member] | Cash and Cash Equivalents [Member]</t>
  </si>
  <si>
    <t>Foreign Pension Plan, Defined Benefit [Member] | Fair Value, Inputs, Level 2 [Member]</t>
  </si>
  <si>
    <t>Foreign Pension Plan, Defined Benefit [Member] | Fair Value, Inputs, Level 2 [Member] | US Equity Index Funds [Member]</t>
  </si>
  <si>
    <t>Foreign Pension Plan, Defined Benefit [Member] | Fair Value, Inputs, Level 2 [Member] | Canada Equity Index Funds [Member]</t>
  </si>
  <si>
    <t>Foreign Pension Plan, Defined Benefit [Member] | Fair Value, Inputs, Level 2 [Member] | International Equity Index Funds [Member]</t>
  </si>
  <si>
    <t>Foreign Pension Plan, Defined Benefit [Member] | Fair Value, Inputs, Level 2 [Member] | Intermediate Fixed Income Index Funds [Member]</t>
  </si>
  <si>
    <t>Foreign Pension Plan, Defined Benefit [Member] | Fair Value, Inputs, Level 2 [Member] | Long Duration Canada Fixed Income Index Bonds [Member]</t>
  </si>
  <si>
    <t>Foreign Pension Plan, Defined Benefit [Member] | Fair Value, Inputs, Level 2 [Member] | Other Plan Assets [Member]</t>
  </si>
  <si>
    <t>Benefit Plans (Details 3) (USD $)</t>
  </si>
  <si>
    <t>item</t>
  </si>
  <si>
    <t>Gain from change in benefit plan</t>
  </si>
  <si>
    <t>Multiemployer Plans</t>
  </si>
  <si>
    <t>Multiemployer benefit plan that company contributes to</t>
  </si>
  <si>
    <t>Multiemployer Plan contributions</t>
  </si>
  <si>
    <t>Amounts recognized in the Consolidated Balance Sheets</t>
  </si>
  <si>
    <t>Amounts recognized in Accumulated Other Comprehensive Loss, excluding tax effects, that have not yet been recognized as components of net periodic benefit cost</t>
  </si>
  <si>
    <t>Amount related to the amortization of prior service cost included in accumulated other comprehensive loss that will be recognized in net pension expense in next fiscal year</t>
  </si>
  <si>
    <t>Amounts recorded in other comprehensive income and net periodic benefit cost</t>
  </si>
  <si>
    <t>Amortization of prior service cost</t>
  </si>
  <si>
    <t>Defined Benefit Plan, Net Periodic Benefit Cost</t>
  </si>
  <si>
    <t>Weighted average assumptions used to determine the company's obligations</t>
  </si>
  <si>
    <t>Weighted average assumptions used to determine the company's net periodic benefit cost</t>
  </si>
  <si>
    <t>One-percentage point increase, effect on service cost and interest cost components</t>
  </si>
  <si>
    <t>One-percentage point increase, effect on year-end benefit obligations</t>
  </si>
  <si>
    <t>One-percentage point decrease, effect on service cost and interest cost components</t>
  </si>
  <si>
    <t>One-percentage point decrease, effect on year-end benefit obligations</t>
  </si>
  <si>
    <t>Assumptions used in measuring benefit obligation</t>
  </si>
  <si>
    <t>2015 increase in per capita cost (as a percent)</t>
  </si>
  <si>
    <t>Ultimate trend (as a percent)</t>
  </si>
  <si>
    <t>Canada Postretirement Benefit Plans of US Entity, Defined Benefit [Member]</t>
  </si>
  <si>
    <t>Brazil Postretirement Benefit Plans of US Entity, Defined Benefit [Member]</t>
  </si>
  <si>
    <t>Supplementary Information (Details) (USD $)</t>
  </si>
  <si>
    <t>Accounts receivable net:</t>
  </si>
  <si>
    <t>Accounts receivable trade</t>
  </si>
  <si>
    <t>Accounts receivable other</t>
  </si>
  <si>
    <t>Total accounts receivable net</t>
  </si>
  <si>
    <t>Accrued liabilities:</t>
  </si>
  <si>
    <t>Total accrued liabilities</t>
  </si>
  <si>
    <t>Employees pension, indemnity and postretirement</t>
  </si>
  <si>
    <t>Total non-current liabilities</t>
  </si>
  <si>
    <t>Supplementary Information (Details 2) (USD $)</t>
  </si>
  <si>
    <t>Other income -net:</t>
  </si>
  <si>
    <t>Income tax indemnification income</t>
  </si>
  <si>
    <t>Other (income)-net</t>
  </si>
  <si>
    <t>Income tax provision that offsets income tax indemnification income</t>
  </si>
  <si>
    <t>Interest expense, net of amounts capitalized</t>
  </si>
  <si>
    <t>Interest capitalized</t>
  </si>
  <si>
    <t>Supplementary Information (Details 3) (USD $)</t>
  </si>
  <si>
    <t>Supplementary Cash Flow Information</t>
  </si>
  <si>
    <t>Mechanical stores expense</t>
  </si>
  <si>
    <t>Equity (Details) (USD $)</t>
  </si>
  <si>
    <t>Dec. 29, 2014</t>
  </si>
  <si>
    <t>Aug. 01, 2014</t>
  </si>
  <si>
    <t>Jul. 30, 2014</t>
  </si>
  <si>
    <t>Dec. 12, 2014</t>
  </si>
  <si>
    <t>Preferred Stock, Shares Issued</t>
  </si>
  <si>
    <t>Preferred stock, outstanding shares</t>
  </si>
  <si>
    <t>Preferred Stock, Shares Authorized</t>
  </si>
  <si>
    <t>Preferred Stock, Par or Stated Value Per Share</t>
  </si>
  <si>
    <t>Payment made for repurchase of shares</t>
  </si>
  <si>
    <t>Shares Repurchased From Employees Under Stock Incentive Plan and Cancellation Of Forfeited Restricted Stock</t>
  </si>
  <si>
    <t>Common Stock Repurchased</t>
  </si>
  <si>
    <t>Average purchase prices of treasury stock reacquired (in dollars per share)</t>
  </si>
  <si>
    <t>Stock Repurchase 2014 Program</t>
  </si>
  <si>
    <t>Shares authorized to be repurchased</t>
  </si>
  <si>
    <t>Stock Repurchase 2013 Program</t>
  </si>
  <si>
    <t>Cost to repurchase common shares</t>
  </si>
  <si>
    <t>Number of shares available to be repurchased under stock repurchase program</t>
  </si>
  <si>
    <t>Accelerated Share Repurchase Program | Share Repurchase Program</t>
  </si>
  <si>
    <t>Common stock repurchased</t>
  </si>
  <si>
    <t>Percentage of repurchase shares received</t>
  </si>
  <si>
    <t>Equity (Details 2) (USD $)</t>
  </si>
  <si>
    <t>Increase (decrease) in common stock, number of shares</t>
  </si>
  <si>
    <t>Employee Service Share-based Compensation, Aggregate Disclosures [Abstract]</t>
  </si>
  <si>
    <t>Total share-based compensation expense, net of income taxes</t>
  </si>
  <si>
    <t>Common Stock Issued</t>
  </si>
  <si>
    <t>Common Stock Shares Outstanding</t>
  </si>
  <si>
    <t>Stock Option Awards</t>
  </si>
  <si>
    <t>Performance Shares And Other Share Based Awards</t>
  </si>
  <si>
    <t>Restricted Stock Units and Restricted Stock Awards</t>
  </si>
  <si>
    <t>Equity (Details 3) (USD $)</t>
  </si>
  <si>
    <t>Share-based Compensation Arrangement by Share-based Payment Award [Line Items]</t>
  </si>
  <si>
    <t>Shares originally authorized under Stock Incentive Plan</t>
  </si>
  <si>
    <t>Shares available for future grants under Stock Incentive Plan</t>
  </si>
  <si>
    <t>Term of options</t>
  </si>
  <si>
    <t>Period of vesting</t>
  </si>
  <si>
    <t>Weighted-average grant date fair value of stock options granted (in dollars per share)</t>
  </si>
  <si>
    <t>Share-based Compensation Arrangement by Share-based Payment Award, Fair Value Assumptions and Methodology [Abstract]</t>
  </si>
  <si>
    <t>Expected life</t>
  </si>
  <si>
    <t>5 years 6 months</t>
  </si>
  <si>
    <t>5 years 9 months 18 days</t>
  </si>
  <si>
    <t>Risk-free interest rate (as a percent)</t>
  </si>
  <si>
    <t>Expected volatility (as a percent)</t>
  </si>
  <si>
    <t>Expected dividend yield (as a percent)</t>
  </si>
  <si>
    <t>Share-based Compensation Arrangement by Share-based Payment Award, Options, Outstanding [Roll Forward]</t>
  </si>
  <si>
    <t>Outstanding at the beginning of the period (in shares)</t>
  </si>
  <si>
    <t>Granted (in shares)</t>
  </si>
  <si>
    <t>Exercised (in shares)</t>
  </si>
  <si>
    <t>Cancelled (in shares)</t>
  </si>
  <si>
    <t>Outstanding at the end of the period (in shares)</t>
  </si>
  <si>
    <t>Stock Option Price Range [Abstract]</t>
  </si>
  <si>
    <t>Options outstanding at the beginning of the period, price range, lower range limit (in dollars per share)</t>
  </si>
  <si>
    <t>Options outstanding at the beginning of the period, price range, Upper range limit (in dollars per share)</t>
  </si>
  <si>
    <t>Granted, low end of range (in dollars per share)</t>
  </si>
  <si>
    <t>Granted, high end of range (in dollars per share)</t>
  </si>
  <si>
    <t>Exercised, low end of range (in dollars per share)</t>
  </si>
  <si>
    <t>Exercised, high end of range (in dollars per share)</t>
  </si>
  <si>
    <t>Cancelled, low end of range (in dollars per share)</t>
  </si>
  <si>
    <t>Cancelled, high end of range (in dollars per share)</t>
  </si>
  <si>
    <t>Options outstanding at the end of the period, price range, lower range limit (in dollars per share)</t>
  </si>
  <si>
    <t>Options outstanding at the end of the period, price range, Upper range limit (in dollars per share)</t>
  </si>
  <si>
    <t>Share-based Compensation Arrangement by Share-based Payment Award, Options, Additional Disclosures [Abstract]</t>
  </si>
  <si>
    <t>Outstanding at the beginning of the period (in dollars per share)</t>
  </si>
  <si>
    <t>Granted (in dollars per share)</t>
  </si>
  <si>
    <t>Exercised (in dollars per share)</t>
  </si>
  <si>
    <t>Cancelled (in dollars per share)</t>
  </si>
  <si>
    <t>Outstanding at the end of the period (in dollars per share)</t>
  </si>
  <si>
    <t>Share Based Compensation Arrangement by Share Based Payment Award, Stock Options, Additional Disclosures [Abstract]</t>
  </si>
  <si>
    <t>Total intrinsic value of stock options exercised</t>
  </si>
  <si>
    <t>Cash received from exercise of stock options</t>
  </si>
  <si>
    <t>Excess tax benefit realized from exercise of stock options</t>
  </si>
  <si>
    <t>Unrecognized compensation cost</t>
  </si>
  <si>
    <t>Weighted-average period for amortization of unrecognized compensation cost</t>
  </si>
  <si>
    <t>1 year 9 months 18 days</t>
  </si>
  <si>
    <t>Equity (Details 4) (USD $)</t>
  </si>
  <si>
    <t>In Millions, except Share data in Thousands, unless otherwise specified</t>
  </si>
  <si>
    <t>Share-based Compensation, Shares Authorized under Stock Option Plans, Exercise Price Range [Line Items]</t>
  </si>
  <si>
    <t>Options Outstanding (in shares)</t>
  </si>
  <si>
    <t>Weighted Average Exercise Price per Share (in dollars per share)</t>
  </si>
  <si>
    <t>Average Remaining Contractual Life</t>
  </si>
  <si>
    <t>6 years 2 months 1 day</t>
  </si>
  <si>
    <t>Options Exercisable (in shares)</t>
  </si>
  <si>
    <t>Weighted Average Exercise Price Per Share (in dollars per share)</t>
  </si>
  <si>
    <t>Share Based Compensation Arrangement by Share Based Payment Award, Options, Aggregate Intrinsic Value Disclosures [Abstract]</t>
  </si>
  <si>
    <t>Options outstanding aggregate intrinsic value</t>
  </si>
  <si>
    <t>Options outstanding average remaining contractual life</t>
  </si>
  <si>
    <t>6 years 2 months 12 days</t>
  </si>
  <si>
    <t>Stock options exercisable aggregate intrinsic value</t>
  </si>
  <si>
    <t>Stock options exercisable average remaining contractual life</t>
  </si>
  <si>
    <t>4 years 8 months 12 days</t>
  </si>
  <si>
    <t>4 years 9 months 18 days</t>
  </si>
  <si>
    <t>Exercise prices, low end of range (in dollars per share)</t>
  </si>
  <si>
    <t>Exercise prices, high end of range (in dollars per share)</t>
  </si>
  <si>
    <t>2 years 10 months 21 days</t>
  </si>
  <si>
    <t>5 years 26 days</t>
  </si>
  <si>
    <t>2 years 9 months 15 days</t>
  </si>
  <si>
    <t>6 years 1 month 10 days</t>
  </si>
  <si>
    <t>7 years 1 month 10 days</t>
  </si>
  <si>
    <t>9 years 1 month 6 days</t>
  </si>
  <si>
    <t>8 years 1 month 6 days</t>
  </si>
  <si>
    <t>9 years 4 months 2 days</t>
  </si>
  <si>
    <t>Equity (Details 5) (USD $)</t>
  </si>
  <si>
    <t>Other disclosures</t>
  </si>
  <si>
    <t>Total share-based compensation expense included in net income</t>
  </si>
  <si>
    <t>Long Term Incentive Plan</t>
  </si>
  <si>
    <t>Share-based Compensation Arrangement by Share-based Payment Award, Equity Instruments Other than Options, Additional Disclosures [Abstract]</t>
  </si>
  <si>
    <t>Service period over which compensation expense would be amortized</t>
  </si>
  <si>
    <t>Long Term Incentive Plan | Officers | Minimum</t>
  </si>
  <si>
    <t>1 year</t>
  </si>
  <si>
    <t>Long Term Incentive Plan | Officers | Maximum</t>
  </si>
  <si>
    <t>2 years</t>
  </si>
  <si>
    <t>Restricted Stock Awards and Restricted Stock Units RSU</t>
  </si>
  <si>
    <t>Compensation cost related to unvested restricted share and restricted stock units included in share-based payments subject to redemption on the Balance Sheet</t>
  </si>
  <si>
    <t>Restricted Stock Awards and Restricted Stock Units RSU | Minimum</t>
  </si>
  <si>
    <t>Vesting terms</t>
  </si>
  <si>
    <t>Restricted Stock Awards and Restricted Stock Units RSU | Maximum</t>
  </si>
  <si>
    <t>Restricted Stock</t>
  </si>
  <si>
    <t>Share-based Compensation Arrangement by Share-based Payment Award, Equity Instruments Other than Options, Nonvested, Number of Shares [Roll Forward]</t>
  </si>
  <si>
    <t>Non-vested at the beginning of the period (in shares)</t>
  </si>
  <si>
    <t>Vested (in shares)</t>
  </si>
  <si>
    <t>Non-vested at the end of the period (in shares)</t>
  </si>
  <si>
    <t>Non-vested at the beginning of the period (in dollars per share)</t>
  </si>
  <si>
    <t>Vested (in dollars per share)</t>
  </si>
  <si>
    <t>Non-vested at the end of the period (in dollars per share)</t>
  </si>
  <si>
    <t>Fair value of awards vested during the year</t>
  </si>
  <si>
    <t>Restricted Stock Units (RSUs)</t>
  </si>
  <si>
    <t>1 year 10 months 24 days</t>
  </si>
  <si>
    <t>Restricted Stock Units (RSUs) | Compensation Arrangement | Board of directors</t>
  </si>
  <si>
    <t>Minimum percentage of Board of Director's compensation they may elect to be awarded in the form of restricted stock units</t>
  </si>
  <si>
    <t>Share Based Compensation Arrangement by Share Based Payment Award Equity Instruments Other than Options Minimum Period of Restriction for Transfer of Restricted Award after Director Termination of Service</t>
  </si>
  <si>
    <t>6 months</t>
  </si>
  <si>
    <t>Awards outstanding (in shares)</t>
  </si>
  <si>
    <t>Carrying value of share units outstanding</t>
  </si>
  <si>
    <t>Restricted Stock Units (RSUs) | Compensation Arrangement | Board of directors | Maximum</t>
  </si>
  <si>
    <t>Equity (Details 6) (USD $)</t>
  </si>
  <si>
    <t>Increase (Decrease) in Stockholders' Equity [Roll Forward]</t>
  </si>
  <si>
    <t>Balance at end of the period</t>
  </si>
  <si>
    <t>Other Comprehensive Income (Loss), Tax [Abstract]</t>
  </si>
  <si>
    <t>Actuarial gain (loss) on pension and postretirement obligations, settlements and plan amendments, income tax</t>
  </si>
  <si>
    <t>Accumulated Translation Adjustment</t>
  </si>
  <si>
    <t>Accumulated Net Gain (Loss) from Designated or Qualifying Cash Flow Hedges [Member]</t>
  </si>
  <si>
    <t>Accumulated Defined Benefit Plans Adjustment</t>
  </si>
  <si>
    <t>Accumulated Net Unrealized Investment Gain (Loss)</t>
  </si>
  <si>
    <t>Equity (Details 7) (USD $)</t>
  </si>
  <si>
    <t>Reclassification Adjustment out of Accumulated Other Comprehensive Income [Line Items]</t>
  </si>
  <si>
    <t>Accumulated Net Gain (Loss) from Designated or Qualifying Cash Flow Hedges [Member] | Reclassification out of Accumulated Other Comprehensive Income [Member]</t>
  </si>
  <si>
    <t>Accumulated Net Gain (Loss) from Designated or Qualifying Cash Flow Hedges [Member] | Reclassification out of Accumulated Other Comprehensive Income [Member] | Commodity and Foreign Currency Contracts [Member]</t>
  </si>
  <si>
    <t>Accumulated Net Gain (Loss) from Designated or Qualifying Cash Flow Hedges [Member] | Reclassification out of Accumulated Other Comprehensive Income [Member] | Interest Rate Contract [Member]</t>
  </si>
  <si>
    <t>Accumulated Defined Benefit Plans Adjustment | Reclassification out of Accumulated Other Comprehensive Income [Member]</t>
  </si>
  <si>
    <t>Equity (Details 8) (USD $)</t>
  </si>
  <si>
    <t>Mar. 31, 2014</t>
  </si>
  <si>
    <t>Sep. 30, 2013</t>
  </si>
  <si>
    <t>Jun. 30, 2013</t>
  </si>
  <si>
    <t>Mar. 31, 2013</t>
  </si>
  <si>
    <t>Basic EPS:</t>
  </si>
  <si>
    <t>Weighted average number of shares outstanding, basic</t>
  </si>
  <si>
    <t>Basic earnings per common share of Ingredion (in dollars per share)</t>
  </si>
  <si>
    <t>Diluted EPS:</t>
  </si>
  <si>
    <t>Weighted average number of shares outstanding, diluted</t>
  </si>
  <si>
    <t>Diluted earnings per common share of Ingredion (in dollars per share)</t>
  </si>
  <si>
    <t>Segment Information (Details) (USD $)</t>
  </si>
  <si>
    <t>Number of reportable business segments</t>
  </si>
  <si>
    <t>Segment information</t>
  </si>
  <si>
    <t>Restructuring / impairment charges</t>
  </si>
  <si>
    <t>Gain from sale of land</t>
  </si>
  <si>
    <t>Long-lived assets</t>
  </si>
  <si>
    <t>China and Colombia</t>
  </si>
  <si>
    <t>Germany</t>
  </si>
  <si>
    <t>Operating Segments</t>
  </si>
  <si>
    <t>Operating Segments | North America Segment</t>
  </si>
  <si>
    <t>Operating Segments | South America Segment</t>
  </si>
  <si>
    <t>Operating Segments | Asia Pacific Segment</t>
  </si>
  <si>
    <t>Operating Segments | EMEA Segment</t>
  </si>
  <si>
    <t>Corporate, Non-Segment</t>
  </si>
  <si>
    <t>Commitments and Contingencies (Details) (USD $)</t>
  </si>
  <si>
    <t>Apr. 22, 2011</t>
  </si>
  <si>
    <t>Aug. 26, 2013</t>
  </si>
  <si>
    <t>Violation of Lanham Act and Unfair Competition Law of California [Member]</t>
  </si>
  <si>
    <t>Number of other sugar companies who have filed a complaint in the U.S. District Court</t>
  </si>
  <si>
    <t>Number of motions filed by the defendant</t>
  </si>
  <si>
    <t>Reserve maintained for labor claims</t>
  </si>
  <si>
    <t>Quarterly Financial Data (Unaudited) (Details) (USD $)</t>
  </si>
  <si>
    <t>Quarterly financial data, restructuring activity</t>
  </si>
  <si>
    <t>Write-off of impaired goodwill, per diluted common share</t>
  </si>
  <si>
    <t>Costs related to pending Penford acquisition</t>
  </si>
  <si>
    <t>Costs related to pending Penford acquisition, net of tax</t>
  </si>
  <si>
    <t>Costs related to pending Penford acquisition, per diluted common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</si>
</sst>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7.5"/>
      <color theme="1"/>
      <name val="Calibri"/>
      <family val="2"/>
      <scheme val="minor"/>
    </font>
    <font>
      <b/>
      <sz val="8"/>
      <color theme="1"/>
      <name val="Times New Roman"/>
      <family val="1"/>
    </font>
    <font>
      <sz val="12"/>
      <color theme="1"/>
      <name val="Times New Roman"/>
      <family val="1"/>
    </font>
    <font>
      <i/>
      <sz val="10"/>
      <color theme="1"/>
      <name val="Times New Roman"/>
      <family val="1"/>
    </font>
    <font>
      <i/>
      <sz val="10"/>
      <color rgb="FF000000"/>
      <name val="Times New Roman"/>
      <family val="1"/>
    </font>
    <font>
      <sz val="10"/>
      <color rgb="FF000000"/>
      <name val="Times New Roman"/>
      <family val="1"/>
    </font>
    <font>
      <b/>
      <sz val="8"/>
      <color rgb="FF000000"/>
      <name val="Times New Roman"/>
      <family val="1"/>
    </font>
    <font>
      <b/>
      <sz val="10"/>
      <color rgb="FF000000"/>
      <name val="Times New Roman"/>
      <family val="1"/>
    </font>
    <font>
      <sz val="6"/>
      <color theme="1"/>
      <name val="Times New Roman"/>
      <family val="1"/>
    </font>
    <font>
      <b/>
      <sz val="6"/>
      <color theme="1"/>
      <name val="Times New Roman"/>
      <family val="1"/>
    </font>
    <font>
      <b/>
      <sz val="5"/>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1" fillId="0" borderId="0" xfId="0" applyFont="1" applyAlignment="1">
      <alignment wrapText="1"/>
    </xf>
    <xf numFmtId="0" fontId="22" fillId="0" borderId="0" xfId="0" applyFont="1" applyAlignment="1">
      <alignment horizontal="center" wrapText="1"/>
    </xf>
    <xf numFmtId="0" fontId="21" fillId="0" borderId="0" xfId="0" applyFont="1" applyAlignment="1">
      <alignment horizontal="center" wrapText="1"/>
    </xf>
    <xf numFmtId="0" fontId="21" fillId="0" borderId="10" xfId="0" applyFont="1" applyBorder="1" applyAlignment="1">
      <alignment horizontal="center" wrapText="1"/>
    </xf>
    <xf numFmtId="0" fontId="18" fillId="0" borderId="11" xfId="0" applyFont="1" applyBorder="1" applyAlignment="1">
      <alignment horizontal="left" wrapText="1" indent="1"/>
    </xf>
    <xf numFmtId="0" fontId="22" fillId="0" borderId="0" xfId="0" applyFont="1" applyAlignment="1">
      <alignment wrapText="1"/>
    </xf>
    <xf numFmtId="0" fontId="22" fillId="0" borderId="0" xfId="0" applyFont="1" applyAlignment="1">
      <alignment horizontal="right" wrapText="1"/>
    </xf>
    <xf numFmtId="0" fontId="22" fillId="0" borderId="11" xfId="0" applyFont="1" applyBorder="1" applyAlignment="1">
      <alignment horizontal="right" wrapText="1"/>
    </xf>
    <xf numFmtId="0" fontId="18" fillId="33" borderId="0" xfId="0" applyFont="1" applyFill="1" applyAlignment="1">
      <alignment horizontal="left" vertical="top" wrapText="1" indent="1"/>
    </xf>
    <xf numFmtId="0" fontId="22" fillId="33" borderId="0" xfId="0" applyFont="1" applyFill="1" applyAlignment="1">
      <alignment wrapText="1"/>
    </xf>
    <xf numFmtId="0" fontId="18" fillId="33" borderId="0" xfId="0" applyFont="1" applyFill="1" applyAlignment="1">
      <alignment wrapText="1"/>
    </xf>
    <xf numFmtId="0" fontId="18" fillId="33" borderId="0" xfId="0" applyFont="1" applyFill="1" applyAlignment="1">
      <alignment horizontal="right"/>
    </xf>
    <xf numFmtId="0" fontId="18" fillId="0" borderId="0" xfId="0" applyFont="1" applyAlignment="1">
      <alignment horizontal="left" vertical="top" wrapText="1" indent="1"/>
    </xf>
    <xf numFmtId="0" fontId="18" fillId="0" borderId="0" xfId="0" applyFont="1" applyAlignment="1">
      <alignment horizontal="right" wrapText="1"/>
    </xf>
    <xf numFmtId="0" fontId="18" fillId="0" borderId="0" xfId="0" applyFont="1" applyAlignment="1">
      <alignment horizontal="right"/>
    </xf>
    <xf numFmtId="0" fontId="18" fillId="33" borderId="0" xfId="0" applyFont="1" applyFill="1" applyAlignment="1">
      <alignment horizontal="right" wrapText="1"/>
    </xf>
    <xf numFmtId="0" fontId="18" fillId="33" borderId="10" xfId="0" applyFont="1" applyFill="1" applyBorder="1" applyAlignment="1">
      <alignment horizontal="right" wrapText="1"/>
    </xf>
    <xf numFmtId="0" fontId="18" fillId="33" borderId="10" xfId="0" applyFont="1" applyFill="1" applyBorder="1" applyAlignment="1">
      <alignment horizontal="right"/>
    </xf>
    <xf numFmtId="0" fontId="18" fillId="0" borderId="11" xfId="0" applyFont="1" applyBorder="1" applyAlignment="1">
      <alignment wrapText="1"/>
    </xf>
    <xf numFmtId="0" fontId="18" fillId="0" borderId="11" xfId="0" applyFont="1" applyBorder="1" applyAlignment="1">
      <alignment horizontal="right"/>
    </xf>
    <xf numFmtId="0" fontId="18" fillId="0" borderId="12" xfId="0" applyFont="1" applyBorder="1" applyAlignment="1">
      <alignment wrapText="1"/>
    </xf>
    <xf numFmtId="0" fontId="18" fillId="0" borderId="12" xfId="0" applyFont="1" applyBorder="1" applyAlignment="1">
      <alignment horizontal="right"/>
    </xf>
    <xf numFmtId="0" fontId="18" fillId="33" borderId="11" xfId="0" applyFont="1" applyFill="1" applyBorder="1" applyAlignment="1">
      <alignment horizontal="right" wrapText="1"/>
    </xf>
    <xf numFmtId="0" fontId="18" fillId="33" borderId="11" xfId="0" applyFont="1" applyFill="1" applyBorder="1" applyAlignment="1">
      <alignment horizontal="right"/>
    </xf>
    <xf numFmtId="0" fontId="18" fillId="0" borderId="10" xfId="0" applyFont="1" applyBorder="1" applyAlignment="1">
      <alignment horizontal="right" wrapText="1"/>
    </xf>
    <xf numFmtId="0" fontId="18" fillId="0" borderId="10" xfId="0" applyFont="1" applyBorder="1" applyAlignment="1">
      <alignment horizontal="right"/>
    </xf>
    <xf numFmtId="0" fontId="18" fillId="33" borderId="12" xfId="0" applyFont="1" applyFill="1" applyBorder="1" applyAlignment="1">
      <alignment wrapText="1"/>
    </xf>
    <xf numFmtId="0" fontId="18" fillId="33" borderId="12" xfId="0" applyFont="1" applyFill="1" applyBorder="1" applyAlignment="1">
      <alignment horizontal="right"/>
    </xf>
    <xf numFmtId="0" fontId="18" fillId="0" borderId="0" xfId="0" applyFont="1" applyAlignment="1">
      <alignment horizontal="left" wrapText="1" indent="1"/>
    </xf>
    <xf numFmtId="0" fontId="18" fillId="33" borderId="13" xfId="0" applyFont="1" applyFill="1" applyBorder="1" applyAlignment="1">
      <alignment wrapText="1"/>
    </xf>
    <xf numFmtId="0" fontId="18" fillId="33" borderId="13" xfId="0" applyFont="1" applyFill="1" applyBorder="1" applyAlignment="1">
      <alignment horizontal="right"/>
    </xf>
    <xf numFmtId="0" fontId="21" fillId="0" borderId="0" xfId="0" applyFont="1" applyAlignment="1">
      <alignment wrapText="1"/>
    </xf>
    <xf numFmtId="0" fontId="21" fillId="0" borderId="10" xfId="0" applyFont="1" applyBorder="1" applyAlignment="1">
      <alignment wrapText="1"/>
    </xf>
    <xf numFmtId="0" fontId="22" fillId="0" borderId="0" xfId="0" applyFont="1" applyAlignment="1">
      <alignment horizontal="center" wrapText="1"/>
    </xf>
    <xf numFmtId="0" fontId="21" fillId="0" borderId="0" xfId="0" applyFont="1" applyAlignment="1">
      <alignment horizontal="center" wrapText="1"/>
    </xf>
    <xf numFmtId="0" fontId="21" fillId="0" borderId="10" xfId="0" applyFont="1" applyBorder="1" applyAlignment="1">
      <alignment horizontal="center" wrapText="1"/>
    </xf>
    <xf numFmtId="0" fontId="22" fillId="0" borderId="11" xfId="0" applyFont="1" applyBorder="1" applyAlignment="1">
      <alignment horizontal="right" wrapText="1"/>
    </xf>
    <xf numFmtId="0" fontId="18" fillId="0" borderId="0" xfId="0" applyFont="1" applyAlignment="1">
      <alignment horizontal="right" wrapText="1"/>
    </xf>
    <xf numFmtId="0" fontId="18" fillId="0" borderId="0" xfId="0" applyFont="1" applyAlignment="1">
      <alignment horizontal="right"/>
    </xf>
    <xf numFmtId="0" fontId="18" fillId="33" borderId="10" xfId="0" applyFont="1" applyFill="1" applyBorder="1" applyAlignment="1">
      <alignment horizontal="right" wrapText="1"/>
    </xf>
    <xf numFmtId="0" fontId="18" fillId="33" borderId="10" xfId="0" applyFont="1" applyFill="1" applyBorder="1" applyAlignment="1">
      <alignment horizontal="right"/>
    </xf>
    <xf numFmtId="0" fontId="18" fillId="33" borderId="11" xfId="0" applyFont="1" applyFill="1" applyBorder="1" applyAlignment="1">
      <alignment horizontal="right" wrapText="1"/>
    </xf>
    <xf numFmtId="0" fontId="18" fillId="33" borderId="11" xfId="0" applyFont="1" applyFill="1" applyBorder="1" applyAlignment="1">
      <alignment horizontal="right"/>
    </xf>
    <xf numFmtId="0" fontId="18" fillId="0" borderId="10" xfId="0" applyFont="1" applyBorder="1" applyAlignment="1">
      <alignment horizontal="right" wrapText="1"/>
    </xf>
    <xf numFmtId="0" fontId="18" fillId="0" borderId="10" xfId="0" applyFont="1" applyBorder="1" applyAlignment="1">
      <alignment horizontal="right"/>
    </xf>
    <xf numFmtId="0" fontId="18" fillId="0" borderId="0" xfId="0" applyFont="1" applyAlignment="1">
      <alignment horizontal="center" wrapText="1"/>
    </xf>
    <xf numFmtId="0" fontId="21" fillId="0" borderId="11" xfId="0" applyFont="1" applyBorder="1" applyAlignment="1">
      <alignment horizontal="center" wrapText="1"/>
    </xf>
    <xf numFmtId="0" fontId="0" fillId="0" borderId="10" xfId="0" applyBorder="1" applyAlignment="1">
      <alignment wrapText="1"/>
    </xf>
    <xf numFmtId="0" fontId="22" fillId="0" borderId="11" xfId="0" applyFont="1" applyBorder="1" applyAlignment="1">
      <alignment horizontal="center" wrapText="1"/>
    </xf>
    <xf numFmtId="0" fontId="18" fillId="33" borderId="11" xfId="0" applyFont="1" applyFill="1" applyBorder="1" applyAlignment="1">
      <alignment horizontal="left" vertical="top" wrapText="1" indent="1"/>
    </xf>
    <xf numFmtId="0" fontId="18" fillId="33" borderId="11" xfId="0" applyFont="1" applyFill="1" applyBorder="1" applyAlignment="1">
      <alignment wrapText="1"/>
    </xf>
    <xf numFmtId="0" fontId="18" fillId="33" borderId="14" xfId="0" applyFont="1" applyFill="1" applyBorder="1" applyAlignment="1">
      <alignment horizontal="right"/>
    </xf>
    <xf numFmtId="0" fontId="21" fillId="0" borderId="11" xfId="0" applyFont="1" applyBorder="1" applyAlignment="1">
      <alignment horizontal="center" wrapText="1"/>
    </xf>
    <xf numFmtId="0" fontId="21" fillId="0" borderId="0" xfId="0" applyFont="1" applyBorder="1" applyAlignment="1">
      <alignment horizontal="center" wrapText="1"/>
    </xf>
    <xf numFmtId="0" fontId="22" fillId="0" borderId="11" xfId="0" applyFont="1" applyBorder="1" applyAlignment="1">
      <alignment horizontal="center" wrapText="1"/>
    </xf>
    <xf numFmtId="0" fontId="0" fillId="0" borderId="0" xfId="0" applyAlignment="1">
      <alignment wrapText="1"/>
    </xf>
    <xf numFmtId="0" fontId="0" fillId="0" borderId="10" xfId="0" applyBorder="1" applyAlignment="1">
      <alignment wrapText="1"/>
    </xf>
    <xf numFmtId="0" fontId="22" fillId="0" borderId="0" xfId="0" applyFont="1" applyBorder="1" applyAlignment="1">
      <alignment horizontal="center" wrapText="1"/>
    </xf>
    <xf numFmtId="0" fontId="18" fillId="33" borderId="0" xfId="0" applyFont="1" applyFill="1" applyAlignment="1">
      <alignment horizontal="right"/>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center" wrapText="1"/>
    </xf>
    <xf numFmtId="0" fontId="20" fillId="0" borderId="0" xfId="0" applyFont="1" applyAlignment="1">
      <alignment wrapText="1"/>
    </xf>
    <xf numFmtId="0" fontId="21" fillId="0" borderId="12" xfId="0" applyFont="1" applyBorder="1" applyAlignment="1">
      <alignment horizontal="center" wrapText="1"/>
    </xf>
    <xf numFmtId="0" fontId="21" fillId="0" borderId="10" xfId="0" applyFont="1" applyBorder="1" applyAlignment="1">
      <alignment wrapText="1"/>
    </xf>
    <xf numFmtId="0" fontId="18" fillId="33" borderId="0" xfId="0" applyFont="1" applyFill="1" applyAlignment="1">
      <alignment horizontal="left" wrapText="1" indent="1"/>
    </xf>
    <xf numFmtId="0" fontId="23" fillId="33" borderId="0" xfId="0" applyFont="1" applyFill="1" applyAlignment="1">
      <alignment wrapText="1"/>
    </xf>
    <xf numFmtId="0" fontId="18" fillId="0" borderId="13" xfId="0" applyFont="1" applyBorder="1" applyAlignment="1">
      <alignment wrapText="1"/>
    </xf>
    <xf numFmtId="0" fontId="18" fillId="0" borderId="13" xfId="0" applyFont="1" applyBorder="1" applyAlignment="1">
      <alignment horizontal="right"/>
    </xf>
    <xf numFmtId="0" fontId="21" fillId="0" borderId="12" xfId="0" applyFont="1" applyBorder="1" applyAlignment="1">
      <alignment horizontal="center" wrapText="1"/>
    </xf>
    <xf numFmtId="0" fontId="22" fillId="0" borderId="0" xfId="0" applyFont="1" applyAlignment="1">
      <alignment horizontal="right" wrapText="1"/>
    </xf>
    <xf numFmtId="0" fontId="18" fillId="33" borderId="11" xfId="0" applyFont="1" applyFill="1" applyBorder="1" applyAlignment="1">
      <alignment horizontal="left" wrapText="1" indent="1"/>
    </xf>
    <xf numFmtId="0" fontId="23" fillId="33" borderId="11" xfId="0" applyFont="1" applyFill="1" applyBorder="1" applyAlignment="1">
      <alignment wrapText="1"/>
    </xf>
    <xf numFmtId="0" fontId="18" fillId="33" borderId="14" xfId="0" applyFont="1" applyFill="1" applyBorder="1" applyAlignment="1">
      <alignment wrapText="1"/>
    </xf>
    <xf numFmtId="0" fontId="22" fillId="33" borderId="0" xfId="0" applyFont="1" applyFill="1" applyAlignment="1">
      <alignment horizontal="right" wrapText="1"/>
    </xf>
    <xf numFmtId="0" fontId="18" fillId="33" borderId="0" xfId="0" applyFont="1" applyFill="1" applyAlignment="1">
      <alignment horizontal="left" wrapText="1" indent="1"/>
    </xf>
    <xf numFmtId="0" fontId="22"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applyAlignment="1">
      <alignment wrapText="1"/>
    </xf>
    <xf numFmtId="0" fontId="23" fillId="0" borderId="0" xfId="0" applyFont="1" applyAlignment="1">
      <alignment wrapText="1"/>
    </xf>
    <xf numFmtId="0" fontId="23" fillId="0" borderId="0" xfId="0" applyFont="1" applyAlignment="1">
      <alignment horizontal="left" wrapText="1" indent="2"/>
    </xf>
    <xf numFmtId="0" fontId="18" fillId="0" borderId="0" xfId="0" applyFont="1" applyAlignment="1">
      <alignment horizontal="left" wrapText="1" indent="2"/>
    </xf>
    <xf numFmtId="0" fontId="21" fillId="0" borderId="10" xfId="0" applyFont="1" applyBorder="1" applyAlignment="1">
      <alignment vertical="top" wrapText="1"/>
    </xf>
    <xf numFmtId="0" fontId="22" fillId="33" borderId="11" xfId="0" applyFont="1" applyFill="1" applyBorder="1" applyAlignment="1">
      <alignment horizontal="right" wrapText="1"/>
    </xf>
    <xf numFmtId="0" fontId="18" fillId="0" borderId="0" xfId="0" applyFont="1" applyAlignment="1">
      <alignment horizontal="left" vertical="top" wrapText="1" indent="3"/>
    </xf>
    <xf numFmtId="0" fontId="18" fillId="33" borderId="0" xfId="0" applyFont="1" applyFill="1" applyAlignment="1">
      <alignment horizontal="left" vertical="top" wrapText="1" indent="3"/>
    </xf>
    <xf numFmtId="0" fontId="18" fillId="0" borderId="0" xfId="0" applyFont="1" applyAlignment="1">
      <alignment horizontal="left" vertical="top" wrapText="1" indent="4"/>
    </xf>
    <xf numFmtId="0" fontId="18" fillId="33" borderId="0" xfId="0" applyFont="1" applyFill="1" applyAlignment="1">
      <alignment horizontal="left" vertical="top" wrapText="1" indent="4"/>
    </xf>
    <xf numFmtId="0" fontId="22" fillId="33" borderId="11" xfId="0" applyFont="1" applyFill="1" applyBorder="1" applyAlignment="1">
      <alignment horizontal="right" wrapText="1"/>
    </xf>
    <xf numFmtId="0" fontId="18" fillId="33" borderId="16" xfId="0" applyFont="1" applyFill="1" applyBorder="1" applyAlignment="1">
      <alignment wrapText="1"/>
    </xf>
    <xf numFmtId="0" fontId="18" fillId="33" borderId="16" xfId="0" applyFont="1" applyFill="1" applyBorder="1" applyAlignment="1">
      <alignment horizontal="right"/>
    </xf>
    <xf numFmtId="0" fontId="22" fillId="33" borderId="15" xfId="0" applyFont="1" applyFill="1" applyBorder="1" applyAlignment="1">
      <alignment horizontal="right" wrapText="1"/>
    </xf>
    <xf numFmtId="0" fontId="21" fillId="0" borderId="10" xfId="0" applyFont="1" applyBorder="1" applyAlignment="1">
      <alignment horizontal="left" wrapText="1" indent="1"/>
    </xf>
    <xf numFmtId="0" fontId="18" fillId="33" borderId="16" xfId="0" applyFont="1" applyFill="1" applyBorder="1" applyAlignment="1">
      <alignment horizontal="right" wrapText="1"/>
    </xf>
    <xf numFmtId="0" fontId="18" fillId="0" borderId="14" xfId="0" applyFont="1" applyBorder="1" applyAlignment="1">
      <alignment horizontal="right" wrapText="1"/>
    </xf>
    <xf numFmtId="0" fontId="18" fillId="0" borderId="14" xfId="0" applyFont="1" applyBorder="1" applyAlignment="1">
      <alignment horizontal="right"/>
    </xf>
    <xf numFmtId="0" fontId="22" fillId="33" borderId="10" xfId="0" applyFont="1" applyFill="1" applyBorder="1" applyAlignment="1">
      <alignment horizontal="right" wrapText="1"/>
    </xf>
    <xf numFmtId="0" fontId="22" fillId="0" borderId="13" xfId="0" applyFont="1" applyBorder="1" applyAlignment="1">
      <alignment horizontal="right" wrapText="1"/>
    </xf>
    <xf numFmtId="0" fontId="22" fillId="33" borderId="0" xfId="0" applyFont="1" applyFill="1" applyAlignment="1">
      <alignment horizontal="right" wrapText="1"/>
    </xf>
    <xf numFmtId="0" fontId="22" fillId="33" borderId="10" xfId="0" applyFont="1" applyFill="1" applyBorder="1" applyAlignment="1">
      <alignment horizontal="right" wrapText="1"/>
    </xf>
    <xf numFmtId="0" fontId="18" fillId="0" borderId="0" xfId="0" applyFont="1" applyAlignment="1">
      <alignment horizontal="left" vertical="top" wrapText="1"/>
    </xf>
    <xf numFmtId="0" fontId="24" fillId="0" borderId="0" xfId="0" applyFont="1" applyAlignment="1">
      <alignment horizontal="left" vertical="top" wrapText="1"/>
    </xf>
    <xf numFmtId="0" fontId="25" fillId="0" borderId="0" xfId="0" applyFont="1" applyAlignment="1">
      <alignment wrapText="1"/>
    </xf>
    <xf numFmtId="0" fontId="26" fillId="0" borderId="10" xfId="0" applyFont="1" applyBorder="1" applyAlignment="1">
      <alignment wrapText="1"/>
    </xf>
    <xf numFmtId="0" fontId="26" fillId="0" borderId="10" xfId="0" applyFont="1" applyBorder="1" applyAlignment="1">
      <alignment horizontal="center" wrapText="1"/>
    </xf>
    <xf numFmtId="0" fontId="25" fillId="33" borderId="11" xfId="0" applyFont="1" applyFill="1" applyBorder="1" applyAlignment="1">
      <alignment horizontal="left" vertical="top" wrapText="1" indent="1"/>
    </xf>
    <xf numFmtId="0" fontId="25" fillId="33" borderId="11" xfId="0" applyFont="1" applyFill="1" applyBorder="1" applyAlignment="1">
      <alignment wrapText="1"/>
    </xf>
    <xf numFmtId="0" fontId="25" fillId="0" borderId="0" xfId="0" applyFont="1" applyAlignment="1">
      <alignment horizontal="left" vertical="top" wrapText="1" indent="1"/>
    </xf>
    <xf numFmtId="0" fontId="25" fillId="33" borderId="0" xfId="0" applyFont="1" applyFill="1" applyAlignment="1">
      <alignment horizontal="left" vertical="top" wrapText="1" indent="1"/>
    </xf>
    <xf numFmtId="0" fontId="26" fillId="0" borderId="10" xfId="0" applyFont="1" applyBorder="1" applyAlignment="1">
      <alignment horizontal="center" wrapText="1"/>
    </xf>
    <xf numFmtId="0" fontId="25" fillId="0" borderId="0" xfId="0" applyFont="1" applyAlignment="1">
      <alignment horizontal="left" vertical="top" wrapText="1" indent="3"/>
    </xf>
    <xf numFmtId="0" fontId="25" fillId="33" borderId="0" xfId="0" applyFont="1" applyFill="1" applyAlignment="1">
      <alignment horizontal="left" vertical="top" wrapText="1" indent="3"/>
    </xf>
    <xf numFmtId="0" fontId="25" fillId="33" borderId="0" xfId="0" applyFont="1" applyFill="1" applyAlignment="1">
      <alignment horizontal="right" wrapText="1"/>
    </xf>
    <xf numFmtId="0" fontId="25" fillId="33" borderId="0" xfId="0" applyFont="1" applyFill="1" applyAlignment="1">
      <alignment wrapText="1"/>
    </xf>
    <xf numFmtId="0" fontId="25" fillId="0" borderId="0" xfId="0" applyFont="1" applyAlignment="1">
      <alignment horizontal="right" wrapText="1"/>
    </xf>
    <xf numFmtId="0" fontId="25" fillId="0" borderId="12" xfId="0" applyFont="1" applyBorder="1" applyAlignment="1">
      <alignment wrapText="1"/>
    </xf>
    <xf numFmtId="0" fontId="25" fillId="0" borderId="13" xfId="0" applyFont="1" applyBorder="1" applyAlignment="1">
      <alignment wrapText="1"/>
    </xf>
    <xf numFmtId="0" fontId="25" fillId="33" borderId="0" xfId="0" applyFont="1" applyFill="1" applyAlignment="1">
      <alignment horizontal="right" wrapText="1"/>
    </xf>
    <xf numFmtId="0" fontId="25" fillId="0" borderId="0" xfId="0" applyFont="1" applyAlignment="1">
      <alignment horizontal="right" wrapText="1"/>
    </xf>
    <xf numFmtId="0" fontId="25" fillId="33" borderId="12" xfId="0" applyFont="1" applyFill="1" applyBorder="1" applyAlignment="1">
      <alignment horizontal="right" wrapText="1"/>
    </xf>
    <xf numFmtId="0" fontId="25" fillId="33" borderId="13" xfId="0" applyFont="1" applyFill="1" applyBorder="1" applyAlignment="1">
      <alignment wrapText="1"/>
    </xf>
    <xf numFmtId="0" fontId="25" fillId="0" borderId="10" xfId="0" applyFont="1" applyBorder="1" applyAlignment="1">
      <alignment horizontal="right" wrapText="1"/>
    </xf>
    <xf numFmtId="0" fontId="25" fillId="33" borderId="10" xfId="0" applyFont="1" applyFill="1" applyBorder="1" applyAlignment="1">
      <alignment horizontal="right" wrapText="1"/>
    </xf>
    <xf numFmtId="0" fontId="25" fillId="33" borderId="12" xfId="0" applyFont="1" applyFill="1" applyBorder="1" applyAlignment="1">
      <alignment wrapText="1"/>
    </xf>
    <xf numFmtId="0" fontId="26" fillId="0" borderId="0" xfId="0" applyFont="1" applyAlignment="1">
      <alignment wrapText="1"/>
    </xf>
    <xf numFmtId="0" fontId="25" fillId="0" borderId="0" xfId="0" applyFont="1" applyAlignment="1">
      <alignment horizontal="left" wrapText="1" indent="1"/>
    </xf>
    <xf numFmtId="0" fontId="25" fillId="0" borderId="0" xfId="0" applyFont="1" applyAlignment="1">
      <alignment horizontal="left" wrapText="1" indent="2"/>
    </xf>
    <xf numFmtId="0" fontId="25" fillId="0" borderId="0" xfId="0" applyFont="1" applyAlignment="1">
      <alignment wrapText="1"/>
    </xf>
    <xf numFmtId="0" fontId="25" fillId="0" borderId="0" xfId="0" applyFont="1" applyAlignment="1">
      <alignment horizontal="center" wrapText="1"/>
    </xf>
    <xf numFmtId="0" fontId="27" fillId="0" borderId="0" xfId="0" applyFont="1" applyAlignment="1">
      <alignment wrapText="1"/>
    </xf>
    <xf numFmtId="0" fontId="18" fillId="0" borderId="0" xfId="0" applyFont="1" applyAlignment="1">
      <alignment horizontal="left" wrapText="1" indent="3"/>
    </xf>
    <xf numFmtId="0" fontId="18" fillId="33" borderId="0" xfId="0" applyFont="1" applyFill="1" applyAlignment="1">
      <alignment horizontal="left" wrapText="1" indent="3"/>
    </xf>
    <xf numFmtId="0" fontId="22" fillId="0" borderId="0" xfId="0" applyFont="1" applyAlignment="1">
      <alignment wrapText="1"/>
    </xf>
    <xf numFmtId="3" fontId="18" fillId="33" borderId="11" xfId="0" applyNumberFormat="1" applyFont="1" applyFill="1" applyBorder="1" applyAlignment="1">
      <alignment horizontal="right"/>
    </xf>
    <xf numFmtId="3" fontId="18" fillId="0" borderId="0" xfId="0" applyNumberFormat="1" applyFont="1" applyAlignment="1">
      <alignment horizontal="right"/>
    </xf>
    <xf numFmtId="3" fontId="18" fillId="0" borderId="11" xfId="0" applyNumberFormat="1" applyFont="1" applyBorder="1" applyAlignment="1">
      <alignment horizontal="right"/>
    </xf>
    <xf numFmtId="3" fontId="18" fillId="0" borderId="10" xfId="0" applyNumberFormat="1" applyFont="1" applyBorder="1" applyAlignment="1">
      <alignment horizontal="right"/>
    </xf>
    <xf numFmtId="3" fontId="18" fillId="33" borderId="10" xfId="0" applyNumberFormat="1" applyFont="1" applyFill="1" applyBorder="1" applyAlignment="1">
      <alignment horizontal="right"/>
    </xf>
    <xf numFmtId="3" fontId="18" fillId="0" borderId="12" xfId="0" applyNumberFormat="1" applyFont="1" applyBorder="1" applyAlignment="1">
      <alignment horizontal="right"/>
    </xf>
    <xf numFmtId="0" fontId="18" fillId="0" borderId="12" xfId="0" applyFont="1" applyBorder="1" applyAlignment="1">
      <alignment horizontal="right"/>
    </xf>
    <xf numFmtId="0" fontId="18" fillId="33" borderId="12" xfId="0" applyFont="1" applyFill="1" applyBorder="1" applyAlignment="1">
      <alignment horizontal="right"/>
    </xf>
    <xf numFmtId="0" fontId="19" fillId="33" borderId="0" xfId="0" applyFont="1" applyFill="1" applyAlignment="1">
      <alignment horizontal="left" wrapText="1" indent="1"/>
    </xf>
    <xf numFmtId="0" fontId="22" fillId="0" borderId="10" xfId="0" applyFont="1" applyBorder="1" applyAlignment="1">
      <alignment horizontal="right" wrapText="1"/>
    </xf>
    <xf numFmtId="0" fontId="21" fillId="0" borderId="11" xfId="0" applyFont="1" applyBorder="1" applyAlignment="1">
      <alignment wrapText="1"/>
    </xf>
    <xf numFmtId="0" fontId="22" fillId="33" borderId="0" xfId="0" applyFont="1" applyFill="1" applyAlignment="1">
      <alignment horizontal="center" wrapText="1"/>
    </xf>
    <xf numFmtId="0" fontId="23" fillId="0" borderId="0" xfId="0" applyFont="1" applyAlignment="1">
      <alignment horizontal="center" wrapText="1"/>
    </xf>
    <xf numFmtId="0" fontId="23" fillId="33" borderId="0" xfId="0" applyFont="1" applyFill="1" applyAlignment="1">
      <alignment horizontal="center" wrapText="1"/>
    </xf>
    <xf numFmtId="0" fontId="23" fillId="0" borderId="0" xfId="0" applyFont="1" applyAlignment="1">
      <alignment horizontal="left" wrapText="1" indent="1"/>
    </xf>
    <xf numFmtId="0" fontId="29" fillId="0" borderId="0" xfId="0" applyFont="1" applyAlignment="1">
      <alignment wrapText="1"/>
    </xf>
    <xf numFmtId="0" fontId="29" fillId="0" borderId="0" xfId="0" applyFont="1" applyAlignment="1">
      <alignment horizontal="center" wrapText="1"/>
    </xf>
    <xf numFmtId="0" fontId="29" fillId="0" borderId="10" xfId="0" applyFont="1" applyBorder="1" applyAlignment="1">
      <alignment horizontal="center" wrapText="1"/>
    </xf>
    <xf numFmtId="0" fontId="29" fillId="0" borderId="10" xfId="0" applyFont="1" applyBorder="1" applyAlignment="1">
      <alignment wrapText="1"/>
    </xf>
    <xf numFmtId="0" fontId="28" fillId="0" borderId="11" xfId="0" applyFont="1" applyBorder="1" applyAlignment="1">
      <alignment horizontal="left" wrapText="1" indent="1"/>
    </xf>
    <xf numFmtId="0" fontId="29" fillId="33" borderId="0" xfId="0" applyFont="1" applyFill="1" applyAlignment="1">
      <alignment horizontal="left" vertical="top" wrapText="1" indent="1"/>
    </xf>
    <xf numFmtId="0" fontId="28" fillId="33" borderId="0" xfId="0" applyFont="1" applyFill="1" applyAlignment="1">
      <alignment wrapText="1"/>
    </xf>
    <xf numFmtId="0" fontId="28" fillId="33" borderId="0" xfId="0" applyFont="1" applyFill="1" applyAlignment="1">
      <alignment horizontal="right"/>
    </xf>
    <xf numFmtId="0" fontId="28" fillId="0" borderId="0" xfId="0" applyFont="1" applyAlignment="1">
      <alignment horizontal="left" wrapText="1" indent="1"/>
    </xf>
    <xf numFmtId="0" fontId="28" fillId="33" borderId="0" xfId="0" applyFont="1" applyFill="1" applyAlignment="1">
      <alignment horizontal="left" vertical="top" wrapText="1" indent="1"/>
    </xf>
    <xf numFmtId="0" fontId="28" fillId="33" borderId="10" xfId="0" applyFont="1" applyFill="1" applyBorder="1" applyAlignment="1">
      <alignment wrapText="1"/>
    </xf>
    <xf numFmtId="0" fontId="28" fillId="33" borderId="10" xfId="0" applyFont="1" applyFill="1" applyBorder="1" applyAlignment="1">
      <alignment horizontal="right"/>
    </xf>
    <xf numFmtId="0" fontId="29" fillId="0" borderId="10" xfId="0" applyFont="1" applyBorder="1" applyAlignment="1">
      <alignment horizontal="center" wrapText="1"/>
    </xf>
    <xf numFmtId="0" fontId="29" fillId="0" borderId="11" xfId="0" applyFont="1" applyBorder="1" applyAlignment="1">
      <alignment horizontal="center" wrapText="1"/>
    </xf>
    <xf numFmtId="0" fontId="29" fillId="0" borderId="0" xfId="0" applyFont="1" applyAlignment="1">
      <alignment horizontal="center" wrapText="1"/>
    </xf>
    <xf numFmtId="3" fontId="18" fillId="0" borderId="13" xfId="0" applyNumberFormat="1" applyFont="1" applyBorder="1" applyAlignment="1">
      <alignment horizontal="right"/>
    </xf>
    <xf numFmtId="3" fontId="18" fillId="33" borderId="0" xfId="0" applyNumberFormat="1" applyFont="1" applyFill="1" applyAlignment="1">
      <alignment horizontal="right"/>
    </xf>
    <xf numFmtId="0" fontId="25" fillId="33" borderId="11" xfId="0" applyFont="1" applyFill="1" applyBorder="1" applyAlignment="1">
      <alignment horizontal="left" wrapText="1" indent="1"/>
    </xf>
    <xf numFmtId="0" fontId="26" fillId="0" borderId="12" xfId="0" applyFont="1" applyBorder="1" applyAlignment="1">
      <alignment horizontal="center" wrapText="1"/>
    </xf>
    <xf numFmtId="0" fontId="19" fillId="33" borderId="11" xfId="0" applyFont="1" applyFill="1" applyBorder="1" applyAlignment="1">
      <alignment horizontal="left" vertical="top" wrapText="1" indent="1"/>
    </xf>
    <xf numFmtId="0" fontId="19" fillId="0" borderId="11" xfId="0" applyFont="1" applyBorder="1" applyAlignment="1">
      <alignment horizontal="left" vertical="top" wrapText="1" indent="1"/>
    </xf>
    <xf numFmtId="0" fontId="18" fillId="33" borderId="12" xfId="0" applyFont="1" applyFill="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28515625" bestFit="1" customWidth="1"/>
    <col min="4" max="4" width="14.285156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1046257</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x14ac:dyDescent="0.25">
      <c r="A10" s="2" t="s">
        <v>14</v>
      </c>
      <c r="B10" s="4" t="s">
        <v>15</v>
      </c>
      <c r="C10" s="4"/>
      <c r="D10" s="4"/>
    </row>
    <row r="11" spans="1:4" x14ac:dyDescent="0.25">
      <c r="A11" s="2" t="s">
        <v>16</v>
      </c>
      <c r="B11" s="4" t="s">
        <v>17</v>
      </c>
      <c r="C11" s="4"/>
      <c r="D11" s="4"/>
    </row>
    <row r="12" spans="1:4" x14ac:dyDescent="0.25">
      <c r="A12" s="2" t="s">
        <v>18</v>
      </c>
      <c r="B12" s="4" t="s">
        <v>15</v>
      </c>
      <c r="C12" s="4"/>
      <c r="D12" s="4"/>
    </row>
    <row r="13" spans="1:4" x14ac:dyDescent="0.25">
      <c r="A13" s="2" t="s">
        <v>19</v>
      </c>
      <c r="B13" s="4" t="s">
        <v>20</v>
      </c>
      <c r="C13" s="4"/>
      <c r="D13" s="4"/>
    </row>
    <row r="14" spans="1:4" x14ac:dyDescent="0.25">
      <c r="A14" s="2" t="s">
        <v>21</v>
      </c>
      <c r="B14" s="4"/>
      <c r="C14" s="4"/>
      <c r="D14" s="6">
        <v>5319000000</v>
      </c>
    </row>
    <row r="15" spans="1:4" ht="30" x14ac:dyDescent="0.25">
      <c r="A15" s="2" t="s">
        <v>22</v>
      </c>
      <c r="B15" s="4"/>
      <c r="C15" s="7">
        <v>71505000</v>
      </c>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5.5703125" bestFit="1" customWidth="1"/>
    <col min="2" max="2" width="36.5703125" bestFit="1" customWidth="1"/>
  </cols>
  <sheetData>
    <row r="1" spans="1:2" x14ac:dyDescent="0.25">
      <c r="A1" s="8" t="s">
        <v>182</v>
      </c>
      <c r="B1" s="1" t="s">
        <v>1</v>
      </c>
    </row>
    <row r="2" spans="1:2" x14ac:dyDescent="0.25">
      <c r="A2" s="8"/>
      <c r="B2" s="1" t="s">
        <v>2</v>
      </c>
    </row>
    <row r="3" spans="1:2" x14ac:dyDescent="0.25">
      <c r="A3" s="3" t="s">
        <v>182</v>
      </c>
      <c r="B3" s="4"/>
    </row>
    <row r="4" spans="1:2" x14ac:dyDescent="0.25">
      <c r="A4" s="13" t="s">
        <v>182</v>
      </c>
      <c r="B4" s="10" t="s">
        <v>183</v>
      </c>
    </row>
    <row r="5" spans="1:2" x14ac:dyDescent="0.25">
      <c r="A5" s="13"/>
      <c r="B5" s="11"/>
    </row>
    <row r="6" spans="1:2" ht="115.5" x14ac:dyDescent="0.25">
      <c r="A6" s="13"/>
      <c r="B6" s="11" t="s">
        <v>184</v>
      </c>
    </row>
    <row r="7" spans="1:2" x14ac:dyDescent="0.25">
      <c r="A7" s="13"/>
      <c r="B7" s="11"/>
    </row>
    <row r="8" spans="1:2" x14ac:dyDescent="0.25">
      <c r="A8" s="13"/>
      <c r="B8" s="12"/>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9"/>
  <sheetViews>
    <sheetView showGridLines="0" workbookViewId="0"/>
  </sheetViews>
  <sheetFormatPr defaultRowHeight="15" x14ac:dyDescent="0.25"/>
  <cols>
    <col min="1" max="1" width="36.5703125" bestFit="1" customWidth="1"/>
    <col min="2" max="3" width="36.5703125" customWidth="1"/>
    <col min="4" max="4" width="11.28515625" customWidth="1"/>
    <col min="5" max="5" width="22" customWidth="1"/>
    <col min="6" max="6" width="9.42578125" customWidth="1"/>
    <col min="7" max="7" width="11.28515625" customWidth="1"/>
    <col min="8" max="8" width="22" customWidth="1"/>
    <col min="9" max="9" width="9.42578125" customWidth="1"/>
    <col min="10" max="10" width="11.28515625" customWidth="1"/>
    <col min="11" max="11" width="22" customWidth="1"/>
    <col min="12" max="12" width="9.42578125" customWidth="1"/>
    <col min="13" max="13" width="36.5703125" customWidth="1"/>
    <col min="14" max="14" width="16.28515625" customWidth="1"/>
    <col min="15" max="15" width="11.28515625" customWidth="1"/>
    <col min="16" max="17" width="22" customWidth="1"/>
    <col min="18" max="18" width="11.28515625" customWidth="1"/>
    <col min="19" max="19" width="20.140625" customWidth="1"/>
    <col min="20" max="20" width="9.42578125" customWidth="1"/>
    <col min="21" max="21" width="11.28515625" customWidth="1"/>
    <col min="22" max="22" width="22" customWidth="1"/>
    <col min="23" max="25" width="36.5703125" customWidth="1"/>
  </cols>
  <sheetData>
    <row r="1" spans="1:25" ht="15" customHeight="1" x14ac:dyDescent="0.25">
      <c r="A1" s="8" t="s">
        <v>185</v>
      </c>
      <c r="B1" s="8" t="s">
        <v>1</v>
      </c>
      <c r="C1" s="8"/>
      <c r="D1" s="8"/>
      <c r="E1" s="8"/>
      <c r="F1" s="8"/>
      <c r="G1" s="8"/>
      <c r="H1" s="8"/>
      <c r="I1" s="8"/>
      <c r="J1" s="8"/>
      <c r="K1" s="8"/>
      <c r="L1" s="8"/>
      <c r="M1" s="8"/>
      <c r="N1" s="8"/>
      <c r="O1" s="8"/>
      <c r="P1" s="8"/>
      <c r="Q1" s="8"/>
      <c r="R1" s="8"/>
      <c r="S1" s="8"/>
      <c r="T1" s="8"/>
      <c r="U1" s="8"/>
      <c r="V1" s="8"/>
      <c r="W1" s="8"/>
      <c r="X1" s="8"/>
      <c r="Y1" s="8"/>
    </row>
    <row r="2" spans="1:25" ht="15" customHeight="1" x14ac:dyDescent="0.25">
      <c r="A2" s="8"/>
      <c r="B2" s="8" t="s">
        <v>2</v>
      </c>
      <c r="C2" s="8"/>
      <c r="D2" s="8"/>
      <c r="E2" s="8"/>
      <c r="F2" s="8"/>
      <c r="G2" s="8"/>
      <c r="H2" s="8"/>
      <c r="I2" s="8"/>
      <c r="J2" s="8"/>
      <c r="K2" s="8"/>
      <c r="L2" s="8"/>
      <c r="M2" s="8"/>
      <c r="N2" s="8"/>
      <c r="O2" s="8"/>
      <c r="P2" s="8"/>
      <c r="Q2" s="8"/>
      <c r="R2" s="8"/>
      <c r="S2" s="8"/>
      <c r="T2" s="8"/>
      <c r="U2" s="8"/>
      <c r="V2" s="8"/>
      <c r="W2" s="8"/>
      <c r="X2" s="8"/>
      <c r="Y2" s="8"/>
    </row>
    <row r="3" spans="1:25" ht="30" x14ac:dyDescent="0.25">
      <c r="A3" s="3" t="s">
        <v>185</v>
      </c>
      <c r="B3" s="69"/>
      <c r="C3" s="69"/>
      <c r="D3" s="69"/>
      <c r="E3" s="69"/>
      <c r="F3" s="69"/>
      <c r="G3" s="69"/>
      <c r="H3" s="69"/>
      <c r="I3" s="69"/>
      <c r="J3" s="69"/>
      <c r="K3" s="69"/>
      <c r="L3" s="69"/>
      <c r="M3" s="69"/>
      <c r="N3" s="69"/>
      <c r="O3" s="69"/>
      <c r="P3" s="69"/>
      <c r="Q3" s="69"/>
      <c r="R3" s="69"/>
      <c r="S3" s="69"/>
      <c r="T3" s="69"/>
      <c r="U3" s="69"/>
      <c r="V3" s="69"/>
      <c r="W3" s="69"/>
      <c r="X3" s="69"/>
      <c r="Y3" s="69"/>
    </row>
    <row r="4" spans="1:25" x14ac:dyDescent="0.25">
      <c r="A4" s="13" t="s">
        <v>185</v>
      </c>
      <c r="B4" s="73" t="s">
        <v>186</v>
      </c>
      <c r="C4" s="73"/>
      <c r="D4" s="73"/>
      <c r="E4" s="73"/>
      <c r="F4" s="73"/>
      <c r="G4" s="73"/>
      <c r="H4" s="73"/>
      <c r="I4" s="73"/>
      <c r="J4" s="73"/>
      <c r="K4" s="73"/>
      <c r="L4" s="73"/>
      <c r="M4" s="73"/>
      <c r="N4" s="73"/>
      <c r="O4" s="73"/>
      <c r="P4" s="73"/>
      <c r="Q4" s="73"/>
      <c r="R4" s="73"/>
      <c r="S4" s="73"/>
      <c r="T4" s="73"/>
      <c r="U4" s="73"/>
      <c r="V4" s="73"/>
      <c r="W4" s="73"/>
      <c r="X4" s="73"/>
      <c r="Y4" s="73"/>
    </row>
    <row r="5" spans="1:25" x14ac:dyDescent="0.25">
      <c r="A5" s="13"/>
      <c r="B5" s="74"/>
      <c r="C5" s="74"/>
      <c r="D5" s="74"/>
      <c r="E5" s="74"/>
      <c r="F5" s="74"/>
      <c r="G5" s="74"/>
      <c r="H5" s="74"/>
      <c r="I5" s="74"/>
      <c r="J5" s="74"/>
      <c r="K5" s="74"/>
      <c r="L5" s="74"/>
      <c r="M5" s="74"/>
      <c r="N5" s="74"/>
      <c r="O5" s="74"/>
      <c r="P5" s="74"/>
      <c r="Q5" s="74"/>
      <c r="R5" s="74"/>
      <c r="S5" s="74"/>
      <c r="T5" s="74"/>
      <c r="U5" s="74"/>
      <c r="V5" s="74"/>
      <c r="W5" s="74"/>
      <c r="X5" s="74"/>
      <c r="Y5" s="74"/>
    </row>
    <row r="6" spans="1:25" x14ac:dyDescent="0.25">
      <c r="A6" s="13"/>
      <c r="B6" s="73" t="s">
        <v>187</v>
      </c>
      <c r="C6" s="73"/>
      <c r="D6" s="73"/>
      <c r="E6" s="73"/>
      <c r="F6" s="73"/>
      <c r="G6" s="73"/>
      <c r="H6" s="73"/>
      <c r="I6" s="73"/>
      <c r="J6" s="73"/>
      <c r="K6" s="73"/>
      <c r="L6" s="73"/>
      <c r="M6" s="73"/>
      <c r="N6" s="73"/>
      <c r="O6" s="73"/>
      <c r="P6" s="73"/>
      <c r="Q6" s="73"/>
      <c r="R6" s="73"/>
      <c r="S6" s="73"/>
      <c r="T6" s="73"/>
      <c r="U6" s="73"/>
      <c r="V6" s="73"/>
      <c r="W6" s="73"/>
      <c r="X6" s="73"/>
      <c r="Y6" s="73"/>
    </row>
    <row r="7" spans="1:25" x14ac:dyDescent="0.25">
      <c r="A7" s="13"/>
      <c r="B7" s="74"/>
      <c r="C7" s="74"/>
      <c r="D7" s="74"/>
      <c r="E7" s="74"/>
      <c r="F7" s="74"/>
      <c r="G7" s="74"/>
      <c r="H7" s="74"/>
      <c r="I7" s="74"/>
      <c r="J7" s="74"/>
      <c r="K7" s="74"/>
      <c r="L7" s="74"/>
      <c r="M7" s="74"/>
      <c r="N7" s="74"/>
      <c r="O7" s="74"/>
      <c r="P7" s="74"/>
      <c r="Q7" s="74"/>
      <c r="R7" s="74"/>
      <c r="S7" s="74"/>
      <c r="T7" s="74"/>
      <c r="U7" s="74"/>
      <c r="V7" s="74"/>
      <c r="W7" s="74"/>
      <c r="X7" s="74"/>
      <c r="Y7" s="74"/>
    </row>
    <row r="8" spans="1:25" ht="38.25" customHeight="1" x14ac:dyDescent="0.25">
      <c r="A8" s="13"/>
      <c r="B8" s="74" t="s">
        <v>188</v>
      </c>
      <c r="C8" s="74"/>
      <c r="D8" s="74"/>
      <c r="E8" s="74"/>
      <c r="F8" s="74"/>
      <c r="G8" s="74"/>
      <c r="H8" s="74"/>
      <c r="I8" s="74"/>
      <c r="J8" s="74"/>
      <c r="K8" s="74"/>
      <c r="L8" s="74"/>
      <c r="M8" s="74"/>
      <c r="N8" s="74"/>
      <c r="O8" s="74"/>
      <c r="P8" s="74"/>
      <c r="Q8" s="74"/>
      <c r="R8" s="74"/>
      <c r="S8" s="74"/>
      <c r="T8" s="74"/>
      <c r="U8" s="74"/>
      <c r="V8" s="74"/>
      <c r="W8" s="74"/>
      <c r="X8" s="74"/>
      <c r="Y8" s="74"/>
    </row>
    <row r="9" spans="1:25" x14ac:dyDescent="0.25">
      <c r="A9" s="13"/>
      <c r="B9" s="74"/>
      <c r="C9" s="74"/>
      <c r="D9" s="74"/>
      <c r="E9" s="74"/>
      <c r="F9" s="74"/>
      <c r="G9" s="74"/>
      <c r="H9" s="74"/>
      <c r="I9" s="74"/>
      <c r="J9" s="74"/>
      <c r="K9" s="74"/>
      <c r="L9" s="74"/>
      <c r="M9" s="74"/>
      <c r="N9" s="74"/>
      <c r="O9" s="74"/>
      <c r="P9" s="74"/>
      <c r="Q9" s="74"/>
      <c r="R9" s="74"/>
      <c r="S9" s="74"/>
      <c r="T9" s="74"/>
      <c r="U9" s="74"/>
      <c r="V9" s="74"/>
      <c r="W9" s="74"/>
      <c r="X9" s="74"/>
      <c r="Y9" s="74"/>
    </row>
    <row r="10" spans="1:25" x14ac:dyDescent="0.25">
      <c r="A10" s="13"/>
      <c r="B10" s="74" t="s">
        <v>189</v>
      </c>
      <c r="C10" s="74"/>
      <c r="D10" s="74"/>
      <c r="E10" s="74"/>
      <c r="F10" s="74"/>
      <c r="G10" s="74"/>
      <c r="H10" s="74"/>
      <c r="I10" s="74"/>
      <c r="J10" s="74"/>
      <c r="K10" s="74"/>
      <c r="L10" s="74"/>
      <c r="M10" s="74"/>
      <c r="N10" s="74"/>
      <c r="O10" s="74"/>
      <c r="P10" s="74"/>
      <c r="Q10" s="74"/>
      <c r="R10" s="74"/>
      <c r="S10" s="74"/>
      <c r="T10" s="74"/>
      <c r="U10" s="74"/>
      <c r="V10" s="74"/>
      <c r="W10" s="74"/>
      <c r="X10" s="74"/>
      <c r="Y10" s="74"/>
    </row>
    <row r="11" spans="1:25" x14ac:dyDescent="0.25">
      <c r="A11" s="13"/>
      <c r="B11" s="74"/>
      <c r="C11" s="74"/>
      <c r="D11" s="74"/>
      <c r="E11" s="74"/>
      <c r="F11" s="74"/>
      <c r="G11" s="74"/>
      <c r="H11" s="74"/>
      <c r="I11" s="74"/>
      <c r="J11" s="74"/>
      <c r="K11" s="74"/>
      <c r="L11" s="74"/>
      <c r="M11" s="74"/>
      <c r="N11" s="74"/>
      <c r="O11" s="74"/>
      <c r="P11" s="74"/>
      <c r="Q11" s="74"/>
      <c r="R11" s="74"/>
      <c r="S11" s="74"/>
      <c r="T11" s="74"/>
      <c r="U11" s="74"/>
      <c r="V11" s="74"/>
      <c r="W11" s="74"/>
      <c r="X11" s="74"/>
      <c r="Y11" s="74"/>
    </row>
    <row r="12" spans="1:25" ht="38.25" customHeight="1" x14ac:dyDescent="0.25">
      <c r="A12" s="13"/>
      <c r="B12" s="74" t="s">
        <v>190</v>
      </c>
      <c r="C12" s="74"/>
      <c r="D12" s="74"/>
      <c r="E12" s="74"/>
      <c r="F12" s="74"/>
      <c r="G12" s="74"/>
      <c r="H12" s="74"/>
      <c r="I12" s="74"/>
      <c r="J12" s="74"/>
      <c r="K12" s="74"/>
      <c r="L12" s="74"/>
      <c r="M12" s="74"/>
      <c r="N12" s="74"/>
      <c r="O12" s="74"/>
      <c r="P12" s="74"/>
      <c r="Q12" s="74"/>
      <c r="R12" s="74"/>
      <c r="S12" s="74"/>
      <c r="T12" s="74"/>
      <c r="U12" s="74"/>
      <c r="V12" s="74"/>
      <c r="W12" s="74"/>
      <c r="X12" s="74"/>
      <c r="Y12" s="74"/>
    </row>
    <row r="13" spans="1:25" x14ac:dyDescent="0.25">
      <c r="A13" s="13"/>
      <c r="B13" s="74"/>
      <c r="C13" s="74"/>
      <c r="D13" s="74"/>
      <c r="E13" s="74"/>
      <c r="F13" s="74"/>
      <c r="G13" s="74"/>
      <c r="H13" s="74"/>
      <c r="I13" s="74"/>
      <c r="J13" s="74"/>
      <c r="K13" s="74"/>
      <c r="L13" s="74"/>
      <c r="M13" s="74"/>
      <c r="N13" s="74"/>
      <c r="O13" s="74"/>
      <c r="P13" s="74"/>
      <c r="Q13" s="74"/>
      <c r="R13" s="74"/>
      <c r="S13" s="74"/>
      <c r="T13" s="74"/>
      <c r="U13" s="74"/>
      <c r="V13" s="74"/>
      <c r="W13" s="74"/>
      <c r="X13" s="74"/>
      <c r="Y13" s="74"/>
    </row>
    <row r="14" spans="1:25" x14ac:dyDescent="0.25">
      <c r="A14" s="13"/>
      <c r="B14" s="73" t="s">
        <v>191</v>
      </c>
      <c r="C14" s="73"/>
      <c r="D14" s="73"/>
      <c r="E14" s="73"/>
      <c r="F14" s="73"/>
      <c r="G14" s="73"/>
      <c r="H14" s="73"/>
      <c r="I14" s="73"/>
      <c r="J14" s="73"/>
      <c r="K14" s="73"/>
      <c r="L14" s="73"/>
      <c r="M14" s="73"/>
      <c r="N14" s="73"/>
      <c r="O14" s="73"/>
      <c r="P14" s="73"/>
      <c r="Q14" s="73"/>
      <c r="R14" s="73"/>
      <c r="S14" s="73"/>
      <c r="T14" s="73"/>
      <c r="U14" s="73"/>
      <c r="V14" s="73"/>
      <c r="W14" s="73"/>
      <c r="X14" s="73"/>
      <c r="Y14" s="73"/>
    </row>
    <row r="15" spans="1:25" x14ac:dyDescent="0.25">
      <c r="A15" s="13"/>
      <c r="B15" s="74"/>
      <c r="C15" s="74"/>
      <c r="D15" s="74"/>
      <c r="E15" s="74"/>
      <c r="F15" s="74"/>
      <c r="G15" s="74"/>
      <c r="H15" s="74"/>
      <c r="I15" s="74"/>
      <c r="J15" s="74"/>
      <c r="K15" s="74"/>
      <c r="L15" s="74"/>
      <c r="M15" s="74"/>
      <c r="N15" s="74"/>
      <c r="O15" s="74"/>
      <c r="P15" s="74"/>
      <c r="Q15" s="74"/>
      <c r="R15" s="74"/>
      <c r="S15" s="74"/>
      <c r="T15" s="74"/>
      <c r="U15" s="74"/>
      <c r="V15" s="74"/>
      <c r="W15" s="74"/>
      <c r="X15" s="74"/>
      <c r="Y15" s="74"/>
    </row>
    <row r="16" spans="1:25" x14ac:dyDescent="0.25">
      <c r="A16" s="13"/>
      <c r="B16" s="73" t="s">
        <v>192</v>
      </c>
      <c r="C16" s="73"/>
      <c r="D16" s="73"/>
      <c r="E16" s="73"/>
      <c r="F16" s="73"/>
      <c r="G16" s="73"/>
      <c r="H16" s="73"/>
      <c r="I16" s="73"/>
      <c r="J16" s="73"/>
      <c r="K16" s="73"/>
      <c r="L16" s="73"/>
      <c r="M16" s="73"/>
      <c r="N16" s="73"/>
      <c r="O16" s="73"/>
      <c r="P16" s="73"/>
      <c r="Q16" s="73"/>
      <c r="R16" s="73"/>
      <c r="S16" s="73"/>
      <c r="T16" s="73"/>
      <c r="U16" s="73"/>
      <c r="V16" s="73"/>
      <c r="W16" s="73"/>
      <c r="X16" s="73"/>
      <c r="Y16" s="73"/>
    </row>
    <row r="17" spans="1:25" x14ac:dyDescent="0.25">
      <c r="A17" s="13"/>
      <c r="B17" s="74"/>
      <c r="C17" s="74"/>
      <c r="D17" s="74"/>
      <c r="E17" s="74"/>
      <c r="F17" s="74"/>
      <c r="G17" s="74"/>
      <c r="H17" s="74"/>
      <c r="I17" s="74"/>
      <c r="J17" s="74"/>
      <c r="K17" s="74"/>
      <c r="L17" s="74"/>
      <c r="M17" s="74"/>
      <c r="N17" s="74"/>
      <c r="O17" s="74"/>
      <c r="P17" s="74"/>
      <c r="Q17" s="74"/>
      <c r="R17" s="74"/>
      <c r="S17" s="74"/>
      <c r="T17" s="74"/>
      <c r="U17" s="74"/>
      <c r="V17" s="74"/>
      <c r="W17" s="74"/>
      <c r="X17" s="74"/>
      <c r="Y17" s="74"/>
    </row>
    <row r="18" spans="1:25" ht="38.25" customHeight="1" x14ac:dyDescent="0.25">
      <c r="A18" s="13"/>
      <c r="B18" s="73" t="s">
        <v>193</v>
      </c>
      <c r="C18" s="73"/>
      <c r="D18" s="73"/>
      <c r="E18" s="73"/>
      <c r="F18" s="73"/>
      <c r="G18" s="73"/>
      <c r="H18" s="73"/>
      <c r="I18" s="73"/>
      <c r="J18" s="73"/>
      <c r="K18" s="73"/>
      <c r="L18" s="73"/>
      <c r="M18" s="73"/>
      <c r="N18" s="73"/>
      <c r="O18" s="73"/>
      <c r="P18" s="73"/>
      <c r="Q18" s="73"/>
      <c r="R18" s="73"/>
      <c r="S18" s="73"/>
      <c r="T18" s="73"/>
      <c r="U18" s="73"/>
      <c r="V18" s="73"/>
      <c r="W18" s="73"/>
      <c r="X18" s="73"/>
      <c r="Y18" s="73"/>
    </row>
    <row r="19" spans="1:25" x14ac:dyDescent="0.25">
      <c r="A19" s="13"/>
      <c r="B19" s="74"/>
      <c r="C19" s="74"/>
      <c r="D19" s="74"/>
      <c r="E19" s="74"/>
      <c r="F19" s="74"/>
      <c r="G19" s="74"/>
      <c r="H19" s="74"/>
      <c r="I19" s="74"/>
      <c r="J19" s="74"/>
      <c r="K19" s="74"/>
      <c r="L19" s="74"/>
      <c r="M19" s="74"/>
      <c r="N19" s="74"/>
      <c r="O19" s="74"/>
      <c r="P19" s="74"/>
      <c r="Q19" s="74"/>
      <c r="R19" s="74"/>
      <c r="S19" s="74"/>
      <c r="T19" s="74"/>
      <c r="U19" s="74"/>
      <c r="V19" s="74"/>
      <c r="W19" s="74"/>
      <c r="X19" s="74"/>
      <c r="Y19" s="74"/>
    </row>
    <row r="20" spans="1:25" ht="25.5" customHeight="1" x14ac:dyDescent="0.25">
      <c r="A20" s="13"/>
      <c r="B20" s="73" t="s">
        <v>194</v>
      </c>
      <c r="C20" s="73"/>
      <c r="D20" s="73"/>
      <c r="E20" s="73"/>
      <c r="F20" s="73"/>
      <c r="G20" s="73"/>
      <c r="H20" s="73"/>
      <c r="I20" s="73"/>
      <c r="J20" s="73"/>
      <c r="K20" s="73"/>
      <c r="L20" s="73"/>
      <c r="M20" s="73"/>
      <c r="N20" s="73"/>
      <c r="O20" s="73"/>
      <c r="P20" s="73"/>
      <c r="Q20" s="73"/>
      <c r="R20" s="73"/>
      <c r="S20" s="73"/>
      <c r="T20" s="73"/>
      <c r="U20" s="73"/>
      <c r="V20" s="73"/>
      <c r="W20" s="73"/>
      <c r="X20" s="73"/>
      <c r="Y20" s="73"/>
    </row>
    <row r="21" spans="1:25" x14ac:dyDescent="0.25">
      <c r="A21" s="13"/>
      <c r="B21" s="74"/>
      <c r="C21" s="74"/>
      <c r="D21" s="74"/>
      <c r="E21" s="74"/>
      <c r="F21" s="74"/>
      <c r="G21" s="74"/>
      <c r="H21" s="74"/>
      <c r="I21" s="74"/>
      <c r="J21" s="74"/>
      <c r="K21" s="74"/>
      <c r="L21" s="74"/>
      <c r="M21" s="74"/>
      <c r="N21" s="74"/>
      <c r="O21" s="74"/>
      <c r="P21" s="74"/>
      <c r="Q21" s="74"/>
      <c r="R21" s="74"/>
      <c r="S21" s="74"/>
      <c r="T21" s="74"/>
      <c r="U21" s="74"/>
      <c r="V21" s="74"/>
      <c r="W21" s="74"/>
      <c r="X21" s="74"/>
      <c r="Y21" s="74"/>
    </row>
    <row r="22" spans="1:25" x14ac:dyDescent="0.25">
      <c r="A22" s="13"/>
      <c r="B22" s="73" t="s">
        <v>195</v>
      </c>
      <c r="C22" s="73"/>
      <c r="D22" s="73"/>
      <c r="E22" s="73"/>
      <c r="F22" s="73"/>
      <c r="G22" s="73"/>
      <c r="H22" s="73"/>
      <c r="I22" s="73"/>
      <c r="J22" s="73"/>
      <c r="K22" s="73"/>
      <c r="L22" s="73"/>
      <c r="M22" s="73"/>
      <c r="N22" s="73"/>
      <c r="O22" s="73"/>
      <c r="P22" s="73"/>
      <c r="Q22" s="73"/>
      <c r="R22" s="73"/>
      <c r="S22" s="73"/>
      <c r="T22" s="73"/>
      <c r="U22" s="73"/>
      <c r="V22" s="73"/>
      <c r="W22" s="73"/>
      <c r="X22" s="73"/>
      <c r="Y22" s="73"/>
    </row>
    <row r="23" spans="1:25" x14ac:dyDescent="0.25">
      <c r="A23" s="13"/>
      <c r="B23" s="74"/>
      <c r="C23" s="74"/>
      <c r="D23" s="74"/>
      <c r="E23" s="74"/>
      <c r="F23" s="74"/>
      <c r="G23" s="74"/>
      <c r="H23" s="74"/>
      <c r="I23" s="74"/>
      <c r="J23" s="74"/>
      <c r="K23" s="74"/>
      <c r="L23" s="74"/>
      <c r="M23" s="74"/>
      <c r="N23" s="74"/>
      <c r="O23" s="74"/>
      <c r="P23" s="74"/>
      <c r="Q23" s="74"/>
      <c r="R23" s="74"/>
      <c r="S23" s="74"/>
      <c r="T23" s="74"/>
      <c r="U23" s="74"/>
      <c r="V23" s="74"/>
      <c r="W23" s="74"/>
      <c r="X23" s="74"/>
      <c r="Y23" s="74"/>
    </row>
    <row r="24" spans="1:25" x14ac:dyDescent="0.25">
      <c r="A24" s="13"/>
      <c r="B24" s="45" t="s">
        <v>196</v>
      </c>
      <c r="C24" s="47"/>
      <c r="D24" s="48" t="s">
        <v>197</v>
      </c>
      <c r="E24" s="48"/>
      <c r="F24" s="47"/>
      <c r="G24" s="48" t="s">
        <v>199</v>
      </c>
      <c r="H24" s="48"/>
      <c r="I24" s="47"/>
      <c r="J24" s="48" t="s">
        <v>200</v>
      </c>
      <c r="K24" s="48"/>
      <c r="L24" s="47"/>
      <c r="M24" s="48" t="s">
        <v>202</v>
      </c>
      <c r="N24" s="48"/>
      <c r="O24" s="47"/>
      <c r="P24" s="48" t="s">
        <v>132</v>
      </c>
      <c r="Q24" s="48"/>
      <c r="R24" s="47"/>
    </row>
    <row r="25" spans="1:25" ht="15.75" thickBot="1" x14ac:dyDescent="0.3">
      <c r="A25" s="13"/>
      <c r="B25" s="46"/>
      <c r="C25" s="47"/>
      <c r="D25" s="49" t="s">
        <v>198</v>
      </c>
      <c r="E25" s="49"/>
      <c r="F25" s="47"/>
      <c r="G25" s="49" t="s">
        <v>198</v>
      </c>
      <c r="H25" s="49"/>
      <c r="I25" s="47"/>
      <c r="J25" s="49" t="s">
        <v>201</v>
      </c>
      <c r="K25" s="49"/>
      <c r="L25" s="47"/>
      <c r="M25" s="49"/>
      <c r="N25" s="49"/>
      <c r="O25" s="47"/>
      <c r="P25" s="49"/>
      <c r="Q25" s="49"/>
      <c r="R25" s="47"/>
    </row>
    <row r="26" spans="1:25" ht="15.75" x14ac:dyDescent="0.25">
      <c r="A26" s="13"/>
      <c r="B26" s="18"/>
      <c r="C26" s="19"/>
      <c r="D26" s="50"/>
      <c r="E26" s="50"/>
      <c r="F26" s="19"/>
      <c r="G26" s="50"/>
      <c r="H26" s="50"/>
      <c r="I26" s="19"/>
      <c r="J26" s="50"/>
      <c r="K26" s="50"/>
      <c r="L26" s="19"/>
      <c r="M26" s="50"/>
      <c r="N26" s="50"/>
      <c r="O26" s="19"/>
      <c r="P26" s="50"/>
      <c r="Q26" s="50"/>
      <c r="R26" s="19"/>
    </row>
    <row r="27" spans="1:25" ht="15.75" x14ac:dyDescent="0.25">
      <c r="A27" s="13"/>
      <c r="B27" s="22" t="s">
        <v>203</v>
      </c>
      <c r="C27" s="23"/>
      <c r="D27" s="24" t="s">
        <v>204</v>
      </c>
      <c r="E27" s="25">
        <v>278</v>
      </c>
      <c r="F27" s="23"/>
      <c r="G27" s="24" t="s">
        <v>204</v>
      </c>
      <c r="H27" s="25">
        <v>101</v>
      </c>
      <c r="I27" s="23"/>
      <c r="J27" s="24" t="s">
        <v>204</v>
      </c>
      <c r="K27" s="25">
        <v>106</v>
      </c>
      <c r="L27" s="23"/>
      <c r="M27" s="24" t="s">
        <v>204</v>
      </c>
      <c r="N27" s="25">
        <v>77</v>
      </c>
      <c r="O27" s="23"/>
      <c r="P27" s="24" t="s">
        <v>204</v>
      </c>
      <c r="Q27" s="25">
        <v>562</v>
      </c>
      <c r="R27" s="23"/>
    </row>
    <row r="28" spans="1:25" ht="15.75" x14ac:dyDescent="0.25">
      <c r="A28" s="13"/>
      <c r="B28" s="26" t="s">
        <v>205</v>
      </c>
      <c r="C28" s="19"/>
      <c r="D28" s="51" t="s">
        <v>206</v>
      </c>
      <c r="E28" s="51"/>
      <c r="F28" s="19"/>
      <c r="G28" s="51" t="s">
        <v>206</v>
      </c>
      <c r="H28" s="51"/>
      <c r="I28" s="19"/>
      <c r="J28" s="52" t="s">
        <v>207</v>
      </c>
      <c r="K28" s="52"/>
      <c r="L28" s="11" t="s">
        <v>208</v>
      </c>
      <c r="M28" s="51" t="s">
        <v>206</v>
      </c>
      <c r="N28" s="51"/>
      <c r="O28" s="19"/>
      <c r="P28" s="52" t="s">
        <v>207</v>
      </c>
      <c r="Q28" s="52"/>
      <c r="R28" s="11" t="s">
        <v>208</v>
      </c>
    </row>
    <row r="29" spans="1:25" ht="16.5" thickBot="1" x14ac:dyDescent="0.3">
      <c r="A29" s="13"/>
      <c r="B29" s="22" t="s">
        <v>209</v>
      </c>
      <c r="C29" s="23"/>
      <c r="D29" s="53" t="s">
        <v>206</v>
      </c>
      <c r="E29" s="53"/>
      <c r="F29" s="23"/>
      <c r="G29" s="54" t="s">
        <v>210</v>
      </c>
      <c r="H29" s="54"/>
      <c r="I29" s="24" t="s">
        <v>208</v>
      </c>
      <c r="J29" s="53" t="s">
        <v>206</v>
      </c>
      <c r="K29" s="53"/>
      <c r="L29" s="23"/>
      <c r="M29" s="54">
        <v>3</v>
      </c>
      <c r="N29" s="54"/>
      <c r="O29" s="23"/>
      <c r="P29" s="54" t="s">
        <v>211</v>
      </c>
      <c r="Q29" s="54"/>
      <c r="R29" s="24" t="s">
        <v>208</v>
      </c>
    </row>
    <row r="30" spans="1:25" ht="15.75" x14ac:dyDescent="0.25">
      <c r="A30" s="13"/>
      <c r="B30" s="26" t="s">
        <v>212</v>
      </c>
      <c r="C30" s="19"/>
      <c r="D30" s="32" t="s">
        <v>204</v>
      </c>
      <c r="E30" s="33">
        <v>278</v>
      </c>
      <c r="F30" s="19"/>
      <c r="G30" s="32" t="s">
        <v>204</v>
      </c>
      <c r="H30" s="33">
        <v>95</v>
      </c>
      <c r="I30" s="19"/>
      <c r="J30" s="32" t="s">
        <v>204</v>
      </c>
      <c r="K30" s="33">
        <v>104</v>
      </c>
      <c r="L30" s="19"/>
      <c r="M30" s="32" t="s">
        <v>204</v>
      </c>
      <c r="N30" s="33">
        <v>80</v>
      </c>
      <c r="O30" s="19"/>
      <c r="P30" s="32" t="s">
        <v>204</v>
      </c>
      <c r="Q30" s="33">
        <v>557</v>
      </c>
      <c r="R30" s="19"/>
    </row>
    <row r="31" spans="1:25" ht="16.5" thickBot="1" x14ac:dyDescent="0.3">
      <c r="A31" s="13"/>
      <c r="B31" s="22" t="s">
        <v>209</v>
      </c>
      <c r="C31" s="23"/>
      <c r="D31" s="53" t="s">
        <v>206</v>
      </c>
      <c r="E31" s="53"/>
      <c r="F31" s="23"/>
      <c r="G31" s="54" t="s">
        <v>213</v>
      </c>
      <c r="H31" s="54"/>
      <c r="I31" s="24" t="s">
        <v>208</v>
      </c>
      <c r="J31" s="54" t="s">
        <v>214</v>
      </c>
      <c r="K31" s="54"/>
      <c r="L31" s="24" t="s">
        <v>208</v>
      </c>
      <c r="M31" s="54">
        <v>2</v>
      </c>
      <c r="N31" s="54"/>
      <c r="O31" s="23"/>
      <c r="P31" s="54" t="s">
        <v>215</v>
      </c>
      <c r="Q31" s="54"/>
      <c r="R31" s="24" t="s">
        <v>208</v>
      </c>
    </row>
    <row r="32" spans="1:25" ht="16.5" thickBot="1" x14ac:dyDescent="0.3">
      <c r="A32" s="13"/>
      <c r="B32" s="26" t="s">
        <v>216</v>
      </c>
      <c r="C32" s="19"/>
      <c r="D32" s="34" t="s">
        <v>204</v>
      </c>
      <c r="E32" s="35">
        <v>278</v>
      </c>
      <c r="F32" s="19"/>
      <c r="G32" s="34" t="s">
        <v>204</v>
      </c>
      <c r="H32" s="35">
        <v>78</v>
      </c>
      <c r="I32" s="19"/>
      <c r="J32" s="34" t="s">
        <v>204</v>
      </c>
      <c r="K32" s="35">
        <v>97</v>
      </c>
      <c r="L32" s="19"/>
      <c r="M32" s="34" t="s">
        <v>204</v>
      </c>
      <c r="N32" s="35">
        <v>82</v>
      </c>
      <c r="O32" s="19"/>
      <c r="P32" s="34" t="s">
        <v>204</v>
      </c>
      <c r="Q32" s="35">
        <v>535</v>
      </c>
      <c r="R32" s="19"/>
    </row>
    <row r="33" spans="1:25" ht="15.75" x14ac:dyDescent="0.25">
      <c r="A33" s="13"/>
      <c r="B33" s="22" t="s">
        <v>205</v>
      </c>
      <c r="C33" s="23"/>
      <c r="D33" s="55" t="s">
        <v>206</v>
      </c>
      <c r="E33" s="55"/>
      <c r="F33" s="23"/>
      <c r="G33" s="56" t="s">
        <v>217</v>
      </c>
      <c r="H33" s="56"/>
      <c r="I33" s="24" t="s">
        <v>208</v>
      </c>
      <c r="J33" s="55" t="s">
        <v>206</v>
      </c>
      <c r="K33" s="55"/>
      <c r="L33" s="23"/>
      <c r="M33" s="55" t="s">
        <v>206</v>
      </c>
      <c r="N33" s="55"/>
      <c r="O33" s="23"/>
      <c r="P33" s="56" t="s">
        <v>217</v>
      </c>
      <c r="Q33" s="56"/>
      <c r="R33" s="24" t="s">
        <v>208</v>
      </c>
    </row>
    <row r="34" spans="1:25" ht="16.5" thickBot="1" x14ac:dyDescent="0.3">
      <c r="A34" s="13"/>
      <c r="B34" s="26" t="s">
        <v>209</v>
      </c>
      <c r="C34" s="19"/>
      <c r="D34" s="57" t="s">
        <v>206</v>
      </c>
      <c r="E34" s="57"/>
      <c r="F34" s="19"/>
      <c r="G34" s="58" t="s">
        <v>218</v>
      </c>
      <c r="H34" s="58"/>
      <c r="I34" s="11" t="s">
        <v>208</v>
      </c>
      <c r="J34" s="58" t="s">
        <v>219</v>
      </c>
      <c r="K34" s="58"/>
      <c r="L34" s="11" t="s">
        <v>208</v>
      </c>
      <c r="M34" s="58" t="s">
        <v>214</v>
      </c>
      <c r="N34" s="58"/>
      <c r="O34" s="11" t="s">
        <v>208</v>
      </c>
      <c r="P34" s="58" t="s">
        <v>220</v>
      </c>
      <c r="Q34" s="58"/>
      <c r="R34" s="11" t="s">
        <v>208</v>
      </c>
    </row>
    <row r="35" spans="1:25" ht="16.5" thickBot="1" x14ac:dyDescent="0.3">
      <c r="A35" s="13"/>
      <c r="B35" s="22" t="s">
        <v>221</v>
      </c>
      <c r="C35" s="23"/>
      <c r="D35" s="40" t="s">
        <v>204</v>
      </c>
      <c r="E35" s="41">
        <v>278</v>
      </c>
      <c r="F35" s="23"/>
      <c r="G35" s="40" t="s">
        <v>204</v>
      </c>
      <c r="H35" s="41">
        <v>32</v>
      </c>
      <c r="I35" s="23"/>
      <c r="J35" s="40" t="s">
        <v>204</v>
      </c>
      <c r="K35" s="41">
        <v>93</v>
      </c>
      <c r="L35" s="23"/>
      <c r="M35" s="40" t="s">
        <v>204</v>
      </c>
      <c r="N35" s="41">
        <v>75</v>
      </c>
      <c r="O35" s="23"/>
      <c r="P35" s="40" t="s">
        <v>204</v>
      </c>
      <c r="Q35" s="41">
        <v>478</v>
      </c>
      <c r="R35" s="23"/>
    </row>
    <row r="36" spans="1:25" ht="15.75" x14ac:dyDescent="0.25">
      <c r="A36" s="13"/>
      <c r="B36" s="42"/>
      <c r="C36" s="19"/>
      <c r="D36" s="50"/>
      <c r="E36" s="50"/>
      <c r="F36" s="19"/>
      <c r="G36" s="50"/>
      <c r="H36" s="50"/>
      <c r="I36" s="19"/>
      <c r="J36" s="50"/>
      <c r="K36" s="50"/>
      <c r="L36" s="19"/>
      <c r="M36" s="50"/>
      <c r="N36" s="50"/>
      <c r="O36" s="19"/>
      <c r="P36" s="50"/>
      <c r="Q36" s="50"/>
      <c r="R36" s="19"/>
    </row>
    <row r="37" spans="1:25" ht="15.75" x14ac:dyDescent="0.25">
      <c r="A37" s="13"/>
      <c r="B37" s="22" t="s">
        <v>222</v>
      </c>
      <c r="C37" s="23"/>
      <c r="D37" s="24" t="s">
        <v>204</v>
      </c>
      <c r="E37" s="25">
        <v>279</v>
      </c>
      <c r="F37" s="23"/>
      <c r="G37" s="24" t="s">
        <v>204</v>
      </c>
      <c r="H37" s="25">
        <v>78</v>
      </c>
      <c r="I37" s="23"/>
      <c r="J37" s="24" t="s">
        <v>204</v>
      </c>
      <c r="K37" s="25">
        <v>218</v>
      </c>
      <c r="L37" s="23"/>
      <c r="M37" s="24" t="s">
        <v>204</v>
      </c>
      <c r="N37" s="25">
        <v>82</v>
      </c>
      <c r="O37" s="23"/>
      <c r="P37" s="24" t="s">
        <v>204</v>
      </c>
      <c r="Q37" s="25">
        <v>657</v>
      </c>
      <c r="R37" s="23"/>
    </row>
    <row r="38" spans="1:25" ht="16.5" thickBot="1" x14ac:dyDescent="0.3">
      <c r="A38" s="13"/>
      <c r="B38" s="26" t="s">
        <v>223</v>
      </c>
      <c r="C38" s="19"/>
      <c r="D38" s="58" t="s">
        <v>224</v>
      </c>
      <c r="E38" s="58"/>
      <c r="F38" s="11" t="s">
        <v>208</v>
      </c>
      <c r="G38" s="57" t="s">
        <v>206</v>
      </c>
      <c r="H38" s="57"/>
      <c r="I38" s="19"/>
      <c r="J38" s="58" t="s">
        <v>225</v>
      </c>
      <c r="K38" s="58"/>
      <c r="L38" s="11" t="s">
        <v>208</v>
      </c>
      <c r="M38" s="57" t="s">
        <v>206</v>
      </c>
      <c r="N38" s="57"/>
      <c r="O38" s="19"/>
      <c r="P38" s="58" t="s">
        <v>226</v>
      </c>
      <c r="Q38" s="58"/>
      <c r="R38" s="11" t="s">
        <v>208</v>
      </c>
    </row>
    <row r="39" spans="1:25" ht="16.5" thickBot="1" x14ac:dyDescent="0.3">
      <c r="A39" s="13"/>
      <c r="B39" s="22" t="s">
        <v>216</v>
      </c>
      <c r="C39" s="23"/>
      <c r="D39" s="40" t="s">
        <v>204</v>
      </c>
      <c r="E39" s="41">
        <v>278</v>
      </c>
      <c r="F39" s="23"/>
      <c r="G39" s="40" t="s">
        <v>204</v>
      </c>
      <c r="H39" s="41">
        <v>78</v>
      </c>
      <c r="I39" s="23"/>
      <c r="J39" s="40" t="s">
        <v>204</v>
      </c>
      <c r="K39" s="41">
        <v>97</v>
      </c>
      <c r="L39" s="23"/>
      <c r="M39" s="40" t="s">
        <v>204</v>
      </c>
      <c r="N39" s="41">
        <v>82</v>
      </c>
      <c r="O39" s="23"/>
      <c r="P39" s="40" t="s">
        <v>204</v>
      </c>
      <c r="Q39" s="41">
        <v>535</v>
      </c>
      <c r="R39" s="23"/>
    </row>
    <row r="40" spans="1:25" ht="15.75" x14ac:dyDescent="0.25">
      <c r="A40" s="13"/>
      <c r="B40" s="42"/>
      <c r="C40" s="19"/>
      <c r="D40" s="50"/>
      <c r="E40" s="50"/>
      <c r="F40" s="19"/>
      <c r="G40" s="50"/>
      <c r="H40" s="50"/>
      <c r="I40" s="19"/>
      <c r="J40" s="50"/>
      <c r="K40" s="50"/>
      <c r="L40" s="19"/>
      <c r="M40" s="50"/>
      <c r="N40" s="50"/>
      <c r="O40" s="19"/>
      <c r="P40" s="50"/>
      <c r="Q40" s="50"/>
      <c r="R40" s="19"/>
    </row>
    <row r="41" spans="1:25" ht="15.75" x14ac:dyDescent="0.25">
      <c r="A41" s="13"/>
      <c r="B41" s="22" t="s">
        <v>222</v>
      </c>
      <c r="C41" s="23"/>
      <c r="D41" s="24" t="s">
        <v>204</v>
      </c>
      <c r="E41" s="25">
        <v>279</v>
      </c>
      <c r="F41" s="23"/>
      <c r="G41" s="24" t="s">
        <v>204</v>
      </c>
      <c r="H41" s="25">
        <v>65</v>
      </c>
      <c r="I41" s="23"/>
      <c r="J41" s="24" t="s">
        <v>204</v>
      </c>
      <c r="K41" s="25">
        <v>214</v>
      </c>
      <c r="L41" s="23"/>
      <c r="M41" s="24" t="s">
        <v>204</v>
      </c>
      <c r="N41" s="25">
        <v>75</v>
      </c>
      <c r="O41" s="23"/>
      <c r="P41" s="24" t="s">
        <v>204</v>
      </c>
      <c r="Q41" s="25">
        <v>633</v>
      </c>
      <c r="R41" s="23"/>
    </row>
    <row r="42" spans="1:25" ht="16.5" thickBot="1" x14ac:dyDescent="0.3">
      <c r="A42" s="13"/>
      <c r="B42" s="26" t="s">
        <v>223</v>
      </c>
      <c r="C42" s="19"/>
      <c r="D42" s="58" t="s">
        <v>224</v>
      </c>
      <c r="E42" s="58"/>
      <c r="F42" s="11" t="s">
        <v>208</v>
      </c>
      <c r="G42" s="58" t="s">
        <v>217</v>
      </c>
      <c r="H42" s="58"/>
      <c r="I42" s="11" t="s">
        <v>208</v>
      </c>
      <c r="J42" s="58" t="s">
        <v>225</v>
      </c>
      <c r="K42" s="58"/>
      <c r="L42" s="11" t="s">
        <v>208</v>
      </c>
      <c r="M42" s="57" t="s">
        <v>206</v>
      </c>
      <c r="N42" s="57"/>
      <c r="O42" s="19"/>
      <c r="P42" s="58" t="s">
        <v>227</v>
      </c>
      <c r="Q42" s="58"/>
      <c r="R42" s="11" t="s">
        <v>208</v>
      </c>
    </row>
    <row r="43" spans="1:25" ht="16.5" thickBot="1" x14ac:dyDescent="0.3">
      <c r="A43" s="13"/>
      <c r="B43" s="22" t="s">
        <v>221</v>
      </c>
      <c r="C43" s="23"/>
      <c r="D43" s="43" t="s">
        <v>204</v>
      </c>
      <c r="E43" s="44">
        <v>278</v>
      </c>
      <c r="F43" s="23"/>
      <c r="G43" s="43" t="s">
        <v>204</v>
      </c>
      <c r="H43" s="44">
        <v>32</v>
      </c>
      <c r="I43" s="23"/>
      <c r="J43" s="43" t="s">
        <v>204</v>
      </c>
      <c r="K43" s="44">
        <v>93</v>
      </c>
      <c r="L43" s="23"/>
      <c r="M43" s="43" t="s">
        <v>204</v>
      </c>
      <c r="N43" s="44">
        <v>75</v>
      </c>
      <c r="O43" s="23"/>
      <c r="P43" s="43" t="s">
        <v>204</v>
      </c>
      <c r="Q43" s="44">
        <v>478</v>
      </c>
      <c r="R43" s="23"/>
    </row>
    <row r="44" spans="1:25" ht="15.75" thickTop="1" x14ac:dyDescent="0.25">
      <c r="A44" s="13"/>
      <c r="B44" s="75"/>
      <c r="C44" s="75"/>
      <c r="D44" s="75"/>
      <c r="E44" s="75"/>
      <c r="F44" s="75"/>
      <c r="G44" s="75"/>
      <c r="H44" s="75"/>
      <c r="I44" s="75"/>
      <c r="J44" s="75"/>
      <c r="K44" s="75"/>
      <c r="L44" s="75"/>
      <c r="M44" s="75"/>
      <c r="N44" s="75"/>
      <c r="O44" s="75"/>
      <c r="P44" s="75"/>
      <c r="Q44" s="75"/>
      <c r="R44" s="75"/>
      <c r="S44" s="75"/>
      <c r="T44" s="75"/>
      <c r="U44" s="75"/>
      <c r="V44" s="75"/>
      <c r="W44" s="75"/>
      <c r="X44" s="75"/>
      <c r="Y44" s="75"/>
    </row>
    <row r="45" spans="1:25" x14ac:dyDescent="0.25">
      <c r="A45" s="13"/>
      <c r="B45" s="74" t="s">
        <v>228</v>
      </c>
      <c r="C45" s="74"/>
      <c r="D45" s="74"/>
      <c r="E45" s="74"/>
      <c r="F45" s="74"/>
      <c r="G45" s="74"/>
      <c r="H45" s="74"/>
      <c r="I45" s="74"/>
      <c r="J45" s="74"/>
      <c r="K45" s="74"/>
      <c r="L45" s="74"/>
      <c r="M45" s="74"/>
      <c r="N45" s="74"/>
      <c r="O45" s="74"/>
      <c r="P45" s="74"/>
      <c r="Q45" s="74"/>
      <c r="R45" s="74"/>
      <c r="S45" s="74"/>
      <c r="T45" s="74"/>
      <c r="U45" s="74"/>
      <c r="V45" s="74"/>
      <c r="W45" s="74"/>
      <c r="X45" s="74"/>
      <c r="Y45" s="74"/>
    </row>
    <row r="46" spans="1:25" x14ac:dyDescent="0.25">
      <c r="A46" s="13"/>
      <c r="B46" s="74"/>
      <c r="C46" s="74"/>
      <c r="D46" s="74"/>
      <c r="E46" s="74"/>
      <c r="F46" s="74"/>
      <c r="G46" s="74"/>
      <c r="H46" s="74"/>
      <c r="I46" s="74"/>
      <c r="J46" s="74"/>
      <c r="K46" s="74"/>
      <c r="L46" s="74"/>
      <c r="M46" s="74"/>
      <c r="N46" s="74"/>
      <c r="O46" s="74"/>
      <c r="P46" s="74"/>
      <c r="Q46" s="74"/>
      <c r="R46" s="74"/>
      <c r="S46" s="74"/>
      <c r="T46" s="74"/>
      <c r="U46" s="74"/>
      <c r="V46" s="74"/>
      <c r="W46" s="74"/>
      <c r="X46" s="74"/>
      <c r="Y46" s="74"/>
    </row>
    <row r="47" spans="1:25" ht="16.5" thickBot="1" x14ac:dyDescent="0.3">
      <c r="A47" s="13"/>
      <c r="B47" s="14"/>
      <c r="C47" s="15"/>
      <c r="D47" s="49" t="s">
        <v>229</v>
      </c>
      <c r="E47" s="49"/>
      <c r="F47" s="49"/>
      <c r="G47" s="49"/>
      <c r="H47" s="49"/>
      <c r="I47" s="49"/>
      <c r="J47" s="49"/>
      <c r="K47" s="49"/>
      <c r="L47" s="49"/>
      <c r="M47" s="49"/>
      <c r="N47" s="15"/>
      <c r="O47" s="49" t="s">
        <v>230</v>
      </c>
      <c r="P47" s="49"/>
      <c r="Q47" s="49"/>
      <c r="R47" s="49"/>
      <c r="S47" s="49"/>
      <c r="T47" s="49"/>
      <c r="U47" s="49"/>
      <c r="V47" s="49"/>
      <c r="W47" s="49"/>
      <c r="X47" s="49"/>
      <c r="Y47" s="15"/>
    </row>
    <row r="48" spans="1:25" x14ac:dyDescent="0.25">
      <c r="A48" s="13"/>
      <c r="B48" s="45" t="s">
        <v>196</v>
      </c>
      <c r="C48" s="47"/>
      <c r="D48" s="66" t="s">
        <v>231</v>
      </c>
      <c r="E48" s="66"/>
      <c r="F48" s="68"/>
      <c r="G48" s="66" t="s">
        <v>232</v>
      </c>
      <c r="H48" s="66"/>
      <c r="I48" s="68"/>
      <c r="J48" s="66" t="s">
        <v>234</v>
      </c>
      <c r="K48" s="66"/>
      <c r="L48" s="68"/>
      <c r="M48" s="16" t="s">
        <v>235</v>
      </c>
      <c r="N48" s="47"/>
      <c r="O48" s="66" t="s">
        <v>231</v>
      </c>
      <c r="P48" s="66"/>
      <c r="Q48" s="68"/>
      <c r="R48" s="66" t="s">
        <v>232</v>
      </c>
      <c r="S48" s="66"/>
      <c r="T48" s="68"/>
      <c r="U48" s="66" t="s">
        <v>234</v>
      </c>
      <c r="V48" s="66"/>
      <c r="W48" s="68"/>
      <c r="X48" s="60" t="s">
        <v>235</v>
      </c>
      <c r="Y48" s="47"/>
    </row>
    <row r="49" spans="1:25" x14ac:dyDescent="0.25">
      <c r="A49" s="13"/>
      <c r="B49" s="45"/>
      <c r="C49" s="47"/>
      <c r="D49" s="67"/>
      <c r="E49" s="67"/>
      <c r="F49" s="47"/>
      <c r="G49" s="48" t="s">
        <v>233</v>
      </c>
      <c r="H49" s="48"/>
      <c r="I49" s="47"/>
      <c r="J49" s="48"/>
      <c r="K49" s="48"/>
      <c r="L49" s="47"/>
      <c r="M49" s="16" t="s">
        <v>236</v>
      </c>
      <c r="N49" s="47"/>
      <c r="O49" s="67"/>
      <c r="P49" s="67"/>
      <c r="Q49" s="71"/>
      <c r="R49" s="48" t="s">
        <v>233</v>
      </c>
      <c r="S49" s="48"/>
      <c r="T49" s="71"/>
      <c r="U49" s="67"/>
      <c r="V49" s="67"/>
      <c r="W49" s="71"/>
      <c r="X49" s="16" t="s">
        <v>236</v>
      </c>
      <c r="Y49" s="47"/>
    </row>
    <row r="50" spans="1:25" x14ac:dyDescent="0.25">
      <c r="A50" s="13"/>
      <c r="B50" s="45"/>
      <c r="C50" s="47"/>
      <c r="D50" s="67"/>
      <c r="E50" s="67"/>
      <c r="F50" s="47"/>
      <c r="G50" s="69"/>
      <c r="H50" s="69"/>
      <c r="I50" s="47"/>
      <c r="J50" s="48"/>
      <c r="K50" s="48"/>
      <c r="L50" s="47"/>
      <c r="M50" s="16" t="s">
        <v>237</v>
      </c>
      <c r="N50" s="47"/>
      <c r="O50" s="67"/>
      <c r="P50" s="67"/>
      <c r="Q50" s="71"/>
      <c r="R50" s="69"/>
      <c r="S50" s="69"/>
      <c r="T50" s="71"/>
      <c r="U50" s="67"/>
      <c r="V50" s="67"/>
      <c r="W50" s="71"/>
      <c r="X50" s="16" t="s">
        <v>237</v>
      </c>
      <c r="Y50" s="47"/>
    </row>
    <row r="51" spans="1:25" x14ac:dyDescent="0.25">
      <c r="A51" s="13"/>
      <c r="B51" s="45"/>
      <c r="C51" s="47"/>
      <c r="D51" s="67"/>
      <c r="E51" s="67"/>
      <c r="F51" s="47"/>
      <c r="G51" s="69"/>
      <c r="H51" s="69"/>
      <c r="I51" s="47"/>
      <c r="J51" s="48"/>
      <c r="K51" s="48"/>
      <c r="L51" s="47"/>
      <c r="M51" s="16" t="s">
        <v>238</v>
      </c>
      <c r="N51" s="47"/>
      <c r="O51" s="67"/>
      <c r="P51" s="67"/>
      <c r="Q51" s="71"/>
      <c r="R51" s="69"/>
      <c r="S51" s="69"/>
      <c r="T51" s="71"/>
      <c r="U51" s="67"/>
      <c r="V51" s="67"/>
      <c r="W51" s="71"/>
      <c r="X51" s="16" t="s">
        <v>238</v>
      </c>
      <c r="Y51" s="47"/>
    </row>
    <row r="52" spans="1:25" ht="15.75" thickBot="1" x14ac:dyDescent="0.3">
      <c r="A52" s="13"/>
      <c r="B52" s="46"/>
      <c r="C52" s="47"/>
      <c r="D52" s="49"/>
      <c r="E52" s="49"/>
      <c r="F52" s="47"/>
      <c r="G52" s="70"/>
      <c r="H52" s="70"/>
      <c r="I52" s="47"/>
      <c r="J52" s="49"/>
      <c r="K52" s="49"/>
      <c r="L52" s="47"/>
      <c r="M52" s="17" t="s">
        <v>239</v>
      </c>
      <c r="N52" s="47"/>
      <c r="O52" s="49"/>
      <c r="P52" s="49"/>
      <c r="Q52" s="71"/>
      <c r="R52" s="70"/>
      <c r="S52" s="70"/>
      <c r="T52" s="71"/>
      <c r="U52" s="49"/>
      <c r="V52" s="49"/>
      <c r="W52" s="71"/>
      <c r="X52" s="17" t="s">
        <v>239</v>
      </c>
      <c r="Y52" s="47"/>
    </row>
    <row r="53" spans="1:25" ht="15.75" x14ac:dyDescent="0.25">
      <c r="A53" s="13"/>
      <c r="B53" s="63" t="s">
        <v>240</v>
      </c>
      <c r="C53" s="23"/>
      <c r="D53" s="64" t="s">
        <v>204</v>
      </c>
      <c r="E53" s="37">
        <v>132</v>
      </c>
      <c r="F53" s="23"/>
      <c r="G53" s="64" t="s">
        <v>204</v>
      </c>
      <c r="H53" s="36" t="s">
        <v>206</v>
      </c>
      <c r="I53" s="23"/>
      <c r="J53" s="64" t="s">
        <v>204</v>
      </c>
      <c r="K53" s="37">
        <v>132</v>
      </c>
      <c r="L53" s="23"/>
      <c r="M53" s="36" t="s">
        <v>206</v>
      </c>
      <c r="N53" s="23"/>
      <c r="O53" s="64" t="s">
        <v>204</v>
      </c>
      <c r="P53" s="37">
        <v>132</v>
      </c>
      <c r="Q53" s="23"/>
      <c r="R53" s="64" t="s">
        <v>204</v>
      </c>
      <c r="S53" s="36" t="s">
        <v>206</v>
      </c>
      <c r="T53" s="23"/>
      <c r="U53" s="64" t="s">
        <v>204</v>
      </c>
      <c r="V53" s="37">
        <v>132</v>
      </c>
      <c r="W53" s="23"/>
      <c r="X53" s="36" t="s">
        <v>206</v>
      </c>
      <c r="Y53" s="23"/>
    </row>
    <row r="54" spans="1:25" ht="15.75" x14ac:dyDescent="0.25">
      <c r="A54" s="13"/>
      <c r="B54" s="26" t="s">
        <v>241</v>
      </c>
      <c r="C54" s="19"/>
      <c r="D54" s="52">
        <v>132</v>
      </c>
      <c r="E54" s="52"/>
      <c r="F54" s="19"/>
      <c r="G54" s="52" t="s">
        <v>242</v>
      </c>
      <c r="H54" s="52"/>
      <c r="I54" s="11" t="s">
        <v>208</v>
      </c>
      <c r="J54" s="52">
        <v>109</v>
      </c>
      <c r="K54" s="52"/>
      <c r="L54" s="19"/>
      <c r="M54" s="28">
        <v>25</v>
      </c>
      <c r="N54" s="19"/>
      <c r="O54" s="52">
        <v>139</v>
      </c>
      <c r="P54" s="52"/>
      <c r="Q54" s="19"/>
      <c r="R54" s="52" t="s">
        <v>243</v>
      </c>
      <c r="S54" s="52"/>
      <c r="T54" s="11" t="s">
        <v>208</v>
      </c>
      <c r="U54" s="52">
        <v>121</v>
      </c>
      <c r="V54" s="52"/>
      <c r="W54" s="19"/>
      <c r="X54" s="28">
        <v>25</v>
      </c>
      <c r="Y54" s="19"/>
    </row>
    <row r="55" spans="1:25" ht="15.75" x14ac:dyDescent="0.25">
      <c r="A55" s="13"/>
      <c r="B55" s="22" t="s">
        <v>244</v>
      </c>
      <c r="C55" s="23"/>
      <c r="D55" s="72">
        <v>83</v>
      </c>
      <c r="E55" s="72"/>
      <c r="F55" s="23"/>
      <c r="G55" s="72" t="s">
        <v>245</v>
      </c>
      <c r="H55" s="72"/>
      <c r="I55" s="24" t="s">
        <v>208</v>
      </c>
      <c r="J55" s="72">
        <v>48</v>
      </c>
      <c r="K55" s="72"/>
      <c r="L55" s="23"/>
      <c r="M55" s="25">
        <v>10</v>
      </c>
      <c r="N55" s="23"/>
      <c r="O55" s="72">
        <v>83</v>
      </c>
      <c r="P55" s="72"/>
      <c r="Q55" s="23"/>
      <c r="R55" s="72" t="s">
        <v>246</v>
      </c>
      <c r="S55" s="72"/>
      <c r="T55" s="24" t="s">
        <v>208</v>
      </c>
      <c r="U55" s="72">
        <v>56</v>
      </c>
      <c r="V55" s="72"/>
      <c r="W55" s="23"/>
      <c r="X55" s="25">
        <v>10</v>
      </c>
      <c r="Y55" s="23"/>
    </row>
    <row r="56" spans="1:25" ht="16.5" thickBot="1" x14ac:dyDescent="0.3">
      <c r="A56" s="13"/>
      <c r="B56" s="26" t="s">
        <v>148</v>
      </c>
      <c r="C56" s="19"/>
      <c r="D56" s="58">
        <v>5</v>
      </c>
      <c r="E56" s="58"/>
      <c r="F56" s="19"/>
      <c r="G56" s="58" t="s">
        <v>219</v>
      </c>
      <c r="H56" s="58"/>
      <c r="I56" s="11" t="s">
        <v>208</v>
      </c>
      <c r="J56" s="58">
        <v>1</v>
      </c>
      <c r="K56" s="58"/>
      <c r="L56" s="19"/>
      <c r="M56" s="28">
        <v>8</v>
      </c>
      <c r="N56" s="19"/>
      <c r="O56" s="58">
        <v>6</v>
      </c>
      <c r="P56" s="58"/>
      <c r="Q56" s="19"/>
      <c r="R56" s="58" t="s">
        <v>219</v>
      </c>
      <c r="S56" s="58"/>
      <c r="T56" s="11" t="s">
        <v>208</v>
      </c>
      <c r="U56" s="58">
        <v>2</v>
      </c>
      <c r="V56" s="58"/>
      <c r="W56" s="19"/>
      <c r="X56" s="28">
        <v>8</v>
      </c>
      <c r="Y56" s="19"/>
    </row>
    <row r="57" spans="1:25" ht="16.5" thickBot="1" x14ac:dyDescent="0.3">
      <c r="A57" s="13"/>
      <c r="B57" s="22" t="s">
        <v>247</v>
      </c>
      <c r="C57" s="23"/>
      <c r="D57" s="43" t="s">
        <v>204</v>
      </c>
      <c r="E57" s="44">
        <v>352</v>
      </c>
      <c r="F57" s="23"/>
      <c r="G57" s="43" t="s">
        <v>204</v>
      </c>
      <c r="H57" s="44" t="s">
        <v>248</v>
      </c>
      <c r="I57" s="24" t="s">
        <v>208</v>
      </c>
      <c r="J57" s="43" t="s">
        <v>204</v>
      </c>
      <c r="K57" s="44">
        <v>290</v>
      </c>
      <c r="L57" s="23"/>
      <c r="M57" s="65">
        <v>19</v>
      </c>
      <c r="N57" s="23"/>
      <c r="O57" s="43" t="s">
        <v>204</v>
      </c>
      <c r="P57" s="44">
        <v>360</v>
      </c>
      <c r="Q57" s="23"/>
      <c r="R57" s="43" t="s">
        <v>204</v>
      </c>
      <c r="S57" s="44" t="s">
        <v>249</v>
      </c>
      <c r="T57" s="24" t="s">
        <v>208</v>
      </c>
      <c r="U57" s="43" t="s">
        <v>204</v>
      </c>
      <c r="V57" s="44">
        <v>311</v>
      </c>
      <c r="W57" s="23"/>
      <c r="X57" s="65">
        <v>19</v>
      </c>
      <c r="Y57" s="23"/>
    </row>
    <row r="58" spans="1:25" ht="15.75" thickTop="1" x14ac:dyDescent="0.25">
      <c r="A58" s="13"/>
      <c r="B58" s="74"/>
      <c r="C58" s="74"/>
      <c r="D58" s="74"/>
      <c r="E58" s="74"/>
      <c r="F58" s="74"/>
      <c r="G58" s="74"/>
      <c r="H58" s="74"/>
      <c r="I58" s="74"/>
      <c r="J58" s="74"/>
      <c r="K58" s="74"/>
      <c r="L58" s="74"/>
      <c r="M58" s="74"/>
      <c r="N58" s="74"/>
      <c r="O58" s="74"/>
      <c r="P58" s="74"/>
      <c r="Q58" s="74"/>
      <c r="R58" s="74"/>
      <c r="S58" s="74"/>
      <c r="T58" s="74"/>
      <c r="U58" s="74"/>
      <c r="V58" s="74"/>
      <c r="W58" s="74"/>
      <c r="X58" s="74"/>
      <c r="Y58" s="74"/>
    </row>
    <row r="59" spans="1:25" x14ac:dyDescent="0.25">
      <c r="A59" s="13"/>
      <c r="B59" s="74" t="s">
        <v>250</v>
      </c>
      <c r="C59" s="74"/>
      <c r="D59" s="74"/>
      <c r="E59" s="74"/>
      <c r="F59" s="74"/>
      <c r="G59" s="74"/>
      <c r="H59" s="74"/>
      <c r="I59" s="74"/>
      <c r="J59" s="74"/>
      <c r="K59" s="74"/>
      <c r="L59" s="74"/>
      <c r="M59" s="74"/>
      <c r="N59" s="74"/>
      <c r="O59" s="74"/>
      <c r="P59" s="74"/>
      <c r="Q59" s="74"/>
      <c r="R59" s="74"/>
      <c r="S59" s="74"/>
      <c r="T59" s="74"/>
      <c r="U59" s="74"/>
      <c r="V59" s="74"/>
      <c r="W59" s="74"/>
      <c r="X59" s="74"/>
      <c r="Y59" s="74"/>
    </row>
    <row r="60" spans="1:25" x14ac:dyDescent="0.25">
      <c r="A60" s="13"/>
      <c r="B60" s="74"/>
      <c r="C60" s="74"/>
      <c r="D60" s="74"/>
      <c r="E60" s="74"/>
      <c r="F60" s="74"/>
      <c r="G60" s="74"/>
      <c r="H60" s="74"/>
      <c r="I60" s="74"/>
      <c r="J60" s="74"/>
      <c r="K60" s="74"/>
      <c r="L60" s="74"/>
      <c r="M60" s="74"/>
      <c r="N60" s="74"/>
      <c r="O60" s="74"/>
      <c r="P60" s="74"/>
      <c r="Q60" s="74"/>
      <c r="R60" s="74"/>
      <c r="S60" s="74"/>
      <c r="T60" s="74"/>
      <c r="U60" s="74"/>
      <c r="V60" s="74"/>
      <c r="W60" s="74"/>
      <c r="X60" s="74"/>
      <c r="Y60" s="74"/>
    </row>
    <row r="61" spans="1:25" x14ac:dyDescent="0.25">
      <c r="A61" s="13"/>
      <c r="B61" s="74" t="s">
        <v>251</v>
      </c>
      <c r="C61" s="74"/>
      <c r="D61" s="74"/>
      <c r="E61" s="74"/>
      <c r="F61" s="74"/>
      <c r="G61" s="74"/>
      <c r="H61" s="74"/>
      <c r="I61" s="74"/>
      <c r="J61" s="74"/>
      <c r="K61" s="74"/>
      <c r="L61" s="74"/>
      <c r="M61" s="74"/>
      <c r="N61" s="74"/>
      <c r="O61" s="74"/>
      <c r="P61" s="74"/>
      <c r="Q61" s="74"/>
      <c r="R61" s="74"/>
      <c r="S61" s="74"/>
      <c r="T61" s="74"/>
      <c r="U61" s="74"/>
      <c r="V61" s="74"/>
      <c r="W61" s="74"/>
      <c r="X61" s="74"/>
      <c r="Y61" s="74"/>
    </row>
    <row r="62" spans="1:25" x14ac:dyDescent="0.25">
      <c r="A62" s="13"/>
      <c r="B62" s="74"/>
      <c r="C62" s="74"/>
      <c r="D62" s="74"/>
      <c r="E62" s="74"/>
      <c r="F62" s="74"/>
      <c r="G62" s="74"/>
      <c r="H62" s="74"/>
      <c r="I62" s="74"/>
      <c r="J62" s="74"/>
      <c r="K62" s="74"/>
      <c r="L62" s="74"/>
      <c r="M62" s="74"/>
      <c r="N62" s="74"/>
      <c r="O62" s="74"/>
      <c r="P62" s="74"/>
      <c r="Q62" s="74"/>
      <c r="R62" s="74"/>
      <c r="S62" s="74"/>
      <c r="T62" s="74"/>
      <c r="U62" s="74"/>
      <c r="V62" s="74"/>
      <c r="W62" s="74"/>
      <c r="X62" s="74"/>
      <c r="Y62" s="74"/>
    </row>
    <row r="63" spans="1:25" x14ac:dyDescent="0.25">
      <c r="A63" s="13"/>
      <c r="B63" s="74" t="s">
        <v>252</v>
      </c>
      <c r="C63" s="74"/>
      <c r="D63" s="74"/>
      <c r="E63" s="74"/>
      <c r="F63" s="74"/>
      <c r="G63" s="74"/>
      <c r="H63" s="74"/>
      <c r="I63" s="74"/>
      <c r="J63" s="74"/>
      <c r="K63" s="74"/>
      <c r="L63" s="74"/>
      <c r="M63" s="74"/>
      <c r="N63" s="74"/>
      <c r="O63" s="74"/>
      <c r="P63" s="74"/>
      <c r="Q63" s="74"/>
      <c r="R63" s="74"/>
      <c r="S63" s="74"/>
      <c r="T63" s="74"/>
      <c r="U63" s="74"/>
      <c r="V63" s="74"/>
      <c r="W63" s="74"/>
      <c r="X63" s="74"/>
      <c r="Y63" s="74"/>
    </row>
    <row r="64" spans="1:25" x14ac:dyDescent="0.25">
      <c r="A64" s="13"/>
      <c r="B64" s="74"/>
      <c r="C64" s="74"/>
      <c r="D64" s="74"/>
      <c r="E64" s="74"/>
      <c r="F64" s="74"/>
      <c r="G64" s="74"/>
      <c r="H64" s="74"/>
      <c r="I64" s="74"/>
      <c r="J64" s="74"/>
      <c r="K64" s="74"/>
      <c r="L64" s="74"/>
      <c r="M64" s="74"/>
      <c r="N64" s="74"/>
      <c r="O64" s="74"/>
      <c r="P64" s="74"/>
      <c r="Q64" s="74"/>
      <c r="R64" s="74"/>
      <c r="S64" s="74"/>
      <c r="T64" s="74"/>
      <c r="U64" s="74"/>
      <c r="V64" s="74"/>
      <c r="W64" s="74"/>
      <c r="X64" s="74"/>
      <c r="Y64" s="74"/>
    </row>
    <row r="65" spans="1:25" ht="63.75" customHeight="1" x14ac:dyDescent="0.25">
      <c r="A65" s="13"/>
      <c r="B65" s="74" t="s">
        <v>253</v>
      </c>
      <c r="C65" s="74"/>
      <c r="D65" s="74"/>
      <c r="E65" s="74"/>
      <c r="F65" s="74"/>
      <c r="G65" s="74"/>
      <c r="H65" s="74"/>
      <c r="I65" s="74"/>
      <c r="J65" s="74"/>
      <c r="K65" s="74"/>
      <c r="L65" s="74"/>
      <c r="M65" s="74"/>
      <c r="N65" s="74"/>
      <c r="O65" s="74"/>
      <c r="P65" s="74"/>
      <c r="Q65" s="74"/>
      <c r="R65" s="74"/>
      <c r="S65" s="74"/>
      <c r="T65" s="74"/>
      <c r="U65" s="74"/>
      <c r="V65" s="74"/>
      <c r="W65" s="74"/>
      <c r="X65" s="74"/>
      <c r="Y65" s="74"/>
    </row>
    <row r="66" spans="1:25" x14ac:dyDescent="0.25">
      <c r="A66" s="13"/>
      <c r="B66" s="74"/>
      <c r="C66" s="74"/>
      <c r="D66" s="74"/>
      <c r="E66" s="74"/>
      <c r="F66" s="74"/>
      <c r="G66" s="74"/>
      <c r="H66" s="74"/>
      <c r="I66" s="74"/>
      <c r="J66" s="74"/>
      <c r="K66" s="74"/>
      <c r="L66" s="74"/>
      <c r="M66" s="74"/>
      <c r="N66" s="74"/>
      <c r="O66" s="74"/>
      <c r="P66" s="74"/>
      <c r="Q66" s="74"/>
      <c r="R66" s="74"/>
      <c r="S66" s="74"/>
      <c r="T66" s="74"/>
      <c r="U66" s="74"/>
      <c r="V66" s="74"/>
      <c r="W66" s="74"/>
      <c r="X66" s="74"/>
      <c r="Y66" s="74"/>
    </row>
    <row r="67" spans="1:25" ht="25.5" customHeight="1" x14ac:dyDescent="0.25">
      <c r="A67" s="13"/>
      <c r="B67" s="74" t="s">
        <v>254</v>
      </c>
      <c r="C67" s="74"/>
      <c r="D67" s="74"/>
      <c r="E67" s="74"/>
      <c r="F67" s="74"/>
      <c r="G67" s="74"/>
      <c r="H67" s="74"/>
      <c r="I67" s="74"/>
      <c r="J67" s="74"/>
      <c r="K67" s="74"/>
      <c r="L67" s="74"/>
      <c r="M67" s="74"/>
      <c r="N67" s="74"/>
      <c r="O67" s="74"/>
      <c r="P67" s="74"/>
      <c r="Q67" s="74"/>
      <c r="R67" s="74"/>
      <c r="S67" s="74"/>
      <c r="T67" s="74"/>
      <c r="U67" s="74"/>
      <c r="V67" s="74"/>
      <c r="W67" s="74"/>
      <c r="X67" s="74"/>
      <c r="Y67" s="74"/>
    </row>
    <row r="68" spans="1:25" x14ac:dyDescent="0.25">
      <c r="A68" s="13"/>
      <c r="B68" s="74"/>
      <c r="C68" s="74"/>
      <c r="D68" s="74"/>
      <c r="E68" s="74"/>
      <c r="F68" s="74"/>
      <c r="G68" s="74"/>
      <c r="H68" s="74"/>
      <c r="I68" s="74"/>
      <c r="J68" s="74"/>
      <c r="K68" s="74"/>
      <c r="L68" s="74"/>
      <c r="M68" s="74"/>
      <c r="N68" s="74"/>
      <c r="O68" s="74"/>
      <c r="P68" s="74"/>
      <c r="Q68" s="74"/>
      <c r="R68" s="74"/>
      <c r="S68" s="74"/>
      <c r="T68" s="74"/>
      <c r="U68" s="74"/>
      <c r="V68" s="74"/>
      <c r="W68" s="74"/>
      <c r="X68" s="74"/>
      <c r="Y68" s="74"/>
    </row>
    <row r="69" spans="1:25" x14ac:dyDescent="0.25">
      <c r="A69" s="13"/>
      <c r="B69" s="73" t="s">
        <v>255</v>
      </c>
      <c r="C69" s="73"/>
      <c r="D69" s="73"/>
      <c r="E69" s="73"/>
      <c r="F69" s="73"/>
      <c r="G69" s="73"/>
      <c r="H69" s="73"/>
      <c r="I69" s="73"/>
      <c r="J69" s="73"/>
      <c r="K69" s="73"/>
      <c r="L69" s="73"/>
      <c r="M69" s="73"/>
      <c r="N69" s="73"/>
      <c r="O69" s="73"/>
      <c r="P69" s="73"/>
      <c r="Q69" s="73"/>
      <c r="R69" s="73"/>
      <c r="S69" s="73"/>
      <c r="T69" s="73"/>
      <c r="U69" s="73"/>
      <c r="V69" s="73"/>
      <c r="W69" s="73"/>
      <c r="X69" s="73"/>
      <c r="Y69" s="73"/>
    </row>
    <row r="70" spans="1:25" x14ac:dyDescent="0.25">
      <c r="A70" s="13"/>
      <c r="B70" s="74"/>
      <c r="C70" s="74"/>
      <c r="D70" s="74"/>
      <c r="E70" s="74"/>
      <c r="F70" s="74"/>
      <c r="G70" s="74"/>
      <c r="H70" s="74"/>
      <c r="I70" s="74"/>
      <c r="J70" s="74"/>
      <c r="K70" s="74"/>
      <c r="L70" s="74"/>
      <c r="M70" s="74"/>
      <c r="N70" s="74"/>
      <c r="O70" s="74"/>
      <c r="P70" s="74"/>
      <c r="Q70" s="74"/>
      <c r="R70" s="74"/>
      <c r="S70" s="74"/>
      <c r="T70" s="74"/>
      <c r="U70" s="74"/>
      <c r="V70" s="74"/>
      <c r="W70" s="74"/>
      <c r="X70" s="74"/>
      <c r="Y70" s="74"/>
    </row>
    <row r="71" spans="1:25" ht="25.5" customHeight="1" x14ac:dyDescent="0.25">
      <c r="A71" s="13"/>
      <c r="B71" s="73" t="s">
        <v>256</v>
      </c>
      <c r="C71" s="73"/>
      <c r="D71" s="73"/>
      <c r="E71" s="73"/>
      <c r="F71" s="73"/>
      <c r="G71" s="73"/>
      <c r="H71" s="73"/>
      <c r="I71" s="73"/>
      <c r="J71" s="73"/>
      <c r="K71" s="73"/>
      <c r="L71" s="73"/>
      <c r="M71" s="73"/>
      <c r="N71" s="73"/>
      <c r="O71" s="73"/>
      <c r="P71" s="73"/>
      <c r="Q71" s="73"/>
      <c r="R71" s="73"/>
      <c r="S71" s="73"/>
      <c r="T71" s="73"/>
      <c r="U71" s="73"/>
      <c r="V71" s="73"/>
      <c r="W71" s="73"/>
      <c r="X71" s="73"/>
      <c r="Y71" s="73"/>
    </row>
    <row r="72" spans="1:25" x14ac:dyDescent="0.25">
      <c r="A72" s="13"/>
      <c r="B72" s="74"/>
      <c r="C72" s="74"/>
      <c r="D72" s="74"/>
      <c r="E72" s="74"/>
      <c r="F72" s="74"/>
      <c r="G72" s="74"/>
      <c r="H72" s="74"/>
      <c r="I72" s="74"/>
      <c r="J72" s="74"/>
      <c r="K72" s="74"/>
      <c r="L72" s="74"/>
      <c r="M72" s="74"/>
      <c r="N72" s="74"/>
      <c r="O72" s="74"/>
      <c r="P72" s="74"/>
      <c r="Q72" s="74"/>
      <c r="R72" s="74"/>
      <c r="S72" s="74"/>
      <c r="T72" s="74"/>
      <c r="U72" s="74"/>
      <c r="V72" s="74"/>
      <c r="W72" s="74"/>
      <c r="X72" s="74"/>
      <c r="Y72" s="74"/>
    </row>
    <row r="73" spans="1:25" ht="38.25" customHeight="1" x14ac:dyDescent="0.25">
      <c r="A73" s="13"/>
      <c r="B73" s="74" t="s">
        <v>257</v>
      </c>
      <c r="C73" s="74"/>
      <c r="D73" s="74"/>
      <c r="E73" s="74"/>
      <c r="F73" s="74"/>
      <c r="G73" s="74"/>
      <c r="H73" s="74"/>
      <c r="I73" s="74"/>
      <c r="J73" s="74"/>
      <c r="K73" s="74"/>
      <c r="L73" s="74"/>
      <c r="M73" s="74"/>
      <c r="N73" s="74"/>
      <c r="O73" s="74"/>
      <c r="P73" s="74"/>
      <c r="Q73" s="74"/>
      <c r="R73" s="74"/>
      <c r="S73" s="74"/>
      <c r="T73" s="74"/>
      <c r="U73" s="74"/>
      <c r="V73" s="74"/>
      <c r="W73" s="74"/>
      <c r="X73" s="74"/>
      <c r="Y73" s="74"/>
    </row>
    <row r="74" spans="1:25" x14ac:dyDescent="0.25">
      <c r="A74" s="13"/>
      <c r="B74" s="74"/>
      <c r="C74" s="74"/>
      <c r="D74" s="74"/>
      <c r="E74" s="74"/>
      <c r="F74" s="74"/>
      <c r="G74" s="74"/>
      <c r="H74" s="74"/>
      <c r="I74" s="74"/>
      <c r="J74" s="74"/>
      <c r="K74" s="74"/>
      <c r="L74" s="74"/>
      <c r="M74" s="74"/>
      <c r="N74" s="74"/>
      <c r="O74" s="74"/>
      <c r="P74" s="74"/>
      <c r="Q74" s="74"/>
      <c r="R74" s="74"/>
      <c r="S74" s="74"/>
      <c r="T74" s="74"/>
      <c r="U74" s="74"/>
      <c r="V74" s="74"/>
      <c r="W74" s="74"/>
      <c r="X74" s="74"/>
      <c r="Y74" s="74"/>
    </row>
    <row r="75" spans="1:25" ht="38.25" customHeight="1" x14ac:dyDescent="0.25">
      <c r="A75" s="13"/>
      <c r="B75" s="74" t="s">
        <v>258</v>
      </c>
      <c r="C75" s="74"/>
      <c r="D75" s="74"/>
      <c r="E75" s="74"/>
      <c r="F75" s="74"/>
      <c r="G75" s="74"/>
      <c r="H75" s="74"/>
      <c r="I75" s="74"/>
      <c r="J75" s="74"/>
      <c r="K75" s="74"/>
      <c r="L75" s="74"/>
      <c r="M75" s="74"/>
      <c r="N75" s="74"/>
      <c r="O75" s="74"/>
      <c r="P75" s="74"/>
      <c r="Q75" s="74"/>
      <c r="R75" s="74"/>
      <c r="S75" s="74"/>
      <c r="T75" s="74"/>
      <c r="U75" s="74"/>
      <c r="V75" s="74"/>
      <c r="W75" s="74"/>
      <c r="X75" s="74"/>
      <c r="Y75" s="74"/>
    </row>
    <row r="76" spans="1:25" x14ac:dyDescent="0.25">
      <c r="A76" s="13"/>
      <c r="B76" s="75"/>
      <c r="C76" s="75"/>
      <c r="D76" s="75"/>
      <c r="E76" s="75"/>
      <c r="F76" s="75"/>
      <c r="G76" s="75"/>
      <c r="H76" s="75"/>
      <c r="I76" s="75"/>
      <c r="J76" s="75"/>
      <c r="K76" s="75"/>
      <c r="L76" s="75"/>
      <c r="M76" s="75"/>
      <c r="N76" s="75"/>
      <c r="O76" s="75"/>
      <c r="P76" s="75"/>
      <c r="Q76" s="75"/>
      <c r="R76" s="75"/>
      <c r="S76" s="75"/>
      <c r="T76" s="75"/>
      <c r="U76" s="75"/>
      <c r="V76" s="75"/>
      <c r="W76" s="75"/>
      <c r="X76" s="75"/>
      <c r="Y76" s="75"/>
    </row>
    <row r="77" spans="1:25" ht="25.5" customHeight="1" x14ac:dyDescent="0.25">
      <c r="A77" s="13"/>
      <c r="B77" s="74" t="s">
        <v>259</v>
      </c>
      <c r="C77" s="74"/>
      <c r="D77" s="74"/>
      <c r="E77" s="74"/>
      <c r="F77" s="74"/>
      <c r="G77" s="74"/>
      <c r="H77" s="74"/>
      <c r="I77" s="74"/>
      <c r="J77" s="74"/>
      <c r="K77" s="74"/>
      <c r="L77" s="74"/>
      <c r="M77" s="74"/>
      <c r="N77" s="74"/>
      <c r="O77" s="74"/>
      <c r="P77" s="74"/>
      <c r="Q77" s="74"/>
      <c r="R77" s="74"/>
      <c r="S77" s="74"/>
      <c r="T77" s="74"/>
      <c r="U77" s="74"/>
      <c r="V77" s="74"/>
      <c r="W77" s="74"/>
      <c r="X77" s="74"/>
      <c r="Y77" s="74"/>
    </row>
    <row r="78" spans="1:25" x14ac:dyDescent="0.25">
      <c r="A78" s="13"/>
      <c r="B78" s="74"/>
      <c r="C78" s="74"/>
      <c r="D78" s="74"/>
      <c r="E78" s="74"/>
      <c r="F78" s="74"/>
      <c r="G78" s="74"/>
      <c r="H78" s="74"/>
      <c r="I78" s="74"/>
      <c r="J78" s="74"/>
      <c r="K78" s="74"/>
      <c r="L78" s="74"/>
      <c r="M78" s="74"/>
      <c r="N78" s="74"/>
      <c r="O78" s="74"/>
      <c r="P78" s="74"/>
      <c r="Q78" s="74"/>
      <c r="R78" s="74"/>
      <c r="S78" s="74"/>
      <c r="T78" s="74"/>
      <c r="U78" s="74"/>
      <c r="V78" s="74"/>
      <c r="W78" s="74"/>
      <c r="X78" s="74"/>
      <c r="Y78" s="74"/>
    </row>
    <row r="79" spans="1:25" x14ac:dyDescent="0.25">
      <c r="A79" s="13"/>
      <c r="B79" s="74" t="s">
        <v>260</v>
      </c>
      <c r="C79" s="74"/>
      <c r="D79" s="74"/>
      <c r="E79" s="74"/>
      <c r="F79" s="74"/>
      <c r="G79" s="74"/>
      <c r="H79" s="74"/>
      <c r="I79" s="74"/>
      <c r="J79" s="74"/>
      <c r="K79" s="74"/>
      <c r="L79" s="74"/>
      <c r="M79" s="74"/>
      <c r="N79" s="74"/>
      <c r="O79" s="74"/>
      <c r="P79" s="74"/>
      <c r="Q79" s="74"/>
      <c r="R79" s="74"/>
      <c r="S79" s="74"/>
      <c r="T79" s="74"/>
      <c r="U79" s="74"/>
      <c r="V79" s="74"/>
      <c r="W79" s="74"/>
      <c r="X79" s="74"/>
      <c r="Y79" s="74"/>
    </row>
    <row r="80" spans="1:25" x14ac:dyDescent="0.25">
      <c r="A80" s="13"/>
      <c r="B80" s="74"/>
      <c r="C80" s="74"/>
      <c r="D80" s="74"/>
      <c r="E80" s="74"/>
      <c r="F80" s="74"/>
      <c r="G80" s="74"/>
      <c r="H80" s="74"/>
      <c r="I80" s="74"/>
      <c r="J80" s="74"/>
      <c r="K80" s="74"/>
      <c r="L80" s="74"/>
      <c r="M80" s="74"/>
      <c r="N80" s="74"/>
      <c r="O80" s="74"/>
      <c r="P80" s="74"/>
      <c r="Q80" s="74"/>
      <c r="R80" s="74"/>
      <c r="S80" s="74"/>
      <c r="T80" s="74"/>
      <c r="U80" s="74"/>
      <c r="V80" s="74"/>
      <c r="W80" s="74"/>
      <c r="X80" s="74"/>
      <c r="Y80" s="74"/>
    </row>
    <row r="81" spans="1:25" x14ac:dyDescent="0.25">
      <c r="A81" s="13"/>
      <c r="B81" s="73" t="s">
        <v>261</v>
      </c>
      <c r="C81" s="73"/>
      <c r="D81" s="73"/>
      <c r="E81" s="73"/>
      <c r="F81" s="73"/>
      <c r="G81" s="73"/>
      <c r="H81" s="73"/>
      <c r="I81" s="73"/>
      <c r="J81" s="73"/>
      <c r="K81" s="73"/>
      <c r="L81" s="73"/>
      <c r="M81" s="73"/>
      <c r="N81" s="73"/>
      <c r="O81" s="73"/>
      <c r="P81" s="73"/>
      <c r="Q81" s="73"/>
      <c r="R81" s="73"/>
      <c r="S81" s="73"/>
      <c r="T81" s="73"/>
      <c r="U81" s="73"/>
      <c r="V81" s="73"/>
      <c r="W81" s="73"/>
      <c r="X81" s="73"/>
      <c r="Y81" s="73"/>
    </row>
    <row r="82" spans="1:25" x14ac:dyDescent="0.25">
      <c r="A82" s="13"/>
      <c r="B82" s="74"/>
      <c r="C82" s="74"/>
      <c r="D82" s="74"/>
      <c r="E82" s="74"/>
      <c r="F82" s="74"/>
      <c r="G82" s="74"/>
      <c r="H82" s="74"/>
      <c r="I82" s="74"/>
      <c r="J82" s="74"/>
      <c r="K82" s="74"/>
      <c r="L82" s="74"/>
      <c r="M82" s="74"/>
      <c r="N82" s="74"/>
      <c r="O82" s="74"/>
      <c r="P82" s="74"/>
      <c r="Q82" s="74"/>
      <c r="R82" s="74"/>
      <c r="S82" s="74"/>
      <c r="T82" s="74"/>
      <c r="U82" s="74"/>
      <c r="V82" s="74"/>
      <c r="W82" s="74"/>
      <c r="X82" s="74"/>
      <c r="Y82" s="74"/>
    </row>
    <row r="83" spans="1:25" ht="25.5" customHeight="1" x14ac:dyDescent="0.25">
      <c r="A83" s="13"/>
      <c r="B83" s="73" t="s">
        <v>262</v>
      </c>
      <c r="C83" s="73"/>
      <c r="D83" s="73"/>
      <c r="E83" s="73"/>
      <c r="F83" s="73"/>
      <c r="G83" s="73"/>
      <c r="H83" s="73"/>
      <c r="I83" s="73"/>
      <c r="J83" s="73"/>
      <c r="K83" s="73"/>
      <c r="L83" s="73"/>
      <c r="M83" s="73"/>
      <c r="N83" s="73"/>
      <c r="O83" s="73"/>
      <c r="P83" s="73"/>
      <c r="Q83" s="73"/>
      <c r="R83" s="73"/>
      <c r="S83" s="73"/>
      <c r="T83" s="73"/>
      <c r="U83" s="73"/>
      <c r="V83" s="73"/>
      <c r="W83" s="73"/>
      <c r="X83" s="73"/>
      <c r="Y83" s="73"/>
    </row>
    <row r="84" spans="1:25" x14ac:dyDescent="0.25">
      <c r="A84" s="13"/>
      <c r="B84" s="74"/>
      <c r="C84" s="74"/>
      <c r="D84" s="74"/>
      <c r="E84" s="74"/>
      <c r="F84" s="74"/>
      <c r="G84" s="74"/>
      <c r="H84" s="74"/>
      <c r="I84" s="74"/>
      <c r="J84" s="74"/>
      <c r="K84" s="74"/>
      <c r="L84" s="74"/>
      <c r="M84" s="74"/>
      <c r="N84" s="74"/>
      <c r="O84" s="74"/>
      <c r="P84" s="74"/>
      <c r="Q84" s="74"/>
      <c r="R84" s="74"/>
      <c r="S84" s="74"/>
      <c r="T84" s="74"/>
      <c r="U84" s="74"/>
      <c r="V84" s="74"/>
      <c r="W84" s="74"/>
      <c r="X84" s="74"/>
      <c r="Y84" s="74"/>
    </row>
    <row r="85" spans="1:25" ht="25.5" customHeight="1" x14ac:dyDescent="0.25">
      <c r="A85" s="13"/>
      <c r="B85" s="73" t="s">
        <v>263</v>
      </c>
      <c r="C85" s="73"/>
      <c r="D85" s="73"/>
      <c r="E85" s="73"/>
      <c r="F85" s="73"/>
      <c r="G85" s="73"/>
      <c r="H85" s="73"/>
      <c r="I85" s="73"/>
      <c r="J85" s="73"/>
      <c r="K85" s="73"/>
      <c r="L85" s="73"/>
      <c r="M85" s="73"/>
      <c r="N85" s="73"/>
      <c r="O85" s="73"/>
      <c r="P85" s="73"/>
      <c r="Q85" s="73"/>
      <c r="R85" s="73"/>
      <c r="S85" s="73"/>
      <c r="T85" s="73"/>
      <c r="U85" s="73"/>
      <c r="V85" s="73"/>
      <c r="W85" s="73"/>
      <c r="X85" s="73"/>
      <c r="Y85" s="73"/>
    </row>
    <row r="86" spans="1:25" x14ac:dyDescent="0.25">
      <c r="A86" s="13"/>
      <c r="B86" s="74"/>
      <c r="C86" s="74"/>
      <c r="D86" s="74"/>
      <c r="E86" s="74"/>
      <c r="F86" s="74"/>
      <c r="G86" s="74"/>
      <c r="H86" s="74"/>
      <c r="I86" s="74"/>
      <c r="J86" s="74"/>
      <c r="K86" s="74"/>
      <c r="L86" s="74"/>
      <c r="M86" s="74"/>
      <c r="N86" s="74"/>
      <c r="O86" s="74"/>
      <c r="P86" s="74"/>
      <c r="Q86" s="74"/>
      <c r="R86" s="74"/>
      <c r="S86" s="74"/>
      <c r="T86" s="74"/>
      <c r="U86" s="74"/>
      <c r="V86" s="74"/>
      <c r="W86" s="74"/>
      <c r="X86" s="74"/>
      <c r="Y86" s="74"/>
    </row>
    <row r="87" spans="1:25" ht="38.25" customHeight="1" x14ac:dyDescent="0.25">
      <c r="A87" s="13"/>
      <c r="B87" s="73" t="s">
        <v>264</v>
      </c>
      <c r="C87" s="73"/>
      <c r="D87" s="73"/>
      <c r="E87" s="73"/>
      <c r="F87" s="73"/>
      <c r="G87" s="73"/>
      <c r="H87" s="73"/>
      <c r="I87" s="73"/>
      <c r="J87" s="73"/>
      <c r="K87" s="73"/>
      <c r="L87" s="73"/>
      <c r="M87" s="73"/>
      <c r="N87" s="73"/>
      <c r="O87" s="73"/>
      <c r="P87" s="73"/>
      <c r="Q87" s="73"/>
      <c r="R87" s="73"/>
      <c r="S87" s="73"/>
      <c r="T87" s="73"/>
      <c r="U87" s="73"/>
      <c r="V87" s="73"/>
      <c r="W87" s="73"/>
      <c r="X87" s="73"/>
      <c r="Y87" s="73"/>
    </row>
    <row r="88" spans="1:25" x14ac:dyDescent="0.25">
      <c r="A88" s="13"/>
      <c r="B88" s="74"/>
      <c r="C88" s="74"/>
      <c r="D88" s="74"/>
      <c r="E88" s="74"/>
      <c r="F88" s="74"/>
      <c r="G88" s="74"/>
      <c r="H88" s="74"/>
      <c r="I88" s="74"/>
      <c r="J88" s="74"/>
      <c r="K88" s="74"/>
      <c r="L88" s="74"/>
      <c r="M88" s="74"/>
      <c r="N88" s="74"/>
      <c r="O88" s="74"/>
      <c r="P88" s="74"/>
      <c r="Q88" s="74"/>
      <c r="R88" s="74"/>
      <c r="S88" s="74"/>
      <c r="T88" s="74"/>
      <c r="U88" s="74"/>
      <c r="V88" s="74"/>
      <c r="W88" s="74"/>
      <c r="X88" s="74"/>
      <c r="Y88" s="74"/>
    </row>
    <row r="89" spans="1:25" x14ac:dyDescent="0.25">
      <c r="A89" s="13"/>
      <c r="B89" s="76"/>
      <c r="C89" s="76"/>
      <c r="D89" s="76"/>
      <c r="E89" s="76"/>
      <c r="F89" s="76"/>
      <c r="G89" s="76"/>
      <c r="H89" s="76"/>
      <c r="I89" s="76"/>
      <c r="J89" s="76"/>
      <c r="K89" s="76"/>
      <c r="L89" s="76"/>
      <c r="M89" s="76"/>
      <c r="N89" s="76"/>
      <c r="O89" s="76"/>
      <c r="P89" s="76"/>
      <c r="Q89" s="76"/>
      <c r="R89" s="76"/>
      <c r="S89" s="76"/>
      <c r="T89" s="76"/>
      <c r="U89" s="76"/>
      <c r="V89" s="76"/>
      <c r="W89" s="76"/>
      <c r="X89" s="76"/>
      <c r="Y89" s="76"/>
    </row>
  </sheetData>
  <mergeCells count="169">
    <mergeCell ref="B88:Y88"/>
    <mergeCell ref="B89:Y89"/>
    <mergeCell ref="B82:Y82"/>
    <mergeCell ref="B83:Y83"/>
    <mergeCell ref="B84:Y84"/>
    <mergeCell ref="B85:Y85"/>
    <mergeCell ref="B86:Y86"/>
    <mergeCell ref="B87:Y87"/>
    <mergeCell ref="B76:Y76"/>
    <mergeCell ref="B77:Y77"/>
    <mergeCell ref="B78:Y78"/>
    <mergeCell ref="B79:Y79"/>
    <mergeCell ref="B80:Y80"/>
    <mergeCell ref="B81:Y81"/>
    <mergeCell ref="B70:Y70"/>
    <mergeCell ref="B71:Y71"/>
    <mergeCell ref="B72:Y72"/>
    <mergeCell ref="B73:Y73"/>
    <mergeCell ref="B74:Y74"/>
    <mergeCell ref="B75:Y75"/>
    <mergeCell ref="B64:Y64"/>
    <mergeCell ref="B65:Y65"/>
    <mergeCell ref="B66:Y66"/>
    <mergeCell ref="B67:Y67"/>
    <mergeCell ref="B68:Y68"/>
    <mergeCell ref="B69:Y69"/>
    <mergeCell ref="B58:Y58"/>
    <mergeCell ref="B59:Y59"/>
    <mergeCell ref="B60:Y60"/>
    <mergeCell ref="B61:Y61"/>
    <mergeCell ref="B62:Y62"/>
    <mergeCell ref="B63:Y63"/>
    <mergeCell ref="B21:Y21"/>
    <mergeCell ref="B22:Y22"/>
    <mergeCell ref="B23:Y23"/>
    <mergeCell ref="B44:Y44"/>
    <mergeCell ref="B45:Y45"/>
    <mergeCell ref="B46:Y46"/>
    <mergeCell ref="B15:Y15"/>
    <mergeCell ref="B16:Y16"/>
    <mergeCell ref="B17:Y17"/>
    <mergeCell ref="B18:Y18"/>
    <mergeCell ref="B19:Y19"/>
    <mergeCell ref="B20:Y20"/>
    <mergeCell ref="B9:Y9"/>
    <mergeCell ref="B10:Y10"/>
    <mergeCell ref="B11:Y11"/>
    <mergeCell ref="B12:Y12"/>
    <mergeCell ref="B13:Y13"/>
    <mergeCell ref="B14:Y14"/>
    <mergeCell ref="A1:A2"/>
    <mergeCell ref="B1:Y1"/>
    <mergeCell ref="B2:Y2"/>
    <mergeCell ref="B3:Y3"/>
    <mergeCell ref="A4:A89"/>
    <mergeCell ref="B4:Y4"/>
    <mergeCell ref="B5:Y5"/>
    <mergeCell ref="B6:Y6"/>
    <mergeCell ref="B7:Y7"/>
    <mergeCell ref="B8:Y8"/>
    <mergeCell ref="D56:E56"/>
    <mergeCell ref="G56:H56"/>
    <mergeCell ref="J56:K56"/>
    <mergeCell ref="O56:P56"/>
    <mergeCell ref="R56:S56"/>
    <mergeCell ref="U56:V56"/>
    <mergeCell ref="D55:E55"/>
    <mergeCell ref="G55:H55"/>
    <mergeCell ref="J55:K55"/>
    <mergeCell ref="O55:P55"/>
    <mergeCell ref="R55:S55"/>
    <mergeCell ref="U55:V55"/>
    <mergeCell ref="U48:V52"/>
    <mergeCell ref="W48:W52"/>
    <mergeCell ref="Y48:Y52"/>
    <mergeCell ref="D54:E54"/>
    <mergeCell ref="G54:H54"/>
    <mergeCell ref="J54:K54"/>
    <mergeCell ref="O54:P54"/>
    <mergeCell ref="R54:S54"/>
    <mergeCell ref="U54:V54"/>
    <mergeCell ref="R48:S48"/>
    <mergeCell ref="R49:S49"/>
    <mergeCell ref="R50:S50"/>
    <mergeCell ref="R51:S51"/>
    <mergeCell ref="R52:S52"/>
    <mergeCell ref="T48:T52"/>
    <mergeCell ref="I48:I52"/>
    <mergeCell ref="J48:K52"/>
    <mergeCell ref="L48:L52"/>
    <mergeCell ref="N48:N52"/>
    <mergeCell ref="O48:P52"/>
    <mergeCell ref="Q48:Q52"/>
    <mergeCell ref="B48:B52"/>
    <mergeCell ref="C48:C52"/>
    <mergeCell ref="D48:E52"/>
    <mergeCell ref="F48:F52"/>
    <mergeCell ref="G48:H48"/>
    <mergeCell ref="G49:H49"/>
    <mergeCell ref="G50:H50"/>
    <mergeCell ref="G51:H51"/>
    <mergeCell ref="G52:H52"/>
    <mergeCell ref="D42:E42"/>
    <mergeCell ref="G42:H42"/>
    <mergeCell ref="J42:K42"/>
    <mergeCell ref="M42:N42"/>
    <mergeCell ref="P42:Q42"/>
    <mergeCell ref="D47:M47"/>
    <mergeCell ref="O47:X47"/>
    <mergeCell ref="D38:E38"/>
    <mergeCell ref="G38:H38"/>
    <mergeCell ref="J38:K38"/>
    <mergeCell ref="M38:N38"/>
    <mergeCell ref="P38:Q38"/>
    <mergeCell ref="D40:E40"/>
    <mergeCell ref="G40:H40"/>
    <mergeCell ref="J40:K40"/>
    <mergeCell ref="M40:N40"/>
    <mergeCell ref="P40:Q40"/>
    <mergeCell ref="D34:E34"/>
    <mergeCell ref="G34:H34"/>
    <mergeCell ref="J34:K34"/>
    <mergeCell ref="M34:N34"/>
    <mergeCell ref="P34:Q34"/>
    <mergeCell ref="D36:E36"/>
    <mergeCell ref="G36:H36"/>
    <mergeCell ref="J36:K36"/>
    <mergeCell ref="M36:N36"/>
    <mergeCell ref="P36:Q36"/>
    <mergeCell ref="D31:E31"/>
    <mergeCell ref="G31:H31"/>
    <mergeCell ref="J31:K31"/>
    <mergeCell ref="M31:N31"/>
    <mergeCell ref="P31:Q31"/>
    <mergeCell ref="D33:E33"/>
    <mergeCell ref="G33:H33"/>
    <mergeCell ref="J33:K33"/>
    <mergeCell ref="M33:N33"/>
    <mergeCell ref="P33:Q33"/>
    <mergeCell ref="D28:E28"/>
    <mergeCell ref="G28:H28"/>
    <mergeCell ref="J28:K28"/>
    <mergeCell ref="M28:N28"/>
    <mergeCell ref="P28:Q28"/>
    <mergeCell ref="D29:E29"/>
    <mergeCell ref="G29:H29"/>
    <mergeCell ref="J29:K29"/>
    <mergeCell ref="M29:N29"/>
    <mergeCell ref="P29:Q29"/>
    <mergeCell ref="P24:Q25"/>
    <mergeCell ref="R24:R25"/>
    <mergeCell ref="D26:E26"/>
    <mergeCell ref="G26:H26"/>
    <mergeCell ref="J26:K26"/>
    <mergeCell ref="M26:N26"/>
    <mergeCell ref="P26:Q26"/>
    <mergeCell ref="I24:I25"/>
    <mergeCell ref="J24:K24"/>
    <mergeCell ref="J25:K25"/>
    <mergeCell ref="L24:L25"/>
    <mergeCell ref="M24:N25"/>
    <mergeCell ref="O24:O25"/>
    <mergeCell ref="B24:B25"/>
    <mergeCell ref="C24:C25"/>
    <mergeCell ref="D24:E24"/>
    <mergeCell ref="D25:E25"/>
    <mergeCell ref="F24:F25"/>
    <mergeCell ref="G24:H24"/>
    <mergeCell ref="G25:H2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11" bestFit="1" customWidth="1"/>
    <col min="2" max="2" width="36.5703125" bestFit="1" customWidth="1"/>
  </cols>
  <sheetData>
    <row r="1" spans="1:2" x14ac:dyDescent="0.25">
      <c r="A1" s="8" t="s">
        <v>265</v>
      </c>
      <c r="B1" s="1" t="s">
        <v>1</v>
      </c>
    </row>
    <row r="2" spans="1:2" x14ac:dyDescent="0.25">
      <c r="A2" s="8"/>
      <c r="B2" s="1" t="s">
        <v>2</v>
      </c>
    </row>
    <row r="3" spans="1:2" x14ac:dyDescent="0.25">
      <c r="A3" s="3" t="s">
        <v>265</v>
      </c>
      <c r="B3" s="4"/>
    </row>
    <row r="4" spans="1:2" x14ac:dyDescent="0.25">
      <c r="A4" s="13" t="s">
        <v>265</v>
      </c>
      <c r="B4" s="10" t="s">
        <v>266</v>
      </c>
    </row>
    <row r="5" spans="1:2" x14ac:dyDescent="0.25">
      <c r="A5" s="13"/>
      <c r="B5" s="11"/>
    </row>
    <row r="6" spans="1:2" ht="153.75" x14ac:dyDescent="0.25">
      <c r="A6" s="13"/>
      <c r="B6" s="11" t="s">
        <v>267</v>
      </c>
    </row>
    <row r="7" spans="1:2" x14ac:dyDescent="0.25">
      <c r="A7" s="13"/>
      <c r="B7" s="11"/>
    </row>
    <row r="8" spans="1:2" ht="102.75" x14ac:dyDescent="0.25">
      <c r="A8" s="13"/>
      <c r="B8" s="11" t="s">
        <v>268</v>
      </c>
    </row>
    <row r="9" spans="1:2" x14ac:dyDescent="0.25">
      <c r="A9" s="13"/>
      <c r="B9" s="11"/>
    </row>
    <row r="10" spans="1:2" ht="383.25" x14ac:dyDescent="0.25">
      <c r="A10" s="13"/>
      <c r="B10" s="11" t="s">
        <v>269</v>
      </c>
    </row>
    <row r="11" spans="1:2" x14ac:dyDescent="0.25">
      <c r="A11" s="13"/>
      <c r="B11" s="11"/>
    </row>
    <row r="12" spans="1:2" ht="77.25" x14ac:dyDescent="0.25">
      <c r="A12" s="13"/>
      <c r="B12" s="11" t="s">
        <v>270</v>
      </c>
    </row>
    <row r="13" spans="1:2" x14ac:dyDescent="0.25">
      <c r="A13" s="13"/>
      <c r="B13" s="11"/>
    </row>
    <row r="14" spans="1:2" ht="115.5" x14ac:dyDescent="0.25">
      <c r="A14" s="13"/>
      <c r="B14" s="11" t="s">
        <v>271</v>
      </c>
    </row>
    <row r="15" spans="1:2" x14ac:dyDescent="0.25">
      <c r="A15" s="13"/>
      <c r="B15" s="11"/>
    </row>
    <row r="16" spans="1:2" x14ac:dyDescent="0.25">
      <c r="A16" s="13"/>
      <c r="B16" s="12"/>
    </row>
  </sheetData>
  <mergeCells count="2">
    <mergeCell ref="A1:A2"/>
    <mergeCell ref="A4:A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8" t="s">
        <v>272</v>
      </c>
      <c r="B1" s="1" t="s">
        <v>1</v>
      </c>
    </row>
    <row r="2" spans="1:2" x14ac:dyDescent="0.25">
      <c r="A2" s="8"/>
      <c r="B2" s="1" t="s">
        <v>2</v>
      </c>
    </row>
    <row r="3" spans="1:2" x14ac:dyDescent="0.25">
      <c r="A3" s="3" t="s">
        <v>273</v>
      </c>
      <c r="B3" s="4"/>
    </row>
    <row r="4" spans="1:2" ht="26.25" x14ac:dyDescent="0.25">
      <c r="A4" s="13" t="s">
        <v>273</v>
      </c>
      <c r="B4" s="10" t="s">
        <v>274</v>
      </c>
    </row>
    <row r="5" spans="1:2" x14ac:dyDescent="0.25">
      <c r="A5" s="13"/>
      <c r="B5" s="11"/>
    </row>
    <row r="6" spans="1:2" ht="345" x14ac:dyDescent="0.25">
      <c r="A6" s="13"/>
      <c r="B6" s="11" t="s">
        <v>275</v>
      </c>
    </row>
    <row r="7" spans="1:2" x14ac:dyDescent="0.25">
      <c r="A7" s="13"/>
      <c r="B7" s="11"/>
    </row>
    <row r="8" spans="1:2" ht="230.25" x14ac:dyDescent="0.25">
      <c r="A8" s="13"/>
      <c r="B8" s="11" t="s">
        <v>276</v>
      </c>
    </row>
    <row r="9" spans="1:2" x14ac:dyDescent="0.25">
      <c r="A9" s="13"/>
      <c r="B9" s="11"/>
    </row>
    <row r="10" spans="1:2" ht="217.5" x14ac:dyDescent="0.25">
      <c r="A10" s="13"/>
      <c r="B10" s="11" t="s">
        <v>277</v>
      </c>
    </row>
    <row r="11" spans="1:2" x14ac:dyDescent="0.25">
      <c r="A11" s="13"/>
      <c r="B11" s="11"/>
    </row>
    <row r="12" spans="1:2" ht="179.25" x14ac:dyDescent="0.25">
      <c r="A12" s="13"/>
      <c r="B12" s="11" t="s">
        <v>278</v>
      </c>
    </row>
    <row r="13" spans="1:2" x14ac:dyDescent="0.25">
      <c r="A13" s="13"/>
      <c r="B13" s="11"/>
    </row>
    <row r="14" spans="1:2" x14ac:dyDescent="0.25">
      <c r="A14" s="13"/>
      <c r="B14" s="12"/>
    </row>
  </sheetData>
  <mergeCells count="2">
    <mergeCell ref="A1:A2"/>
    <mergeCell ref="A4:A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4"/>
  <sheetViews>
    <sheetView showGridLines="0" workbookViewId="0"/>
  </sheetViews>
  <sheetFormatPr defaultRowHeight="15" x14ac:dyDescent="0.25"/>
  <cols>
    <col min="1" max="2" width="36.5703125" bestFit="1" customWidth="1"/>
    <col min="3" max="4" width="36.5703125" customWidth="1"/>
    <col min="5" max="5" width="21" customWidth="1"/>
    <col min="6" max="6" width="7.28515625" customWidth="1"/>
    <col min="7" max="7" width="12.5703125" customWidth="1"/>
    <col min="8" max="8" width="21" customWidth="1"/>
    <col min="9" max="9" width="7.28515625" customWidth="1"/>
    <col min="10" max="10" width="9" customWidth="1"/>
    <col min="11" max="11" width="21" customWidth="1"/>
    <col min="12" max="13" width="36.5703125" customWidth="1"/>
    <col min="14" max="14" width="21" customWidth="1"/>
    <col min="15" max="15" width="12.5703125" customWidth="1"/>
    <col min="16" max="16" width="13.140625" customWidth="1"/>
    <col min="17" max="17" width="9" customWidth="1"/>
    <col min="18" max="18" width="12.5703125" customWidth="1"/>
    <col min="19" max="19" width="13.140625" customWidth="1"/>
    <col min="20" max="20" width="9" customWidth="1"/>
    <col min="21" max="21" width="7.28515625" customWidth="1"/>
    <col min="22" max="22" width="10.85546875" customWidth="1"/>
    <col min="23" max="23" width="11.42578125" customWidth="1"/>
    <col min="24" max="24" width="36.5703125" customWidth="1"/>
    <col min="25" max="25" width="7.28515625" customWidth="1"/>
    <col min="26" max="26" width="11.42578125" customWidth="1"/>
    <col min="27" max="27" width="36.5703125" customWidth="1"/>
  </cols>
  <sheetData>
    <row r="1" spans="1:27" ht="15" customHeight="1" x14ac:dyDescent="0.25">
      <c r="A1" s="8" t="s">
        <v>279</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row>
    <row r="3" spans="1:27" ht="30" x14ac:dyDescent="0.25">
      <c r="A3" s="3" t="s">
        <v>279</v>
      </c>
      <c r="B3" s="69"/>
      <c r="C3" s="69"/>
      <c r="D3" s="69"/>
      <c r="E3" s="69"/>
      <c r="F3" s="69"/>
      <c r="G3" s="69"/>
      <c r="H3" s="69"/>
      <c r="I3" s="69"/>
      <c r="J3" s="69"/>
      <c r="K3" s="69"/>
      <c r="L3" s="69"/>
      <c r="M3" s="69"/>
      <c r="N3" s="69"/>
      <c r="O3" s="69"/>
      <c r="P3" s="69"/>
      <c r="Q3" s="69"/>
      <c r="R3" s="69"/>
      <c r="S3" s="69"/>
      <c r="T3" s="69"/>
      <c r="U3" s="69"/>
      <c r="V3" s="69"/>
      <c r="W3" s="69"/>
      <c r="X3" s="69"/>
      <c r="Y3" s="69"/>
      <c r="Z3" s="69"/>
      <c r="AA3" s="69"/>
    </row>
    <row r="4" spans="1:27" x14ac:dyDescent="0.25">
      <c r="A4" s="13" t="s">
        <v>279</v>
      </c>
      <c r="B4" s="73" t="s">
        <v>280</v>
      </c>
      <c r="C4" s="73"/>
      <c r="D4" s="73"/>
      <c r="E4" s="73"/>
      <c r="F4" s="73"/>
      <c r="G4" s="73"/>
      <c r="H4" s="73"/>
      <c r="I4" s="73"/>
      <c r="J4" s="73"/>
      <c r="K4" s="73"/>
      <c r="L4" s="73"/>
      <c r="M4" s="73"/>
      <c r="N4" s="73"/>
      <c r="O4" s="73"/>
      <c r="P4" s="73"/>
      <c r="Q4" s="73"/>
      <c r="R4" s="73"/>
      <c r="S4" s="73"/>
      <c r="T4" s="73"/>
      <c r="U4" s="73"/>
      <c r="V4" s="73"/>
      <c r="W4" s="73"/>
      <c r="X4" s="73"/>
      <c r="Y4" s="73"/>
      <c r="Z4" s="73"/>
      <c r="AA4" s="73"/>
    </row>
    <row r="5" spans="1:27" x14ac:dyDescent="0.25">
      <c r="A5" s="13"/>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7" ht="25.5" customHeight="1" x14ac:dyDescent="0.25">
      <c r="A6" s="13"/>
      <c r="B6" s="74" t="s">
        <v>281</v>
      </c>
      <c r="C6" s="74"/>
      <c r="D6" s="74"/>
      <c r="E6" s="74"/>
      <c r="F6" s="74"/>
      <c r="G6" s="74"/>
      <c r="H6" s="74"/>
      <c r="I6" s="74"/>
      <c r="J6" s="74"/>
      <c r="K6" s="74"/>
      <c r="L6" s="74"/>
      <c r="M6" s="74"/>
      <c r="N6" s="74"/>
      <c r="O6" s="74"/>
      <c r="P6" s="74"/>
      <c r="Q6" s="74"/>
      <c r="R6" s="74"/>
      <c r="S6" s="74"/>
      <c r="T6" s="74"/>
      <c r="U6" s="74"/>
      <c r="V6" s="74"/>
      <c r="W6" s="74"/>
      <c r="X6" s="74"/>
      <c r="Y6" s="74"/>
      <c r="Z6" s="74"/>
      <c r="AA6" s="74"/>
    </row>
    <row r="7" spans="1:27" x14ac:dyDescent="0.25">
      <c r="A7" s="13"/>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7" ht="25.5" customHeight="1" x14ac:dyDescent="0.25">
      <c r="A8" s="13"/>
      <c r="B8" s="93" t="s">
        <v>282</v>
      </c>
      <c r="C8" s="93"/>
      <c r="D8" s="93"/>
      <c r="E8" s="93"/>
      <c r="F8" s="93"/>
      <c r="G8" s="93"/>
      <c r="H8" s="93"/>
      <c r="I8" s="93"/>
      <c r="J8" s="93"/>
      <c r="K8" s="93"/>
      <c r="L8" s="93"/>
      <c r="M8" s="93"/>
      <c r="N8" s="93"/>
      <c r="O8" s="93"/>
      <c r="P8" s="93"/>
      <c r="Q8" s="93"/>
      <c r="R8" s="93"/>
      <c r="S8" s="93"/>
      <c r="T8" s="93"/>
      <c r="U8" s="93"/>
      <c r="V8" s="93"/>
      <c r="W8" s="93"/>
      <c r="X8" s="93"/>
      <c r="Y8" s="93"/>
      <c r="Z8" s="93"/>
      <c r="AA8" s="93"/>
    </row>
    <row r="9" spans="1:27" x14ac:dyDescent="0.25">
      <c r="A9" s="13"/>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7" ht="38.25" customHeight="1" x14ac:dyDescent="0.25">
      <c r="A10" s="13"/>
      <c r="B10" s="74" t="s">
        <v>283</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row>
    <row r="11" spans="1:27" x14ac:dyDescent="0.25">
      <c r="A11" s="13"/>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row>
    <row r="12" spans="1:27" x14ac:dyDescent="0.25">
      <c r="A12" s="13"/>
      <c r="B12" s="74" t="s">
        <v>284</v>
      </c>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1:27" x14ac:dyDescent="0.25">
      <c r="A13" s="13"/>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row>
    <row r="14" spans="1:27" ht="25.5" customHeight="1" x14ac:dyDescent="0.25">
      <c r="A14" s="13"/>
      <c r="B14" s="93" t="s">
        <v>285</v>
      </c>
      <c r="C14" s="93"/>
      <c r="D14" s="93"/>
      <c r="E14" s="93"/>
      <c r="F14" s="93"/>
      <c r="G14" s="93"/>
      <c r="H14" s="93"/>
      <c r="I14" s="93"/>
      <c r="J14" s="93"/>
      <c r="K14" s="93"/>
      <c r="L14" s="93"/>
      <c r="M14" s="93"/>
      <c r="N14" s="93"/>
      <c r="O14" s="93"/>
      <c r="P14" s="93"/>
      <c r="Q14" s="93"/>
      <c r="R14" s="93"/>
      <c r="S14" s="93"/>
      <c r="T14" s="93"/>
      <c r="U14" s="93"/>
      <c r="V14" s="93"/>
      <c r="W14" s="93"/>
      <c r="X14" s="93"/>
      <c r="Y14" s="93"/>
      <c r="Z14" s="93"/>
      <c r="AA14" s="93"/>
    </row>
    <row r="15" spans="1:27" x14ac:dyDescent="0.25">
      <c r="A15" s="13"/>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row>
    <row r="16" spans="1:27" ht="51" customHeight="1" x14ac:dyDescent="0.25">
      <c r="A16" s="13"/>
      <c r="B16" s="74" t="s">
        <v>286</v>
      </c>
      <c r="C16" s="74"/>
      <c r="D16" s="74"/>
      <c r="E16" s="74"/>
      <c r="F16" s="74"/>
      <c r="G16" s="74"/>
      <c r="H16" s="74"/>
      <c r="I16" s="74"/>
      <c r="J16" s="74"/>
      <c r="K16" s="74"/>
      <c r="L16" s="74"/>
      <c r="M16" s="74"/>
      <c r="N16" s="74"/>
      <c r="O16" s="74"/>
      <c r="P16" s="74"/>
      <c r="Q16" s="74"/>
      <c r="R16" s="74"/>
      <c r="S16" s="74"/>
      <c r="T16" s="74"/>
      <c r="U16" s="74"/>
      <c r="V16" s="74"/>
      <c r="W16" s="74"/>
      <c r="X16" s="74"/>
      <c r="Y16" s="74"/>
      <c r="Z16" s="74"/>
      <c r="AA16" s="74"/>
    </row>
    <row r="17" spans="1:27" x14ac:dyDescent="0.25">
      <c r="A17" s="13"/>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row>
    <row r="18" spans="1:27" ht="25.5" customHeight="1" x14ac:dyDescent="0.25">
      <c r="A18" s="13"/>
      <c r="B18" s="74" t="s">
        <v>287</v>
      </c>
      <c r="C18" s="74"/>
      <c r="D18" s="74"/>
      <c r="E18" s="74"/>
      <c r="F18" s="74"/>
      <c r="G18" s="74"/>
      <c r="H18" s="74"/>
      <c r="I18" s="74"/>
      <c r="J18" s="74"/>
      <c r="K18" s="74"/>
      <c r="L18" s="74"/>
      <c r="M18" s="74"/>
      <c r="N18" s="74"/>
      <c r="O18" s="74"/>
      <c r="P18" s="74"/>
      <c r="Q18" s="74"/>
      <c r="R18" s="74"/>
      <c r="S18" s="74"/>
      <c r="T18" s="74"/>
      <c r="U18" s="74"/>
      <c r="V18" s="74"/>
      <c r="W18" s="74"/>
      <c r="X18" s="74"/>
      <c r="Y18" s="74"/>
      <c r="Z18" s="74"/>
      <c r="AA18" s="74"/>
    </row>
    <row r="19" spans="1:27" x14ac:dyDescent="0.25">
      <c r="A19" s="13"/>
      <c r="B19" s="74"/>
      <c r="C19" s="74"/>
      <c r="D19" s="74"/>
      <c r="E19" s="74"/>
      <c r="F19" s="74"/>
      <c r="G19" s="74"/>
      <c r="H19" s="74"/>
      <c r="I19" s="74"/>
      <c r="J19" s="74"/>
      <c r="K19" s="74"/>
      <c r="L19" s="74"/>
      <c r="M19" s="74"/>
      <c r="N19" s="74"/>
      <c r="O19" s="74"/>
      <c r="P19" s="74"/>
      <c r="Q19" s="74"/>
      <c r="R19" s="74"/>
      <c r="S19" s="74"/>
      <c r="T19" s="74"/>
      <c r="U19" s="74"/>
      <c r="V19" s="74"/>
      <c r="W19" s="74"/>
      <c r="X19" s="74"/>
      <c r="Y19" s="74"/>
      <c r="Z19" s="74"/>
      <c r="AA19" s="74"/>
    </row>
    <row r="20" spans="1:27" ht="38.25" customHeight="1" x14ac:dyDescent="0.25">
      <c r="A20" s="13"/>
      <c r="B20" s="93" t="s">
        <v>288</v>
      </c>
      <c r="C20" s="93"/>
      <c r="D20" s="93"/>
      <c r="E20" s="93"/>
      <c r="F20" s="93"/>
      <c r="G20" s="93"/>
      <c r="H20" s="93"/>
      <c r="I20" s="93"/>
      <c r="J20" s="93"/>
      <c r="K20" s="93"/>
      <c r="L20" s="93"/>
      <c r="M20" s="93"/>
      <c r="N20" s="93"/>
      <c r="O20" s="93"/>
      <c r="P20" s="93"/>
      <c r="Q20" s="93"/>
      <c r="R20" s="93"/>
      <c r="S20" s="93"/>
      <c r="T20" s="93"/>
      <c r="U20" s="93"/>
      <c r="V20" s="93"/>
      <c r="W20" s="93"/>
      <c r="X20" s="93"/>
      <c r="Y20" s="93"/>
      <c r="Z20" s="93"/>
      <c r="AA20" s="93"/>
    </row>
    <row r="21" spans="1:27" x14ac:dyDescent="0.25">
      <c r="A21" s="13"/>
      <c r="B21" s="74"/>
      <c r="C21" s="74"/>
      <c r="D21" s="74"/>
      <c r="E21" s="74"/>
      <c r="F21" s="74"/>
      <c r="G21" s="74"/>
      <c r="H21" s="74"/>
      <c r="I21" s="74"/>
      <c r="J21" s="74"/>
      <c r="K21" s="74"/>
      <c r="L21" s="74"/>
      <c r="M21" s="74"/>
      <c r="N21" s="74"/>
      <c r="O21" s="74"/>
      <c r="P21" s="74"/>
      <c r="Q21" s="74"/>
      <c r="R21" s="74"/>
      <c r="S21" s="74"/>
      <c r="T21" s="74"/>
      <c r="U21" s="74"/>
      <c r="V21" s="74"/>
      <c r="W21" s="74"/>
      <c r="X21" s="74"/>
      <c r="Y21" s="74"/>
      <c r="Z21" s="74"/>
      <c r="AA21" s="74"/>
    </row>
    <row r="22" spans="1:27" x14ac:dyDescent="0.25">
      <c r="A22" s="13"/>
      <c r="B22" s="74" t="s">
        <v>289</v>
      </c>
      <c r="C22" s="74"/>
      <c r="D22" s="74"/>
      <c r="E22" s="74"/>
      <c r="F22" s="74"/>
      <c r="G22" s="74"/>
      <c r="H22" s="74"/>
      <c r="I22" s="74"/>
      <c r="J22" s="74"/>
      <c r="K22" s="74"/>
      <c r="L22" s="74"/>
      <c r="M22" s="74"/>
      <c r="N22" s="74"/>
      <c r="O22" s="74"/>
      <c r="P22" s="74"/>
      <c r="Q22" s="74"/>
      <c r="R22" s="74"/>
      <c r="S22" s="74"/>
      <c r="T22" s="74"/>
      <c r="U22" s="74"/>
      <c r="V22" s="74"/>
      <c r="W22" s="74"/>
      <c r="X22" s="74"/>
      <c r="Y22" s="74"/>
      <c r="Z22" s="74"/>
      <c r="AA22" s="74"/>
    </row>
    <row r="23" spans="1:27" x14ac:dyDescent="0.25">
      <c r="A23" s="13"/>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row>
    <row r="24" spans="1:27" ht="25.5" customHeight="1" x14ac:dyDescent="0.25">
      <c r="A24" s="13"/>
      <c r="B24" s="74" t="s">
        <v>290</v>
      </c>
      <c r="C24" s="74"/>
      <c r="D24" s="74"/>
      <c r="E24" s="74"/>
      <c r="F24" s="74"/>
      <c r="G24" s="74"/>
      <c r="H24" s="74"/>
      <c r="I24" s="74"/>
      <c r="J24" s="74"/>
      <c r="K24" s="74"/>
      <c r="L24" s="74"/>
      <c r="M24" s="74"/>
      <c r="N24" s="74"/>
      <c r="O24" s="74"/>
      <c r="P24" s="74"/>
      <c r="Q24" s="74"/>
      <c r="R24" s="74"/>
      <c r="S24" s="74"/>
      <c r="T24" s="74"/>
      <c r="U24" s="74"/>
      <c r="V24" s="74"/>
      <c r="W24" s="74"/>
      <c r="X24" s="74"/>
      <c r="Y24" s="74"/>
      <c r="Z24" s="74"/>
      <c r="AA24" s="74"/>
    </row>
    <row r="25" spans="1:27" x14ac:dyDescent="0.25">
      <c r="A25" s="13"/>
      <c r="B25" s="74"/>
      <c r="C25" s="74"/>
      <c r="D25" s="74"/>
      <c r="E25" s="74"/>
      <c r="F25" s="74"/>
      <c r="G25" s="74"/>
      <c r="H25" s="74"/>
      <c r="I25" s="74"/>
      <c r="J25" s="74"/>
      <c r="K25" s="74"/>
      <c r="L25" s="74"/>
      <c r="M25" s="74"/>
      <c r="N25" s="74"/>
      <c r="O25" s="74"/>
      <c r="P25" s="74"/>
      <c r="Q25" s="74"/>
      <c r="R25" s="74"/>
      <c r="S25" s="74"/>
      <c r="T25" s="74"/>
      <c r="U25" s="74"/>
      <c r="V25" s="74"/>
      <c r="W25" s="74"/>
      <c r="X25" s="74"/>
      <c r="Y25" s="74"/>
      <c r="Z25" s="74"/>
      <c r="AA25" s="74"/>
    </row>
    <row r="26" spans="1:27" x14ac:dyDescent="0.25">
      <c r="A26" s="13"/>
      <c r="B26" s="74" t="s">
        <v>291</v>
      </c>
      <c r="C26" s="74"/>
      <c r="D26" s="74"/>
      <c r="E26" s="74"/>
      <c r="F26" s="74"/>
      <c r="G26" s="74"/>
      <c r="H26" s="74"/>
      <c r="I26" s="74"/>
      <c r="J26" s="74"/>
      <c r="K26" s="74"/>
      <c r="L26" s="74"/>
      <c r="M26" s="74"/>
      <c r="N26" s="74"/>
      <c r="O26" s="74"/>
      <c r="P26" s="74"/>
      <c r="Q26" s="74"/>
      <c r="R26" s="74"/>
      <c r="S26" s="74"/>
      <c r="T26" s="74"/>
      <c r="U26" s="74"/>
      <c r="V26" s="74"/>
      <c r="W26" s="74"/>
      <c r="X26" s="74"/>
      <c r="Y26" s="74"/>
      <c r="Z26" s="74"/>
      <c r="AA26" s="74"/>
    </row>
    <row r="27" spans="1:27" x14ac:dyDescent="0.25">
      <c r="A27" s="13"/>
      <c r="B27" s="75"/>
      <c r="C27" s="75"/>
      <c r="D27" s="75"/>
      <c r="E27" s="75"/>
      <c r="F27" s="75"/>
      <c r="G27" s="75"/>
      <c r="H27" s="75"/>
      <c r="I27" s="75"/>
      <c r="J27" s="75"/>
      <c r="K27" s="75"/>
      <c r="L27" s="75"/>
      <c r="M27" s="75"/>
      <c r="N27" s="75"/>
      <c r="O27" s="75"/>
      <c r="P27" s="75"/>
      <c r="Q27" s="75"/>
      <c r="R27" s="75"/>
      <c r="S27" s="75"/>
      <c r="T27" s="75"/>
      <c r="U27" s="75"/>
      <c r="V27" s="75"/>
      <c r="W27" s="75"/>
      <c r="X27" s="75"/>
      <c r="Y27" s="75"/>
      <c r="Z27" s="75"/>
      <c r="AA27" s="75"/>
    </row>
    <row r="28" spans="1:27" ht="16.5" thickBot="1" x14ac:dyDescent="0.3">
      <c r="A28" s="13"/>
      <c r="B28" s="14"/>
      <c r="C28" s="15"/>
      <c r="D28" s="49" t="s">
        <v>292</v>
      </c>
      <c r="E28" s="49"/>
      <c r="F28" s="49"/>
      <c r="G28" s="49"/>
      <c r="H28" s="49"/>
      <c r="I28" s="49"/>
      <c r="J28" s="49"/>
      <c r="K28" s="49"/>
      <c r="L28" s="49"/>
      <c r="M28" s="49"/>
      <c r="N28" s="49"/>
      <c r="O28" s="49"/>
      <c r="P28" s="49"/>
      <c r="Q28" s="49"/>
      <c r="R28" s="49"/>
      <c r="S28" s="15"/>
    </row>
    <row r="29" spans="1:27" ht="16.5" thickBot="1" x14ac:dyDescent="0.3">
      <c r="A29" s="13"/>
      <c r="B29" s="14" t="s">
        <v>293</v>
      </c>
      <c r="C29" s="15"/>
      <c r="D29" s="15"/>
      <c r="E29" s="15"/>
      <c r="F29" s="83" t="s">
        <v>294</v>
      </c>
      <c r="G29" s="83"/>
      <c r="H29" s="83"/>
      <c r="I29" s="83"/>
      <c r="J29" s="83"/>
      <c r="K29" s="15"/>
      <c r="L29" s="15"/>
      <c r="M29" s="15"/>
      <c r="N29" s="83" t="s">
        <v>294</v>
      </c>
      <c r="O29" s="83"/>
      <c r="P29" s="83"/>
      <c r="Q29" s="83"/>
      <c r="R29" s="83"/>
      <c r="S29" s="15"/>
    </row>
    <row r="30" spans="1:27" x14ac:dyDescent="0.25">
      <c r="A30" s="13"/>
      <c r="B30" s="14" t="s">
        <v>295</v>
      </c>
      <c r="C30" s="47"/>
      <c r="D30" s="16" t="s">
        <v>298</v>
      </c>
      <c r="E30" s="47"/>
      <c r="F30" s="66" t="s">
        <v>300</v>
      </c>
      <c r="G30" s="66"/>
      <c r="H30" s="68"/>
      <c r="I30" s="66" t="s">
        <v>300</v>
      </c>
      <c r="J30" s="66"/>
      <c r="K30" s="47"/>
      <c r="L30" s="16" t="s">
        <v>298</v>
      </c>
      <c r="M30" s="47"/>
      <c r="N30" s="66" t="s">
        <v>300</v>
      </c>
      <c r="O30" s="66"/>
      <c r="P30" s="68"/>
      <c r="Q30" s="66" t="s">
        <v>300</v>
      </c>
      <c r="R30" s="66"/>
      <c r="S30" s="47"/>
    </row>
    <row r="31" spans="1:27" x14ac:dyDescent="0.25">
      <c r="A31" s="13"/>
      <c r="B31" s="14" t="s">
        <v>296</v>
      </c>
      <c r="C31" s="47"/>
      <c r="D31" s="16" t="s">
        <v>299</v>
      </c>
      <c r="E31" s="47"/>
      <c r="F31" s="48" t="s">
        <v>301</v>
      </c>
      <c r="G31" s="48"/>
      <c r="H31" s="71"/>
      <c r="I31" s="48" t="s">
        <v>301</v>
      </c>
      <c r="J31" s="48"/>
      <c r="K31" s="47"/>
      <c r="L31" s="16" t="s">
        <v>299</v>
      </c>
      <c r="M31" s="47"/>
      <c r="N31" s="48" t="s">
        <v>301</v>
      </c>
      <c r="O31" s="48"/>
      <c r="P31" s="71"/>
      <c r="Q31" s="48" t="s">
        <v>301</v>
      </c>
      <c r="R31" s="48"/>
      <c r="S31" s="47"/>
    </row>
    <row r="32" spans="1:27" ht="15.75" thickBot="1" x14ac:dyDescent="0.3">
      <c r="A32" s="13"/>
      <c r="B32" s="78" t="s">
        <v>297</v>
      </c>
      <c r="C32" s="47"/>
      <c r="D32" s="61"/>
      <c r="E32" s="47"/>
      <c r="F32" s="49">
        <v>2014</v>
      </c>
      <c r="G32" s="49"/>
      <c r="H32" s="71"/>
      <c r="I32" s="49">
        <v>2013</v>
      </c>
      <c r="J32" s="49"/>
      <c r="K32" s="47"/>
      <c r="L32" s="61"/>
      <c r="M32" s="47"/>
      <c r="N32" s="49">
        <v>2014</v>
      </c>
      <c r="O32" s="49"/>
      <c r="P32" s="71"/>
      <c r="Q32" s="49">
        <v>2013</v>
      </c>
      <c r="R32" s="49"/>
      <c r="S32" s="47"/>
    </row>
    <row r="33" spans="1:27" ht="15.75" x14ac:dyDescent="0.25">
      <c r="A33" s="13"/>
      <c r="B33" s="18"/>
      <c r="C33" s="19"/>
      <c r="D33" s="21"/>
      <c r="E33" s="19"/>
      <c r="F33" s="50"/>
      <c r="G33" s="50"/>
      <c r="H33" s="19"/>
      <c r="I33" s="50"/>
      <c r="J33" s="50"/>
      <c r="K33" s="19"/>
      <c r="L33" s="21"/>
      <c r="M33" s="19"/>
      <c r="N33" s="50"/>
      <c r="O33" s="50"/>
      <c r="P33" s="19"/>
      <c r="Q33" s="50"/>
      <c r="R33" s="50"/>
      <c r="S33" s="19"/>
    </row>
    <row r="34" spans="1:27" ht="15.75" x14ac:dyDescent="0.25">
      <c r="A34" s="13"/>
      <c r="B34" s="79" t="s">
        <v>302</v>
      </c>
      <c r="C34" s="23"/>
      <c r="D34" s="80" t="s">
        <v>303</v>
      </c>
      <c r="E34" s="23"/>
      <c r="F34" s="24" t="s">
        <v>204</v>
      </c>
      <c r="G34" s="25" t="s">
        <v>304</v>
      </c>
      <c r="H34" s="23"/>
      <c r="I34" s="24" t="s">
        <v>204</v>
      </c>
      <c r="J34" s="25" t="s">
        <v>305</v>
      </c>
      <c r="K34" s="23"/>
      <c r="L34" s="80" t="s">
        <v>164</v>
      </c>
      <c r="M34" s="23"/>
      <c r="N34" s="24" t="s">
        <v>204</v>
      </c>
      <c r="O34" s="25" t="s">
        <v>306</v>
      </c>
      <c r="P34" s="23"/>
      <c r="Q34" s="24" t="s">
        <v>204</v>
      </c>
      <c r="R34" s="25" t="s">
        <v>307</v>
      </c>
      <c r="S34" s="23"/>
    </row>
    <row r="35" spans="1:27" ht="15.75" x14ac:dyDescent="0.25">
      <c r="A35" s="13"/>
      <c r="B35" s="42"/>
      <c r="C35" s="19"/>
      <c r="D35" s="19"/>
      <c r="E35" s="19"/>
      <c r="F35" s="84"/>
      <c r="G35" s="84"/>
      <c r="H35" s="19"/>
      <c r="I35" s="84"/>
      <c r="J35" s="84"/>
      <c r="K35" s="19"/>
      <c r="L35" s="19"/>
      <c r="M35" s="19"/>
      <c r="N35" s="84"/>
      <c r="O35" s="84"/>
      <c r="P35" s="19"/>
      <c r="Q35" s="84"/>
      <c r="R35" s="84"/>
      <c r="S35" s="19"/>
    </row>
    <row r="36" spans="1:27" ht="16.5" thickBot="1" x14ac:dyDescent="0.3">
      <c r="A36" s="13"/>
      <c r="B36" s="79" t="s">
        <v>302</v>
      </c>
      <c r="C36" s="23"/>
      <c r="D36" s="80" t="s">
        <v>90</v>
      </c>
      <c r="E36" s="23"/>
      <c r="F36" s="54" t="s">
        <v>308</v>
      </c>
      <c r="G36" s="54"/>
      <c r="H36" s="23"/>
      <c r="I36" s="54" t="s">
        <v>309</v>
      </c>
      <c r="J36" s="54"/>
      <c r="K36" s="23"/>
      <c r="L36" s="80" t="s">
        <v>97</v>
      </c>
      <c r="M36" s="23"/>
      <c r="N36" s="54" t="s">
        <v>310</v>
      </c>
      <c r="O36" s="54"/>
      <c r="P36" s="23"/>
      <c r="Q36" s="53" t="s">
        <v>206</v>
      </c>
      <c r="R36" s="53"/>
      <c r="S36" s="23"/>
    </row>
    <row r="37" spans="1:27" ht="16.5" thickBot="1" x14ac:dyDescent="0.3">
      <c r="A37" s="13"/>
      <c r="B37" s="42" t="s">
        <v>132</v>
      </c>
      <c r="C37" s="19"/>
      <c r="D37" s="20"/>
      <c r="E37" s="19"/>
      <c r="F37" s="81" t="s">
        <v>204</v>
      </c>
      <c r="G37" s="82" t="s">
        <v>311</v>
      </c>
      <c r="H37" s="19"/>
      <c r="I37" s="81" t="s">
        <v>204</v>
      </c>
      <c r="J37" s="82" t="s">
        <v>312</v>
      </c>
      <c r="K37" s="19"/>
      <c r="L37" s="20"/>
      <c r="M37" s="19"/>
      <c r="N37" s="81" t="s">
        <v>204</v>
      </c>
      <c r="O37" s="82" t="s">
        <v>313</v>
      </c>
      <c r="P37" s="19"/>
      <c r="Q37" s="81" t="s">
        <v>204</v>
      </c>
      <c r="R37" s="82" t="s">
        <v>307</v>
      </c>
      <c r="S37" s="19"/>
    </row>
    <row r="38" spans="1:27" ht="15.75" thickTop="1" x14ac:dyDescent="0.25">
      <c r="A38" s="13"/>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row>
    <row r="39" spans="1:27" x14ac:dyDescent="0.25">
      <c r="A39" s="13"/>
      <c r="B39" s="74" t="s">
        <v>314</v>
      </c>
      <c r="C39" s="74"/>
      <c r="D39" s="74"/>
      <c r="E39" s="74"/>
      <c r="F39" s="74"/>
      <c r="G39" s="74"/>
      <c r="H39" s="74"/>
      <c r="I39" s="74"/>
      <c r="J39" s="74"/>
      <c r="K39" s="74"/>
      <c r="L39" s="74"/>
      <c r="M39" s="74"/>
      <c r="N39" s="74"/>
      <c r="O39" s="74"/>
      <c r="P39" s="74"/>
      <c r="Q39" s="74"/>
      <c r="R39" s="74"/>
      <c r="S39" s="74"/>
      <c r="T39" s="74"/>
      <c r="U39" s="74"/>
      <c r="V39" s="74"/>
      <c r="W39" s="74"/>
      <c r="X39" s="74"/>
      <c r="Y39" s="74"/>
      <c r="Z39" s="74"/>
      <c r="AA39" s="74"/>
    </row>
    <row r="40" spans="1:27" x14ac:dyDescent="0.25">
      <c r="A40" s="13"/>
      <c r="B40" s="74"/>
      <c r="C40" s="74"/>
      <c r="D40" s="74"/>
      <c r="E40" s="74"/>
      <c r="F40" s="74"/>
      <c r="G40" s="74"/>
      <c r="H40" s="74"/>
      <c r="I40" s="74"/>
      <c r="J40" s="74"/>
      <c r="K40" s="74"/>
      <c r="L40" s="74"/>
      <c r="M40" s="74"/>
      <c r="N40" s="74"/>
      <c r="O40" s="74"/>
      <c r="P40" s="74"/>
      <c r="Q40" s="74"/>
      <c r="R40" s="74"/>
      <c r="S40" s="74"/>
      <c r="T40" s="74"/>
      <c r="U40" s="74"/>
      <c r="V40" s="74"/>
      <c r="W40" s="74"/>
      <c r="X40" s="74"/>
      <c r="Y40" s="74"/>
      <c r="Z40" s="74"/>
      <c r="AA40" s="74"/>
    </row>
    <row r="41" spans="1:27" x14ac:dyDescent="0.25">
      <c r="A41" s="13"/>
      <c r="B41" s="74" t="s">
        <v>315</v>
      </c>
      <c r="C41" s="74"/>
      <c r="D41" s="74"/>
      <c r="E41" s="74"/>
      <c r="F41" s="74"/>
      <c r="G41" s="74"/>
      <c r="H41" s="74"/>
      <c r="I41" s="74"/>
      <c r="J41" s="74"/>
      <c r="K41" s="74"/>
      <c r="L41" s="74"/>
      <c r="M41" s="74"/>
      <c r="N41" s="74"/>
      <c r="O41" s="74"/>
      <c r="P41" s="74"/>
      <c r="Q41" s="74"/>
      <c r="R41" s="74"/>
      <c r="S41" s="74"/>
      <c r="T41" s="74"/>
      <c r="U41" s="74"/>
      <c r="V41" s="74"/>
      <c r="W41" s="74"/>
      <c r="X41" s="74"/>
      <c r="Y41" s="74"/>
      <c r="Z41" s="74"/>
      <c r="AA41" s="74"/>
    </row>
    <row r="42" spans="1:27" x14ac:dyDescent="0.25">
      <c r="A42" s="13"/>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row>
    <row r="43" spans="1:27" x14ac:dyDescent="0.25">
      <c r="A43" s="13"/>
      <c r="B43" s="45" t="s">
        <v>316</v>
      </c>
      <c r="C43" s="47"/>
      <c r="D43" s="48" t="s">
        <v>317</v>
      </c>
      <c r="E43" s="48"/>
      <c r="F43" s="48"/>
      <c r="G43" s="48"/>
      <c r="H43" s="48"/>
      <c r="I43" s="48"/>
      <c r="J43" s="48"/>
      <c r="K43" s="48"/>
      <c r="L43" s="47"/>
      <c r="M43" s="16" t="s">
        <v>319</v>
      </c>
      <c r="N43" s="47"/>
      <c r="O43" s="48" t="s">
        <v>317</v>
      </c>
      <c r="P43" s="48"/>
      <c r="Q43" s="48"/>
      <c r="R43" s="48"/>
      <c r="S43" s="48"/>
      <c r="T43" s="48"/>
      <c r="U43" s="48"/>
      <c r="V43" s="48"/>
      <c r="W43" s="47"/>
    </row>
    <row r="44" spans="1:27" ht="15.75" thickBot="1" x14ac:dyDescent="0.3">
      <c r="A44" s="13"/>
      <c r="B44" s="45"/>
      <c r="C44" s="47"/>
      <c r="D44" s="49" t="s">
        <v>318</v>
      </c>
      <c r="E44" s="49"/>
      <c r="F44" s="49"/>
      <c r="G44" s="49"/>
      <c r="H44" s="49"/>
      <c r="I44" s="49"/>
      <c r="J44" s="49"/>
      <c r="K44" s="49"/>
      <c r="L44" s="47"/>
      <c r="M44" s="16" t="s">
        <v>320</v>
      </c>
      <c r="N44" s="47"/>
      <c r="O44" s="49" t="s">
        <v>321</v>
      </c>
      <c r="P44" s="49"/>
      <c r="Q44" s="49"/>
      <c r="R44" s="49"/>
      <c r="S44" s="49"/>
      <c r="T44" s="49"/>
      <c r="U44" s="49"/>
      <c r="V44" s="49"/>
      <c r="W44" s="47"/>
    </row>
    <row r="45" spans="1:27" x14ac:dyDescent="0.25">
      <c r="A45" s="13"/>
      <c r="B45" s="14" t="s">
        <v>322</v>
      </c>
      <c r="C45" s="47"/>
      <c r="D45" s="66" t="s">
        <v>325</v>
      </c>
      <c r="E45" s="66"/>
      <c r="F45" s="68"/>
      <c r="G45" s="66" t="s">
        <v>325</v>
      </c>
      <c r="H45" s="66"/>
      <c r="I45" s="68"/>
      <c r="J45" s="66" t="s">
        <v>325</v>
      </c>
      <c r="K45" s="66"/>
      <c r="L45" s="47"/>
      <c r="M45" s="16" t="s">
        <v>326</v>
      </c>
      <c r="N45" s="47"/>
      <c r="O45" s="66" t="s">
        <v>325</v>
      </c>
      <c r="P45" s="66"/>
      <c r="Q45" s="68"/>
      <c r="R45" s="66" t="s">
        <v>325</v>
      </c>
      <c r="S45" s="66"/>
      <c r="T45" s="68"/>
      <c r="U45" s="66" t="s">
        <v>325</v>
      </c>
      <c r="V45" s="66"/>
      <c r="W45" s="47"/>
    </row>
    <row r="46" spans="1:27" x14ac:dyDescent="0.25">
      <c r="A46" s="13"/>
      <c r="B46" s="14" t="s">
        <v>323</v>
      </c>
      <c r="C46" s="47"/>
      <c r="D46" s="48" t="s">
        <v>301</v>
      </c>
      <c r="E46" s="48"/>
      <c r="F46" s="47"/>
      <c r="G46" s="48" t="s">
        <v>301</v>
      </c>
      <c r="H46" s="48"/>
      <c r="I46" s="47"/>
      <c r="J46" s="48" t="s">
        <v>301</v>
      </c>
      <c r="K46" s="48"/>
      <c r="L46" s="47"/>
      <c r="M46" s="16" t="s">
        <v>327</v>
      </c>
      <c r="N46" s="47"/>
      <c r="O46" s="48" t="s">
        <v>301</v>
      </c>
      <c r="P46" s="48"/>
      <c r="Q46" s="71"/>
      <c r="R46" s="48" t="s">
        <v>301</v>
      </c>
      <c r="S46" s="48"/>
      <c r="T46" s="71"/>
      <c r="U46" s="48" t="s">
        <v>301</v>
      </c>
      <c r="V46" s="48"/>
      <c r="W46" s="47"/>
    </row>
    <row r="47" spans="1:27" ht="15.75" thickBot="1" x14ac:dyDescent="0.3">
      <c r="A47" s="13"/>
      <c r="B47" s="78" t="s">
        <v>324</v>
      </c>
      <c r="C47" s="47"/>
      <c r="D47" s="49">
        <v>2014</v>
      </c>
      <c r="E47" s="49"/>
      <c r="F47" s="47"/>
      <c r="G47" s="49">
        <v>2013</v>
      </c>
      <c r="H47" s="49"/>
      <c r="I47" s="47"/>
      <c r="J47" s="49">
        <v>2012</v>
      </c>
      <c r="K47" s="49"/>
      <c r="L47" s="47"/>
      <c r="M47" s="17" t="s">
        <v>328</v>
      </c>
      <c r="N47" s="47"/>
      <c r="O47" s="49">
        <v>2014</v>
      </c>
      <c r="P47" s="49"/>
      <c r="Q47" s="71"/>
      <c r="R47" s="49">
        <v>2013</v>
      </c>
      <c r="S47" s="49"/>
      <c r="T47" s="71"/>
      <c r="U47" s="49">
        <v>2012</v>
      </c>
      <c r="V47" s="49"/>
      <c r="W47" s="47"/>
    </row>
    <row r="48" spans="1:27" ht="15.75" x14ac:dyDescent="0.25">
      <c r="A48" s="13"/>
      <c r="B48" s="85" t="s">
        <v>302</v>
      </c>
      <c r="C48" s="23"/>
      <c r="D48" s="64" t="s">
        <v>204</v>
      </c>
      <c r="E48" s="37" t="s">
        <v>329</v>
      </c>
      <c r="F48" s="24" t="s">
        <v>208</v>
      </c>
      <c r="G48" s="64" t="s">
        <v>204</v>
      </c>
      <c r="H48" s="37" t="s">
        <v>330</v>
      </c>
      <c r="I48" s="24" t="s">
        <v>208</v>
      </c>
      <c r="J48" s="64" t="s">
        <v>204</v>
      </c>
      <c r="K48" s="37">
        <v>68</v>
      </c>
      <c r="L48" s="23"/>
      <c r="M48" s="86" t="s">
        <v>331</v>
      </c>
      <c r="N48" s="23"/>
      <c r="O48" s="64" t="s">
        <v>204</v>
      </c>
      <c r="P48" s="37" t="s">
        <v>332</v>
      </c>
      <c r="Q48" s="24" t="s">
        <v>208</v>
      </c>
      <c r="R48" s="64" t="s">
        <v>204</v>
      </c>
      <c r="S48" s="37" t="s">
        <v>333</v>
      </c>
      <c r="T48" s="24" t="s">
        <v>208</v>
      </c>
      <c r="U48" s="64" t="s">
        <v>204</v>
      </c>
      <c r="V48" s="37">
        <v>43</v>
      </c>
      <c r="W48" s="23"/>
    </row>
    <row r="49" spans="1:27" ht="15.75" x14ac:dyDescent="0.25">
      <c r="A49" s="13"/>
      <c r="B49" s="42"/>
      <c r="C49" s="19"/>
      <c r="D49" s="84"/>
      <c r="E49" s="84"/>
      <c r="F49" s="19"/>
      <c r="G49" s="84"/>
      <c r="H49" s="84"/>
      <c r="I49" s="19"/>
      <c r="J49" s="84"/>
      <c r="K49" s="84"/>
      <c r="L49" s="19"/>
      <c r="M49" s="19"/>
      <c r="N49" s="19"/>
      <c r="O49" s="84"/>
      <c r="P49" s="84"/>
      <c r="Q49" s="19"/>
      <c r="R49" s="84"/>
      <c r="S49" s="84"/>
      <c r="T49" s="19"/>
      <c r="U49" s="84"/>
      <c r="V49" s="84"/>
      <c r="W49" s="19"/>
    </row>
    <row r="50" spans="1:27" x14ac:dyDescent="0.25">
      <c r="A50" s="13"/>
      <c r="B50" s="89" t="s">
        <v>334</v>
      </c>
      <c r="C50" s="90"/>
      <c r="D50" s="91" t="s">
        <v>206</v>
      </c>
      <c r="E50" s="91"/>
      <c r="F50" s="90"/>
      <c r="G50" s="91" t="s">
        <v>206</v>
      </c>
      <c r="H50" s="91"/>
      <c r="I50" s="90"/>
      <c r="J50" s="91" t="s">
        <v>206</v>
      </c>
      <c r="K50" s="91"/>
      <c r="L50" s="90"/>
      <c r="M50" s="80" t="s">
        <v>335</v>
      </c>
      <c r="N50" s="90"/>
      <c r="O50" s="72" t="s">
        <v>211</v>
      </c>
      <c r="P50" s="72"/>
      <c r="Q50" s="92" t="s">
        <v>208</v>
      </c>
      <c r="R50" s="72" t="s">
        <v>211</v>
      </c>
      <c r="S50" s="72"/>
      <c r="T50" s="92" t="s">
        <v>208</v>
      </c>
      <c r="U50" s="72" t="s">
        <v>211</v>
      </c>
      <c r="V50" s="72"/>
      <c r="W50" s="92" t="s">
        <v>208</v>
      </c>
    </row>
    <row r="51" spans="1:27" ht="15.75" thickBot="1" x14ac:dyDescent="0.3">
      <c r="A51" s="13"/>
      <c r="B51" s="89"/>
      <c r="C51" s="90"/>
      <c r="D51" s="53"/>
      <c r="E51" s="53"/>
      <c r="F51" s="90"/>
      <c r="G51" s="53"/>
      <c r="H51" s="53"/>
      <c r="I51" s="90"/>
      <c r="J51" s="53"/>
      <c r="K51" s="53"/>
      <c r="L51" s="90"/>
      <c r="M51" s="80" t="s">
        <v>336</v>
      </c>
      <c r="N51" s="90"/>
      <c r="O51" s="54"/>
      <c r="P51" s="54"/>
      <c r="Q51" s="92"/>
      <c r="R51" s="54"/>
      <c r="S51" s="54"/>
      <c r="T51" s="92"/>
      <c r="U51" s="54"/>
      <c r="V51" s="54"/>
      <c r="W51" s="92"/>
    </row>
    <row r="52" spans="1:27" ht="15.75" x14ac:dyDescent="0.25">
      <c r="A52" s="13"/>
      <c r="B52" s="42"/>
      <c r="C52" s="19"/>
      <c r="D52" s="50"/>
      <c r="E52" s="50"/>
      <c r="F52" s="19"/>
      <c r="G52" s="50"/>
      <c r="H52" s="50"/>
      <c r="I52" s="19"/>
      <c r="J52" s="50"/>
      <c r="K52" s="50"/>
      <c r="L52" s="19"/>
      <c r="M52" s="20"/>
      <c r="N52" s="19"/>
      <c r="O52" s="50"/>
      <c r="P52" s="50"/>
      <c r="Q52" s="19"/>
      <c r="R52" s="50"/>
      <c r="S52" s="50"/>
      <c r="T52" s="19"/>
      <c r="U52" s="50"/>
      <c r="V52" s="50"/>
      <c r="W52" s="19"/>
    </row>
    <row r="53" spans="1:27" ht="16.5" thickBot="1" x14ac:dyDescent="0.3">
      <c r="A53" s="13"/>
      <c r="B53" s="79" t="s">
        <v>132</v>
      </c>
      <c r="C53" s="23"/>
      <c r="D53" s="87" t="s">
        <v>204</v>
      </c>
      <c r="E53" s="65" t="s">
        <v>329</v>
      </c>
      <c r="F53" s="24" t="s">
        <v>208</v>
      </c>
      <c r="G53" s="87" t="s">
        <v>204</v>
      </c>
      <c r="H53" s="65" t="s">
        <v>330</v>
      </c>
      <c r="I53" s="24" t="s">
        <v>208</v>
      </c>
      <c r="J53" s="87" t="s">
        <v>204</v>
      </c>
      <c r="K53" s="65">
        <v>68</v>
      </c>
      <c r="L53" s="23"/>
      <c r="M53" s="88"/>
      <c r="N53" s="23"/>
      <c r="O53" s="87" t="s">
        <v>204</v>
      </c>
      <c r="P53" s="65" t="s">
        <v>337</v>
      </c>
      <c r="Q53" s="24" t="s">
        <v>208</v>
      </c>
      <c r="R53" s="87" t="s">
        <v>204</v>
      </c>
      <c r="S53" s="65" t="s">
        <v>338</v>
      </c>
      <c r="T53" s="24" t="s">
        <v>208</v>
      </c>
      <c r="U53" s="87" t="s">
        <v>204</v>
      </c>
      <c r="V53" s="65">
        <v>40</v>
      </c>
      <c r="W53" s="23"/>
    </row>
    <row r="54" spans="1:27" ht="15.75" thickTop="1" x14ac:dyDescent="0.25">
      <c r="A54" s="13"/>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row>
    <row r="55" spans="1:27" ht="25.5" customHeight="1" x14ac:dyDescent="0.25">
      <c r="A55" s="13"/>
      <c r="B55" s="74" t="s">
        <v>339</v>
      </c>
      <c r="C55" s="74"/>
      <c r="D55" s="74"/>
      <c r="E55" s="74"/>
      <c r="F55" s="74"/>
      <c r="G55" s="74"/>
      <c r="H55" s="74"/>
      <c r="I55" s="74"/>
      <c r="J55" s="74"/>
      <c r="K55" s="74"/>
      <c r="L55" s="74"/>
      <c r="M55" s="74"/>
      <c r="N55" s="74"/>
      <c r="O55" s="74"/>
      <c r="P55" s="74"/>
      <c r="Q55" s="74"/>
      <c r="R55" s="74"/>
      <c r="S55" s="74"/>
      <c r="T55" s="74"/>
      <c r="U55" s="74"/>
      <c r="V55" s="74"/>
      <c r="W55" s="74"/>
      <c r="X55" s="74"/>
      <c r="Y55" s="74"/>
      <c r="Z55" s="74"/>
      <c r="AA55" s="74"/>
    </row>
    <row r="56" spans="1:27" x14ac:dyDescent="0.25">
      <c r="A56" s="13"/>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row>
    <row r="57" spans="1:27" x14ac:dyDescent="0.25">
      <c r="A57" s="13"/>
      <c r="B57" s="74" t="s">
        <v>340</v>
      </c>
      <c r="C57" s="74"/>
      <c r="D57" s="74"/>
      <c r="E57" s="74"/>
      <c r="F57" s="74"/>
      <c r="G57" s="74"/>
      <c r="H57" s="74"/>
      <c r="I57" s="74"/>
      <c r="J57" s="74"/>
      <c r="K57" s="74"/>
      <c r="L57" s="74"/>
      <c r="M57" s="74"/>
      <c r="N57" s="74"/>
      <c r="O57" s="74"/>
      <c r="P57" s="74"/>
      <c r="Q57" s="74"/>
      <c r="R57" s="74"/>
      <c r="S57" s="74"/>
      <c r="T57" s="74"/>
      <c r="U57" s="74"/>
      <c r="V57" s="74"/>
      <c r="W57" s="74"/>
      <c r="X57" s="74"/>
      <c r="Y57" s="74"/>
      <c r="Z57" s="74"/>
      <c r="AA57" s="74"/>
    </row>
    <row r="58" spans="1:27" x14ac:dyDescent="0.25">
      <c r="A58" s="13"/>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row>
    <row r="59" spans="1:27" ht="16.5" thickBot="1" x14ac:dyDescent="0.3">
      <c r="A59" s="13"/>
      <c r="B59" s="14"/>
      <c r="C59" s="15"/>
      <c r="D59" s="49" t="s">
        <v>229</v>
      </c>
      <c r="E59" s="49"/>
      <c r="F59" s="49"/>
      <c r="G59" s="49"/>
      <c r="H59" s="49"/>
      <c r="I59" s="49"/>
      <c r="J59" s="49"/>
      <c r="K59" s="49"/>
      <c r="L59" s="49"/>
      <c r="M59" s="49"/>
      <c r="N59" s="49"/>
      <c r="O59" s="15"/>
      <c r="P59" s="49" t="s">
        <v>230</v>
      </c>
      <c r="Q59" s="49"/>
      <c r="R59" s="49"/>
      <c r="S59" s="49"/>
      <c r="T59" s="49"/>
      <c r="U59" s="49"/>
      <c r="V59" s="49"/>
      <c r="W59" s="49"/>
      <c r="X59" s="49"/>
      <c r="Y59" s="49"/>
      <c r="Z59" s="49"/>
      <c r="AA59" s="15"/>
    </row>
    <row r="60" spans="1:27" ht="16.5" thickBot="1" x14ac:dyDescent="0.3">
      <c r="A60" s="13"/>
      <c r="B60" s="78" t="s">
        <v>196</v>
      </c>
      <c r="C60" s="15"/>
      <c r="D60" s="83" t="s">
        <v>132</v>
      </c>
      <c r="E60" s="83"/>
      <c r="F60" s="15"/>
      <c r="G60" s="83" t="s">
        <v>341</v>
      </c>
      <c r="H60" s="83"/>
      <c r="I60" s="15"/>
      <c r="J60" s="83" t="s">
        <v>342</v>
      </c>
      <c r="K60" s="83"/>
      <c r="L60" s="15"/>
      <c r="M60" s="83" t="s">
        <v>343</v>
      </c>
      <c r="N60" s="83"/>
      <c r="O60" s="15"/>
      <c r="P60" s="83" t="s">
        <v>132</v>
      </c>
      <c r="Q60" s="83"/>
      <c r="R60" s="62"/>
      <c r="S60" s="83" t="s">
        <v>341</v>
      </c>
      <c r="T60" s="83"/>
      <c r="U60" s="62"/>
      <c r="V60" s="83" t="s">
        <v>342</v>
      </c>
      <c r="W60" s="83"/>
      <c r="X60" s="62"/>
      <c r="Y60" s="83" t="s">
        <v>343</v>
      </c>
      <c r="Z60" s="83"/>
      <c r="AA60" s="15"/>
    </row>
    <row r="61" spans="1:27" ht="15.75" x14ac:dyDescent="0.25">
      <c r="A61" s="13"/>
      <c r="B61" s="85" t="s">
        <v>344</v>
      </c>
      <c r="C61" s="23"/>
      <c r="D61" s="64" t="s">
        <v>204</v>
      </c>
      <c r="E61" s="37" t="s">
        <v>309</v>
      </c>
      <c r="F61" s="23"/>
      <c r="G61" s="64" t="s">
        <v>204</v>
      </c>
      <c r="H61" s="37" t="s">
        <v>309</v>
      </c>
      <c r="I61" s="23"/>
      <c r="J61" s="64" t="s">
        <v>204</v>
      </c>
      <c r="K61" s="36" t="s">
        <v>206</v>
      </c>
      <c r="L61" s="23"/>
      <c r="M61" s="64" t="s">
        <v>204</v>
      </c>
      <c r="N61" s="36" t="s">
        <v>206</v>
      </c>
      <c r="O61" s="23"/>
      <c r="P61" s="64" t="s">
        <v>204</v>
      </c>
      <c r="Q61" s="37" t="s">
        <v>345</v>
      </c>
      <c r="R61" s="23"/>
      <c r="S61" s="64" t="s">
        <v>204</v>
      </c>
      <c r="T61" s="37" t="s">
        <v>345</v>
      </c>
      <c r="U61" s="23"/>
      <c r="V61" s="64" t="s">
        <v>204</v>
      </c>
      <c r="W61" s="36" t="s">
        <v>206</v>
      </c>
      <c r="X61" s="23"/>
      <c r="Y61" s="64" t="s">
        <v>204</v>
      </c>
      <c r="Z61" s="36" t="s">
        <v>206</v>
      </c>
      <c r="AA61" s="23"/>
    </row>
    <row r="62" spans="1:27" ht="15.75" x14ac:dyDescent="0.25">
      <c r="A62" s="13"/>
      <c r="B62" s="42" t="s">
        <v>346</v>
      </c>
      <c r="C62" s="19"/>
      <c r="D62" s="52" t="s">
        <v>347</v>
      </c>
      <c r="E62" s="52"/>
      <c r="F62" s="19"/>
      <c r="G62" s="52" t="s">
        <v>348</v>
      </c>
      <c r="H62" s="52"/>
      <c r="I62" s="19"/>
      <c r="J62" s="52" t="s">
        <v>349</v>
      </c>
      <c r="K62" s="52"/>
      <c r="L62" s="19"/>
      <c r="M62" s="51" t="s">
        <v>206</v>
      </c>
      <c r="N62" s="51"/>
      <c r="O62" s="19"/>
      <c r="P62" s="52" t="s">
        <v>350</v>
      </c>
      <c r="Q62" s="52"/>
      <c r="R62" s="19"/>
      <c r="S62" s="51" t="s">
        <v>206</v>
      </c>
      <c r="T62" s="51"/>
      <c r="U62" s="19"/>
      <c r="V62" s="52" t="s">
        <v>350</v>
      </c>
      <c r="W62" s="52"/>
      <c r="X62" s="19"/>
      <c r="Y62" s="51" t="s">
        <v>206</v>
      </c>
      <c r="Z62" s="51"/>
      <c r="AA62" s="19"/>
    </row>
    <row r="63" spans="1:27" ht="15.75" x14ac:dyDescent="0.25">
      <c r="A63" s="13"/>
      <c r="B63" s="79" t="s">
        <v>351</v>
      </c>
      <c r="C63" s="23"/>
      <c r="D63" s="72" t="s">
        <v>352</v>
      </c>
      <c r="E63" s="72"/>
      <c r="F63" s="23"/>
      <c r="G63" s="72" t="s">
        <v>310</v>
      </c>
      <c r="H63" s="72"/>
      <c r="I63" s="23"/>
      <c r="J63" s="72" t="s">
        <v>349</v>
      </c>
      <c r="K63" s="72"/>
      <c r="L63" s="23"/>
      <c r="M63" s="91" t="s">
        <v>206</v>
      </c>
      <c r="N63" s="91"/>
      <c r="O63" s="23"/>
      <c r="P63" s="72" t="s">
        <v>353</v>
      </c>
      <c r="Q63" s="72"/>
      <c r="R63" s="23"/>
      <c r="S63" s="72" t="s">
        <v>354</v>
      </c>
      <c r="T63" s="72"/>
      <c r="U63" s="23"/>
      <c r="V63" s="72" t="s">
        <v>355</v>
      </c>
      <c r="W63" s="72"/>
      <c r="X63" s="23"/>
      <c r="Y63" s="91" t="s">
        <v>206</v>
      </c>
      <c r="Z63" s="91"/>
      <c r="AA63" s="23"/>
    </row>
    <row r="64" spans="1:27" ht="15.75" x14ac:dyDescent="0.25">
      <c r="A64" s="13"/>
      <c r="B64" s="42" t="s">
        <v>98</v>
      </c>
      <c r="C64" s="19"/>
      <c r="D64" s="52" t="s">
        <v>356</v>
      </c>
      <c r="E64" s="52"/>
      <c r="F64" s="19"/>
      <c r="G64" s="51" t="s">
        <v>206</v>
      </c>
      <c r="H64" s="51"/>
      <c r="I64" s="19"/>
      <c r="J64" s="52" t="s">
        <v>356</v>
      </c>
      <c r="K64" s="52"/>
      <c r="L64" s="19"/>
      <c r="M64" s="51" t="s">
        <v>206</v>
      </c>
      <c r="N64" s="51"/>
      <c r="O64" s="19"/>
      <c r="P64" s="52" t="s">
        <v>357</v>
      </c>
      <c r="Q64" s="52"/>
      <c r="R64" s="19"/>
      <c r="S64" s="51" t="s">
        <v>206</v>
      </c>
      <c r="T64" s="51"/>
      <c r="U64" s="19"/>
      <c r="V64" s="52" t="s">
        <v>357</v>
      </c>
      <c r="W64" s="52"/>
      <c r="X64" s="19"/>
      <c r="Y64" s="51" t="s">
        <v>206</v>
      </c>
      <c r="Z64" s="51"/>
      <c r="AA64" s="19"/>
    </row>
    <row r="65" spans="1:27" x14ac:dyDescent="0.25">
      <c r="A65" s="13"/>
      <c r="B65" s="74"/>
      <c r="C65" s="74"/>
      <c r="D65" s="74"/>
      <c r="E65" s="74"/>
      <c r="F65" s="74"/>
      <c r="G65" s="74"/>
      <c r="H65" s="74"/>
      <c r="I65" s="74"/>
      <c r="J65" s="74"/>
      <c r="K65" s="74"/>
      <c r="L65" s="74"/>
      <c r="M65" s="74"/>
      <c r="N65" s="74"/>
      <c r="O65" s="74"/>
      <c r="P65" s="74"/>
      <c r="Q65" s="74"/>
      <c r="R65" s="74"/>
      <c r="S65" s="74"/>
      <c r="T65" s="74"/>
      <c r="U65" s="74"/>
      <c r="V65" s="74"/>
      <c r="W65" s="74"/>
      <c r="X65" s="74"/>
      <c r="Y65" s="74"/>
      <c r="Z65" s="74"/>
      <c r="AA65" s="74"/>
    </row>
    <row r="66" spans="1:27" ht="25.5" customHeight="1" x14ac:dyDescent="0.25">
      <c r="A66" s="13"/>
      <c r="B66" s="94" t="s">
        <v>358</v>
      </c>
      <c r="C66" s="94"/>
      <c r="D66" s="94"/>
      <c r="E66" s="94"/>
      <c r="F66" s="94"/>
      <c r="G66" s="94"/>
      <c r="H66" s="94"/>
      <c r="I66" s="94"/>
      <c r="J66" s="94"/>
      <c r="K66" s="94"/>
      <c r="L66" s="94"/>
      <c r="M66" s="94"/>
      <c r="N66" s="94"/>
      <c r="O66" s="94"/>
      <c r="P66" s="94"/>
      <c r="Q66" s="94"/>
      <c r="R66" s="94"/>
      <c r="S66" s="94"/>
      <c r="T66" s="94"/>
      <c r="U66" s="94"/>
      <c r="V66" s="94"/>
      <c r="W66" s="94"/>
      <c r="X66" s="94"/>
      <c r="Y66" s="94"/>
      <c r="Z66" s="94"/>
      <c r="AA66" s="94"/>
    </row>
    <row r="67" spans="1:27" x14ac:dyDescent="0.25">
      <c r="A67" s="13"/>
      <c r="B67" s="95"/>
      <c r="C67" s="95"/>
      <c r="D67" s="95"/>
      <c r="E67" s="95"/>
      <c r="F67" s="95"/>
      <c r="G67" s="95"/>
      <c r="H67" s="95"/>
      <c r="I67" s="95"/>
      <c r="J67" s="95"/>
      <c r="K67" s="95"/>
      <c r="L67" s="95"/>
      <c r="M67" s="95"/>
      <c r="N67" s="95"/>
      <c r="O67" s="95"/>
      <c r="P67" s="95"/>
      <c r="Q67" s="95"/>
      <c r="R67" s="95"/>
      <c r="S67" s="95"/>
      <c r="T67" s="95"/>
      <c r="U67" s="95"/>
      <c r="V67" s="95"/>
      <c r="W67" s="95"/>
      <c r="X67" s="95"/>
      <c r="Y67" s="95"/>
      <c r="Z67" s="95"/>
      <c r="AA67" s="95"/>
    </row>
    <row r="68" spans="1:27" x14ac:dyDescent="0.25">
      <c r="A68" s="13"/>
      <c r="B68" s="74" t="s">
        <v>359</v>
      </c>
      <c r="C68" s="74"/>
      <c r="D68" s="74"/>
      <c r="E68" s="74"/>
      <c r="F68" s="74"/>
      <c r="G68" s="74"/>
      <c r="H68" s="74"/>
      <c r="I68" s="74"/>
      <c r="J68" s="74"/>
      <c r="K68" s="74"/>
      <c r="L68" s="74"/>
      <c r="M68" s="74"/>
      <c r="N68" s="74"/>
      <c r="O68" s="74"/>
      <c r="P68" s="74"/>
      <c r="Q68" s="74"/>
      <c r="R68" s="74"/>
      <c r="S68" s="74"/>
      <c r="T68" s="74"/>
      <c r="U68" s="74"/>
      <c r="V68" s="74"/>
      <c r="W68" s="74"/>
      <c r="X68" s="74"/>
      <c r="Y68" s="74"/>
      <c r="Z68" s="74"/>
      <c r="AA68" s="74"/>
    </row>
    <row r="69" spans="1:27" x14ac:dyDescent="0.25">
      <c r="A69" s="13"/>
      <c r="B69" s="74"/>
      <c r="C69" s="74"/>
      <c r="D69" s="74"/>
      <c r="E69" s="74"/>
      <c r="F69" s="74"/>
      <c r="G69" s="74"/>
      <c r="H69" s="74"/>
      <c r="I69" s="74"/>
      <c r="J69" s="74"/>
      <c r="K69" s="74"/>
      <c r="L69" s="74"/>
      <c r="M69" s="74"/>
      <c r="N69" s="74"/>
      <c r="O69" s="74"/>
      <c r="P69" s="74"/>
      <c r="Q69" s="74"/>
      <c r="R69" s="74"/>
      <c r="S69" s="74"/>
      <c r="T69" s="74"/>
      <c r="U69" s="74"/>
      <c r="V69" s="74"/>
      <c r="W69" s="74"/>
      <c r="X69" s="74"/>
      <c r="Y69" s="74"/>
      <c r="Z69" s="74"/>
      <c r="AA69" s="74"/>
    </row>
    <row r="70" spans="1:27" ht="16.5" thickBot="1" x14ac:dyDescent="0.3">
      <c r="A70" s="13"/>
      <c r="B70" s="14"/>
      <c r="C70" s="15"/>
      <c r="D70" s="49">
        <v>2014</v>
      </c>
      <c r="E70" s="49"/>
      <c r="F70" s="49"/>
      <c r="G70" s="49"/>
      <c r="H70" s="49"/>
      <c r="I70" s="15"/>
      <c r="J70" s="49">
        <v>2013</v>
      </c>
      <c r="K70" s="49"/>
      <c r="L70" s="49"/>
      <c r="M70" s="49"/>
      <c r="N70" s="49"/>
      <c r="O70" s="15"/>
    </row>
    <row r="71" spans="1:27" x14ac:dyDescent="0.25">
      <c r="A71" s="13"/>
      <c r="B71" s="45" t="s">
        <v>196</v>
      </c>
      <c r="C71" s="47"/>
      <c r="D71" s="66" t="s">
        <v>360</v>
      </c>
      <c r="E71" s="66"/>
      <c r="F71" s="68"/>
      <c r="G71" s="66" t="s">
        <v>362</v>
      </c>
      <c r="H71" s="66"/>
      <c r="I71" s="47"/>
      <c r="J71" s="66" t="s">
        <v>360</v>
      </c>
      <c r="K71" s="66"/>
      <c r="L71" s="68"/>
      <c r="M71" s="66" t="s">
        <v>362</v>
      </c>
      <c r="N71" s="66"/>
      <c r="O71" s="47"/>
    </row>
    <row r="72" spans="1:27" ht="15.75" thickBot="1" x14ac:dyDescent="0.3">
      <c r="A72" s="13"/>
      <c r="B72" s="46"/>
      <c r="C72" s="47"/>
      <c r="D72" s="49" t="s">
        <v>361</v>
      </c>
      <c r="E72" s="49"/>
      <c r="F72" s="47"/>
      <c r="G72" s="49" t="s">
        <v>363</v>
      </c>
      <c r="H72" s="49"/>
      <c r="I72" s="47"/>
      <c r="J72" s="49" t="s">
        <v>361</v>
      </c>
      <c r="K72" s="49"/>
      <c r="L72" s="47"/>
      <c r="M72" s="49" t="s">
        <v>363</v>
      </c>
      <c r="N72" s="49"/>
      <c r="O72" s="47"/>
    </row>
    <row r="73" spans="1:27" ht="15.75" x14ac:dyDescent="0.25">
      <c r="A73" s="13"/>
      <c r="B73" s="18"/>
      <c r="C73" s="19"/>
      <c r="D73" s="50"/>
      <c r="E73" s="50"/>
      <c r="F73" s="19"/>
      <c r="G73" s="50"/>
      <c r="H73" s="50"/>
      <c r="I73" s="19"/>
      <c r="J73" s="50"/>
      <c r="K73" s="50"/>
      <c r="L73" s="19"/>
      <c r="M73" s="50"/>
      <c r="N73" s="50"/>
      <c r="O73" s="19"/>
    </row>
    <row r="74" spans="1:27" ht="15.75" x14ac:dyDescent="0.25">
      <c r="A74" s="13"/>
      <c r="B74" s="22" t="s">
        <v>364</v>
      </c>
      <c r="C74" s="23"/>
      <c r="D74" s="24" t="s">
        <v>204</v>
      </c>
      <c r="E74" s="25" t="s">
        <v>365</v>
      </c>
      <c r="F74" s="23"/>
      <c r="G74" s="24" t="s">
        <v>204</v>
      </c>
      <c r="H74" s="25" t="s">
        <v>366</v>
      </c>
      <c r="I74" s="23"/>
      <c r="J74" s="24" t="s">
        <v>204</v>
      </c>
      <c r="K74" s="25" t="s">
        <v>365</v>
      </c>
      <c r="L74" s="23"/>
      <c r="M74" s="24" t="s">
        <v>204</v>
      </c>
      <c r="N74" s="25" t="s">
        <v>367</v>
      </c>
      <c r="O74" s="23"/>
    </row>
    <row r="75" spans="1:27" ht="15.75" x14ac:dyDescent="0.25">
      <c r="A75" s="13"/>
      <c r="B75" s="26" t="s">
        <v>368</v>
      </c>
      <c r="C75" s="19"/>
      <c r="D75" s="52" t="s">
        <v>369</v>
      </c>
      <c r="E75" s="52"/>
      <c r="F75" s="19"/>
      <c r="G75" s="52" t="s">
        <v>370</v>
      </c>
      <c r="H75" s="52"/>
      <c r="I75" s="19"/>
      <c r="J75" s="52" t="s">
        <v>369</v>
      </c>
      <c r="K75" s="52"/>
      <c r="L75" s="19"/>
      <c r="M75" s="52" t="s">
        <v>371</v>
      </c>
      <c r="N75" s="52"/>
      <c r="O75" s="19"/>
    </row>
    <row r="76" spans="1:27" ht="15.75" x14ac:dyDescent="0.25">
      <c r="A76" s="13"/>
      <c r="B76" s="22" t="s">
        <v>372</v>
      </c>
      <c r="C76" s="23"/>
      <c r="D76" s="72" t="s">
        <v>373</v>
      </c>
      <c r="E76" s="72"/>
      <c r="F76" s="23"/>
      <c r="G76" s="72" t="s">
        <v>374</v>
      </c>
      <c r="H76" s="72"/>
      <c r="I76" s="23"/>
      <c r="J76" s="72" t="s">
        <v>375</v>
      </c>
      <c r="K76" s="72"/>
      <c r="L76" s="23"/>
      <c r="M76" s="72" t="s">
        <v>376</v>
      </c>
      <c r="N76" s="72"/>
      <c r="O76" s="23"/>
    </row>
    <row r="77" spans="1:27" ht="15.75" x14ac:dyDescent="0.25">
      <c r="A77" s="13"/>
      <c r="B77" s="26" t="s">
        <v>377</v>
      </c>
      <c r="C77" s="19"/>
      <c r="D77" s="52" t="s">
        <v>378</v>
      </c>
      <c r="E77" s="52"/>
      <c r="F77" s="19"/>
      <c r="G77" s="52" t="s">
        <v>379</v>
      </c>
      <c r="H77" s="52"/>
      <c r="I77" s="19"/>
      <c r="J77" s="52" t="s">
        <v>380</v>
      </c>
      <c r="K77" s="52"/>
      <c r="L77" s="19"/>
      <c r="M77" s="52" t="s">
        <v>381</v>
      </c>
      <c r="N77" s="52"/>
      <c r="O77" s="19"/>
    </row>
    <row r="78" spans="1:27" ht="15.75" x14ac:dyDescent="0.25">
      <c r="A78" s="13"/>
      <c r="B78" s="22" t="s">
        <v>382</v>
      </c>
      <c r="C78" s="23"/>
      <c r="D78" s="72" t="s">
        <v>383</v>
      </c>
      <c r="E78" s="72"/>
      <c r="F78" s="23"/>
      <c r="G78" s="72" t="s">
        <v>384</v>
      </c>
      <c r="H78" s="72"/>
      <c r="I78" s="23"/>
      <c r="J78" s="72" t="s">
        <v>383</v>
      </c>
      <c r="K78" s="72"/>
      <c r="L78" s="23"/>
      <c r="M78" s="72" t="s">
        <v>385</v>
      </c>
      <c r="N78" s="72"/>
      <c r="O78" s="23"/>
    </row>
    <row r="79" spans="1:27" ht="15.75" x14ac:dyDescent="0.25">
      <c r="A79" s="13"/>
      <c r="B79" s="26" t="s">
        <v>386</v>
      </c>
      <c r="C79" s="19"/>
      <c r="D79" s="52" t="s">
        <v>383</v>
      </c>
      <c r="E79" s="52"/>
      <c r="F79" s="19"/>
      <c r="G79" s="52" t="s">
        <v>387</v>
      </c>
      <c r="H79" s="52"/>
      <c r="I79" s="19"/>
      <c r="J79" s="52" t="s">
        <v>383</v>
      </c>
      <c r="K79" s="52"/>
      <c r="L79" s="19"/>
      <c r="M79" s="52" t="s">
        <v>388</v>
      </c>
      <c r="N79" s="52"/>
      <c r="O79" s="19"/>
    </row>
    <row r="80" spans="1:27" ht="25.5" x14ac:dyDescent="0.25">
      <c r="A80" s="13"/>
      <c r="B80" s="22" t="s">
        <v>389</v>
      </c>
      <c r="C80" s="23"/>
      <c r="D80" s="72" t="s">
        <v>390</v>
      </c>
      <c r="E80" s="72"/>
      <c r="F80" s="23"/>
      <c r="G80" s="72" t="s">
        <v>390</v>
      </c>
      <c r="H80" s="72"/>
      <c r="I80" s="23"/>
      <c r="J80" s="91" t="s">
        <v>206</v>
      </c>
      <c r="K80" s="91"/>
      <c r="L80" s="23"/>
      <c r="M80" s="91" t="s">
        <v>206</v>
      </c>
      <c r="N80" s="91"/>
      <c r="O80" s="23"/>
    </row>
    <row r="81" spans="1:27" ht="26.25" thickBot="1" x14ac:dyDescent="0.3">
      <c r="A81" s="13"/>
      <c r="B81" s="26" t="s">
        <v>391</v>
      </c>
      <c r="C81" s="19"/>
      <c r="D81" s="58" t="s">
        <v>392</v>
      </c>
      <c r="E81" s="58"/>
      <c r="F81" s="19"/>
      <c r="G81" s="58" t="s">
        <v>392</v>
      </c>
      <c r="H81" s="58"/>
      <c r="I81" s="19"/>
      <c r="J81" s="58" t="s">
        <v>392</v>
      </c>
      <c r="K81" s="58"/>
      <c r="L81" s="19"/>
      <c r="M81" s="58" t="s">
        <v>392</v>
      </c>
      <c r="N81" s="58"/>
      <c r="O81" s="19"/>
    </row>
    <row r="82" spans="1:27" ht="16.5" thickBot="1" x14ac:dyDescent="0.3">
      <c r="A82" s="13"/>
      <c r="B82" s="22" t="s">
        <v>393</v>
      </c>
      <c r="C82" s="23"/>
      <c r="D82" s="40" t="s">
        <v>204</v>
      </c>
      <c r="E82" s="41" t="s">
        <v>394</v>
      </c>
      <c r="F82" s="23"/>
      <c r="G82" s="40" t="s">
        <v>204</v>
      </c>
      <c r="H82" s="41" t="s">
        <v>356</v>
      </c>
      <c r="I82" s="23"/>
      <c r="J82" s="40" t="s">
        <v>204</v>
      </c>
      <c r="K82" s="41" t="s">
        <v>395</v>
      </c>
      <c r="L82" s="23"/>
      <c r="M82" s="40" t="s">
        <v>204</v>
      </c>
      <c r="N82" s="41" t="s">
        <v>357</v>
      </c>
      <c r="O82" s="23"/>
    </row>
    <row r="83" spans="1:27" x14ac:dyDescent="0.25">
      <c r="A83" s="13"/>
      <c r="B83" s="74"/>
      <c r="C83" s="74"/>
      <c r="D83" s="74"/>
      <c r="E83" s="74"/>
      <c r="F83" s="74"/>
      <c r="G83" s="74"/>
      <c r="H83" s="74"/>
      <c r="I83" s="74"/>
      <c r="J83" s="74"/>
      <c r="K83" s="74"/>
      <c r="L83" s="74"/>
      <c r="M83" s="74"/>
      <c r="N83" s="74"/>
      <c r="O83" s="74"/>
      <c r="P83" s="74"/>
      <c r="Q83" s="74"/>
      <c r="R83" s="74"/>
      <c r="S83" s="74"/>
      <c r="T83" s="74"/>
      <c r="U83" s="74"/>
      <c r="V83" s="74"/>
      <c r="W83" s="74"/>
      <c r="X83" s="74"/>
      <c r="Y83" s="74"/>
      <c r="Z83" s="74"/>
      <c r="AA83" s="74"/>
    </row>
    <row r="84" spans="1:27" x14ac:dyDescent="0.25">
      <c r="A84" s="13"/>
      <c r="B84" s="76"/>
      <c r="C84" s="76"/>
      <c r="D84" s="76"/>
      <c r="E84" s="76"/>
      <c r="F84" s="76"/>
      <c r="G84" s="76"/>
      <c r="H84" s="76"/>
      <c r="I84" s="76"/>
      <c r="J84" s="76"/>
      <c r="K84" s="76"/>
      <c r="L84" s="76"/>
      <c r="M84" s="76"/>
      <c r="N84" s="76"/>
      <c r="O84" s="76"/>
      <c r="P84" s="76"/>
      <c r="Q84" s="76"/>
      <c r="R84" s="76"/>
      <c r="S84" s="76"/>
      <c r="T84" s="76"/>
      <c r="U84" s="76"/>
      <c r="V84" s="76"/>
      <c r="W84" s="76"/>
      <c r="X84" s="76"/>
      <c r="Y84" s="76"/>
      <c r="Z84" s="76"/>
      <c r="AA84" s="76"/>
    </row>
  </sheetData>
  <mergeCells count="224">
    <mergeCell ref="B66:AA66"/>
    <mergeCell ref="B67:AA67"/>
    <mergeCell ref="B68:AA68"/>
    <mergeCell ref="B69:AA69"/>
    <mergeCell ref="B83:AA83"/>
    <mergeCell ref="B84:AA84"/>
    <mergeCell ref="B54:AA54"/>
    <mergeCell ref="B55:AA55"/>
    <mergeCell ref="B56:AA56"/>
    <mergeCell ref="B57:AA57"/>
    <mergeCell ref="B58:AA58"/>
    <mergeCell ref="B65:AA65"/>
    <mergeCell ref="B27:AA27"/>
    <mergeCell ref="B38:AA38"/>
    <mergeCell ref="B39:AA39"/>
    <mergeCell ref="B40:AA40"/>
    <mergeCell ref="B41:AA41"/>
    <mergeCell ref="B42:AA42"/>
    <mergeCell ref="B21:AA21"/>
    <mergeCell ref="B22:AA22"/>
    <mergeCell ref="B23:AA23"/>
    <mergeCell ref="B24:AA24"/>
    <mergeCell ref="B25:AA25"/>
    <mergeCell ref="B26:AA26"/>
    <mergeCell ref="B15:AA15"/>
    <mergeCell ref="B16:AA16"/>
    <mergeCell ref="B17:AA17"/>
    <mergeCell ref="B18:AA18"/>
    <mergeCell ref="B19:AA19"/>
    <mergeCell ref="B20:AA20"/>
    <mergeCell ref="B9:AA9"/>
    <mergeCell ref="B10:AA10"/>
    <mergeCell ref="B11:AA11"/>
    <mergeCell ref="B12:AA12"/>
    <mergeCell ref="B13:AA13"/>
    <mergeCell ref="B14:AA14"/>
    <mergeCell ref="A1:A2"/>
    <mergeCell ref="B1:AA1"/>
    <mergeCell ref="B2:AA2"/>
    <mergeCell ref="B3:AA3"/>
    <mergeCell ref="A4:A84"/>
    <mergeCell ref="B4:AA4"/>
    <mergeCell ref="B5:AA5"/>
    <mergeCell ref="B6:AA6"/>
    <mergeCell ref="B7:AA7"/>
    <mergeCell ref="B8:AA8"/>
    <mergeCell ref="D80:E80"/>
    <mergeCell ref="G80:H80"/>
    <mergeCell ref="J80:K80"/>
    <mergeCell ref="M80:N80"/>
    <mergeCell ref="D81:E81"/>
    <mergeCell ref="G81:H81"/>
    <mergeCell ref="J81:K81"/>
    <mergeCell ref="M81:N81"/>
    <mergeCell ref="D78:E78"/>
    <mergeCell ref="G78:H78"/>
    <mergeCell ref="J78:K78"/>
    <mergeCell ref="M78:N78"/>
    <mergeCell ref="D79:E79"/>
    <mergeCell ref="G79:H79"/>
    <mergeCell ref="J79:K79"/>
    <mergeCell ref="M79:N79"/>
    <mergeCell ref="D76:E76"/>
    <mergeCell ref="G76:H76"/>
    <mergeCell ref="J76:K76"/>
    <mergeCell ref="M76:N76"/>
    <mergeCell ref="D77:E77"/>
    <mergeCell ref="G77:H77"/>
    <mergeCell ref="J77:K77"/>
    <mergeCell ref="M77:N77"/>
    <mergeCell ref="O71:O72"/>
    <mergeCell ref="D73:E73"/>
    <mergeCell ref="G73:H73"/>
    <mergeCell ref="J73:K73"/>
    <mergeCell ref="M73:N73"/>
    <mergeCell ref="D75:E75"/>
    <mergeCell ref="G75:H75"/>
    <mergeCell ref="J75:K75"/>
    <mergeCell ref="M75:N75"/>
    <mergeCell ref="G72:H72"/>
    <mergeCell ref="I71:I72"/>
    <mergeCell ref="J71:K71"/>
    <mergeCell ref="J72:K72"/>
    <mergeCell ref="L71:L72"/>
    <mergeCell ref="M71:N71"/>
    <mergeCell ref="M72:N72"/>
    <mergeCell ref="V64:W64"/>
    <mergeCell ref="Y64:Z64"/>
    <mergeCell ref="D70:H70"/>
    <mergeCell ref="J70:N70"/>
    <mergeCell ref="B71:B72"/>
    <mergeCell ref="C71:C72"/>
    <mergeCell ref="D71:E71"/>
    <mergeCell ref="D72:E72"/>
    <mergeCell ref="F71:F72"/>
    <mergeCell ref="G71:H71"/>
    <mergeCell ref="D64:E64"/>
    <mergeCell ref="G64:H64"/>
    <mergeCell ref="J64:K64"/>
    <mergeCell ref="M64:N64"/>
    <mergeCell ref="P64:Q64"/>
    <mergeCell ref="S64:T64"/>
    <mergeCell ref="V62:W62"/>
    <mergeCell ref="Y62:Z62"/>
    <mergeCell ref="D63:E63"/>
    <mergeCell ref="G63:H63"/>
    <mergeCell ref="J63:K63"/>
    <mergeCell ref="M63:N63"/>
    <mergeCell ref="P63:Q63"/>
    <mergeCell ref="S63:T63"/>
    <mergeCell ref="V63:W63"/>
    <mergeCell ref="Y63:Z63"/>
    <mergeCell ref="D62:E62"/>
    <mergeCell ref="G62:H62"/>
    <mergeCell ref="J62:K62"/>
    <mergeCell ref="M62:N62"/>
    <mergeCell ref="P62:Q62"/>
    <mergeCell ref="S62:T62"/>
    <mergeCell ref="D59:N59"/>
    <mergeCell ref="P59:Z59"/>
    <mergeCell ref="D60:E60"/>
    <mergeCell ref="G60:H60"/>
    <mergeCell ref="J60:K60"/>
    <mergeCell ref="M60:N60"/>
    <mergeCell ref="P60:Q60"/>
    <mergeCell ref="S60:T60"/>
    <mergeCell ref="V60:W60"/>
    <mergeCell ref="Y60:Z60"/>
    <mergeCell ref="D52:E52"/>
    <mergeCell ref="G52:H52"/>
    <mergeCell ref="J52:K52"/>
    <mergeCell ref="O52:P52"/>
    <mergeCell ref="R52:S52"/>
    <mergeCell ref="U52:V52"/>
    <mergeCell ref="O50:P51"/>
    <mergeCell ref="Q50:Q51"/>
    <mergeCell ref="R50:S51"/>
    <mergeCell ref="T50:T51"/>
    <mergeCell ref="U50:V51"/>
    <mergeCell ref="W50:W51"/>
    <mergeCell ref="U49:V49"/>
    <mergeCell ref="B50:B51"/>
    <mergeCell ref="C50:C51"/>
    <mergeCell ref="D50:E51"/>
    <mergeCell ref="F50:F51"/>
    <mergeCell ref="G50:H51"/>
    <mergeCell ref="I50:I51"/>
    <mergeCell ref="J50:K51"/>
    <mergeCell ref="L50:L51"/>
    <mergeCell ref="N50:N51"/>
    <mergeCell ref="T45:T47"/>
    <mergeCell ref="U45:V45"/>
    <mergeCell ref="U46:V46"/>
    <mergeCell ref="U47:V47"/>
    <mergeCell ref="W45:W47"/>
    <mergeCell ref="D49:E49"/>
    <mergeCell ref="G49:H49"/>
    <mergeCell ref="J49:K49"/>
    <mergeCell ref="O49:P49"/>
    <mergeCell ref="R49:S49"/>
    <mergeCell ref="N45:N47"/>
    <mergeCell ref="O45:P45"/>
    <mergeCell ref="O46:P46"/>
    <mergeCell ref="O47:P47"/>
    <mergeCell ref="Q45:Q47"/>
    <mergeCell ref="R45:S45"/>
    <mergeCell ref="R46:S46"/>
    <mergeCell ref="R47:S47"/>
    <mergeCell ref="G47:H47"/>
    <mergeCell ref="I45:I47"/>
    <mergeCell ref="J45:K45"/>
    <mergeCell ref="J46:K46"/>
    <mergeCell ref="J47:K47"/>
    <mergeCell ref="L45:L47"/>
    <mergeCell ref="O43:V43"/>
    <mergeCell ref="O44:V44"/>
    <mergeCell ref="W43:W44"/>
    <mergeCell ref="C45:C47"/>
    <mergeCell ref="D45:E45"/>
    <mergeCell ref="D46:E46"/>
    <mergeCell ref="D47:E47"/>
    <mergeCell ref="F45:F47"/>
    <mergeCell ref="G45:H45"/>
    <mergeCell ref="G46:H46"/>
    <mergeCell ref="B43:B44"/>
    <mergeCell ref="C43:C44"/>
    <mergeCell ref="D43:K43"/>
    <mergeCell ref="D44:K44"/>
    <mergeCell ref="L43:L44"/>
    <mergeCell ref="N43:N44"/>
    <mergeCell ref="F35:G35"/>
    <mergeCell ref="I35:J35"/>
    <mergeCell ref="N35:O35"/>
    <mergeCell ref="Q35:R35"/>
    <mergeCell ref="F36:G36"/>
    <mergeCell ref="I36:J36"/>
    <mergeCell ref="N36:O36"/>
    <mergeCell ref="Q36:R36"/>
    <mergeCell ref="P30:P32"/>
    <mergeCell ref="Q30:R30"/>
    <mergeCell ref="Q31:R31"/>
    <mergeCell ref="Q32:R32"/>
    <mergeCell ref="S30:S32"/>
    <mergeCell ref="F33:G33"/>
    <mergeCell ref="I33:J33"/>
    <mergeCell ref="N33:O33"/>
    <mergeCell ref="Q33:R33"/>
    <mergeCell ref="I31:J31"/>
    <mergeCell ref="I32:J32"/>
    <mergeCell ref="K30:K32"/>
    <mergeCell ref="M30:M32"/>
    <mergeCell ref="N30:O30"/>
    <mergeCell ref="N31:O31"/>
    <mergeCell ref="N32:O32"/>
    <mergeCell ref="D28:R28"/>
    <mergeCell ref="F29:J29"/>
    <mergeCell ref="N29:R29"/>
    <mergeCell ref="C30:C32"/>
    <mergeCell ref="E30:E32"/>
    <mergeCell ref="F30:G30"/>
    <mergeCell ref="F31:G31"/>
    <mergeCell ref="F32:G32"/>
    <mergeCell ref="H30:H32"/>
    <mergeCell ref="I30:J3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x14ac:dyDescent="0.25"/>
  <cols>
    <col min="1" max="1" width="22.85546875" bestFit="1" customWidth="1"/>
    <col min="2" max="2" width="36.5703125" bestFit="1" customWidth="1"/>
    <col min="3" max="3" width="25" customWidth="1"/>
    <col min="4" max="4" width="5" customWidth="1"/>
    <col min="5" max="5" width="14.42578125" customWidth="1"/>
    <col min="6" max="6" width="25" customWidth="1"/>
    <col min="7" max="7" width="5" customWidth="1"/>
    <col min="8" max="8" width="14.42578125" customWidth="1"/>
    <col min="9" max="9" width="25" customWidth="1"/>
  </cols>
  <sheetData>
    <row r="1" spans="1:9" ht="15" customHeight="1" x14ac:dyDescent="0.25">
      <c r="A1" s="8" t="s">
        <v>396</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396</v>
      </c>
      <c r="B3" s="69"/>
      <c r="C3" s="69"/>
      <c r="D3" s="69"/>
      <c r="E3" s="69"/>
      <c r="F3" s="69"/>
      <c r="G3" s="69"/>
      <c r="H3" s="69"/>
      <c r="I3" s="69"/>
    </row>
    <row r="4" spans="1:9" x14ac:dyDescent="0.25">
      <c r="A4" s="13" t="s">
        <v>396</v>
      </c>
      <c r="B4" s="73" t="s">
        <v>397</v>
      </c>
      <c r="C4" s="73"/>
      <c r="D4" s="73"/>
      <c r="E4" s="73"/>
      <c r="F4" s="73"/>
      <c r="G4" s="73"/>
      <c r="H4" s="73"/>
      <c r="I4" s="73"/>
    </row>
    <row r="5" spans="1:9" x14ac:dyDescent="0.25">
      <c r="A5" s="13"/>
      <c r="B5" s="74"/>
      <c r="C5" s="74"/>
      <c r="D5" s="74"/>
      <c r="E5" s="74"/>
      <c r="F5" s="74"/>
      <c r="G5" s="74"/>
      <c r="H5" s="74"/>
      <c r="I5" s="74"/>
    </row>
    <row r="6" spans="1:9" ht="25.5" customHeight="1" x14ac:dyDescent="0.25">
      <c r="A6" s="13"/>
      <c r="B6" s="74" t="s">
        <v>398</v>
      </c>
      <c r="C6" s="74"/>
      <c r="D6" s="74"/>
      <c r="E6" s="74"/>
      <c r="F6" s="74"/>
      <c r="G6" s="74"/>
      <c r="H6" s="74"/>
      <c r="I6" s="74"/>
    </row>
    <row r="7" spans="1:9" x14ac:dyDescent="0.25">
      <c r="A7" s="13"/>
      <c r="B7" s="74"/>
      <c r="C7" s="74"/>
      <c r="D7" s="74"/>
      <c r="E7" s="74"/>
      <c r="F7" s="74"/>
      <c r="G7" s="74"/>
      <c r="H7" s="74"/>
      <c r="I7" s="74"/>
    </row>
    <row r="8" spans="1:9" x14ac:dyDescent="0.25">
      <c r="A8" s="13"/>
      <c r="B8" s="74" t="s">
        <v>399</v>
      </c>
      <c r="C8" s="74"/>
      <c r="D8" s="74"/>
      <c r="E8" s="74"/>
      <c r="F8" s="74"/>
      <c r="G8" s="74"/>
      <c r="H8" s="74"/>
      <c r="I8" s="74"/>
    </row>
    <row r="9" spans="1:9" x14ac:dyDescent="0.25">
      <c r="A9" s="13"/>
      <c r="B9" s="74"/>
      <c r="C9" s="74"/>
      <c r="D9" s="74"/>
      <c r="E9" s="74"/>
      <c r="F9" s="74"/>
      <c r="G9" s="74"/>
      <c r="H9" s="74"/>
      <c r="I9" s="74"/>
    </row>
    <row r="10" spans="1:9" ht="16.5" thickBot="1" x14ac:dyDescent="0.3">
      <c r="A10" s="13"/>
      <c r="B10" s="78" t="s">
        <v>196</v>
      </c>
      <c r="C10" s="15"/>
      <c r="D10" s="49">
        <v>2014</v>
      </c>
      <c r="E10" s="49"/>
      <c r="F10" s="15"/>
      <c r="G10" s="49">
        <v>2013</v>
      </c>
      <c r="H10" s="49"/>
      <c r="I10" s="15"/>
    </row>
    <row r="11" spans="1:9" ht="38.25" x14ac:dyDescent="0.25">
      <c r="A11" s="13"/>
      <c r="B11" s="63" t="s">
        <v>400</v>
      </c>
      <c r="C11" s="23"/>
      <c r="D11" s="64" t="s">
        <v>204</v>
      </c>
      <c r="E11" s="37" t="s">
        <v>352</v>
      </c>
      <c r="F11" s="23"/>
      <c r="G11" s="64" t="s">
        <v>204</v>
      </c>
      <c r="H11" s="37" t="s">
        <v>401</v>
      </c>
      <c r="I11" s="23"/>
    </row>
    <row r="12" spans="1:9" x14ac:dyDescent="0.25">
      <c r="A12" s="13"/>
      <c r="B12" s="74"/>
      <c r="C12" s="74"/>
      <c r="D12" s="74"/>
      <c r="E12" s="74"/>
      <c r="F12" s="74"/>
      <c r="G12" s="74"/>
      <c r="H12" s="74"/>
      <c r="I12" s="74"/>
    </row>
    <row r="13" spans="1:9" x14ac:dyDescent="0.25">
      <c r="A13" s="13"/>
      <c r="B13" s="74" t="s">
        <v>402</v>
      </c>
      <c r="C13" s="74"/>
      <c r="D13" s="74"/>
      <c r="E13" s="74"/>
      <c r="F13" s="74"/>
      <c r="G13" s="74"/>
      <c r="H13" s="74"/>
      <c r="I13" s="74"/>
    </row>
    <row r="14" spans="1:9" x14ac:dyDescent="0.25">
      <c r="A14" s="13"/>
      <c r="B14" s="74"/>
      <c r="C14" s="74"/>
      <c r="D14" s="74"/>
      <c r="E14" s="74"/>
      <c r="F14" s="74"/>
      <c r="G14" s="74"/>
      <c r="H14" s="74"/>
      <c r="I14" s="74"/>
    </row>
    <row r="15" spans="1:9" ht="38.25" customHeight="1" x14ac:dyDescent="0.25">
      <c r="A15" s="13"/>
      <c r="B15" s="74" t="s">
        <v>403</v>
      </c>
      <c r="C15" s="74"/>
      <c r="D15" s="74"/>
      <c r="E15" s="74"/>
      <c r="F15" s="74"/>
      <c r="G15" s="74"/>
      <c r="H15" s="74"/>
      <c r="I15" s="74"/>
    </row>
    <row r="16" spans="1:9" x14ac:dyDescent="0.25">
      <c r="A16" s="13"/>
      <c r="B16" s="74"/>
      <c r="C16" s="74"/>
      <c r="D16" s="74"/>
      <c r="E16" s="74"/>
      <c r="F16" s="74"/>
      <c r="G16" s="74"/>
      <c r="H16" s="74"/>
      <c r="I16" s="74"/>
    </row>
    <row r="17" spans="1:9" ht="38.25" customHeight="1" x14ac:dyDescent="0.25">
      <c r="A17" s="13"/>
      <c r="B17" s="74" t="s">
        <v>404</v>
      </c>
      <c r="C17" s="74"/>
      <c r="D17" s="74"/>
      <c r="E17" s="74"/>
      <c r="F17" s="74"/>
      <c r="G17" s="74"/>
      <c r="H17" s="74"/>
      <c r="I17" s="74"/>
    </row>
    <row r="18" spans="1:9" x14ac:dyDescent="0.25">
      <c r="A18" s="13"/>
      <c r="B18" s="74"/>
      <c r="C18" s="74"/>
      <c r="D18" s="74"/>
      <c r="E18" s="74"/>
      <c r="F18" s="74"/>
      <c r="G18" s="74"/>
      <c r="H18" s="74"/>
      <c r="I18" s="74"/>
    </row>
    <row r="19" spans="1:9" ht="25.5" customHeight="1" x14ac:dyDescent="0.25">
      <c r="A19" s="13"/>
      <c r="B19" s="74" t="s">
        <v>405</v>
      </c>
      <c r="C19" s="74"/>
      <c r="D19" s="74"/>
      <c r="E19" s="74"/>
      <c r="F19" s="74"/>
      <c r="G19" s="74"/>
      <c r="H19" s="74"/>
      <c r="I19" s="74"/>
    </row>
    <row r="20" spans="1:9" x14ac:dyDescent="0.25">
      <c r="A20" s="13"/>
      <c r="B20" s="74"/>
      <c r="C20" s="74"/>
      <c r="D20" s="74"/>
      <c r="E20" s="74"/>
      <c r="F20" s="74"/>
      <c r="G20" s="74"/>
      <c r="H20" s="74"/>
      <c r="I20" s="74"/>
    </row>
    <row r="21" spans="1:9" x14ac:dyDescent="0.25">
      <c r="A21" s="13"/>
      <c r="B21" s="74" t="s">
        <v>406</v>
      </c>
      <c r="C21" s="74"/>
      <c r="D21" s="74"/>
      <c r="E21" s="74"/>
      <c r="F21" s="74"/>
      <c r="G21" s="74"/>
      <c r="H21" s="74"/>
      <c r="I21" s="74"/>
    </row>
    <row r="22" spans="1:9" x14ac:dyDescent="0.25">
      <c r="A22" s="13"/>
      <c r="B22" s="74"/>
      <c r="C22" s="74"/>
      <c r="D22" s="74"/>
      <c r="E22" s="74"/>
      <c r="F22" s="74"/>
      <c r="G22" s="74"/>
      <c r="H22" s="74"/>
      <c r="I22" s="74"/>
    </row>
    <row r="23" spans="1:9" ht="16.5" thickBot="1" x14ac:dyDescent="0.3">
      <c r="A23" s="13"/>
      <c r="B23" s="78" t="s">
        <v>196</v>
      </c>
      <c r="C23" s="15"/>
      <c r="D23" s="49">
        <v>2014</v>
      </c>
      <c r="E23" s="49"/>
      <c r="F23" s="15"/>
      <c r="G23" s="49">
        <v>2013</v>
      </c>
      <c r="H23" s="49"/>
      <c r="I23" s="15"/>
    </row>
    <row r="24" spans="1:9" ht="25.5" x14ac:dyDescent="0.25">
      <c r="A24" s="13"/>
      <c r="B24" s="63" t="s">
        <v>407</v>
      </c>
      <c r="C24" s="23"/>
      <c r="D24" s="64" t="s">
        <v>204</v>
      </c>
      <c r="E24" s="37" t="s">
        <v>365</v>
      </c>
      <c r="F24" s="23"/>
      <c r="G24" s="64" t="s">
        <v>204</v>
      </c>
      <c r="H24" s="37" t="s">
        <v>365</v>
      </c>
      <c r="I24" s="23"/>
    </row>
    <row r="25" spans="1:9" ht="15.75" x14ac:dyDescent="0.25">
      <c r="A25" s="13"/>
      <c r="B25" s="26" t="s">
        <v>408</v>
      </c>
      <c r="C25" s="19"/>
      <c r="D25" s="52" t="s">
        <v>369</v>
      </c>
      <c r="E25" s="52"/>
      <c r="F25" s="19"/>
      <c r="G25" s="52" t="s">
        <v>369</v>
      </c>
      <c r="H25" s="52"/>
      <c r="I25" s="19"/>
    </row>
    <row r="26" spans="1:9" ht="25.5" x14ac:dyDescent="0.25">
      <c r="A26" s="13"/>
      <c r="B26" s="22" t="s">
        <v>409</v>
      </c>
      <c r="C26" s="23"/>
      <c r="D26" s="72" t="s">
        <v>373</v>
      </c>
      <c r="E26" s="72"/>
      <c r="F26" s="23"/>
      <c r="G26" s="72" t="s">
        <v>375</v>
      </c>
      <c r="H26" s="72"/>
      <c r="I26" s="23"/>
    </row>
    <row r="27" spans="1:9" ht="38.25" x14ac:dyDescent="0.25">
      <c r="A27" s="13"/>
      <c r="B27" s="26" t="s">
        <v>410</v>
      </c>
      <c r="C27" s="19"/>
      <c r="D27" s="52" t="s">
        <v>378</v>
      </c>
      <c r="E27" s="52"/>
      <c r="F27" s="19"/>
      <c r="G27" s="52" t="s">
        <v>380</v>
      </c>
      <c r="H27" s="52"/>
      <c r="I27" s="19"/>
    </row>
    <row r="28" spans="1:9" ht="15.75" x14ac:dyDescent="0.25">
      <c r="A28" s="13"/>
      <c r="B28" s="22" t="s">
        <v>382</v>
      </c>
      <c r="C28" s="23"/>
      <c r="D28" s="72" t="s">
        <v>383</v>
      </c>
      <c r="E28" s="72"/>
      <c r="F28" s="23"/>
      <c r="G28" s="72" t="s">
        <v>383</v>
      </c>
      <c r="H28" s="72"/>
      <c r="I28" s="23"/>
    </row>
    <row r="29" spans="1:9" ht="15.75" x14ac:dyDescent="0.25">
      <c r="A29" s="13"/>
      <c r="B29" s="26" t="s">
        <v>386</v>
      </c>
      <c r="C29" s="19"/>
      <c r="D29" s="52" t="s">
        <v>383</v>
      </c>
      <c r="E29" s="52"/>
      <c r="F29" s="19"/>
      <c r="G29" s="52" t="s">
        <v>383</v>
      </c>
      <c r="H29" s="52"/>
      <c r="I29" s="19"/>
    </row>
    <row r="30" spans="1:9" ht="25.5" x14ac:dyDescent="0.25">
      <c r="A30" s="13"/>
      <c r="B30" s="22" t="s">
        <v>389</v>
      </c>
      <c r="C30" s="23"/>
      <c r="D30" s="72" t="s">
        <v>390</v>
      </c>
      <c r="E30" s="72"/>
      <c r="F30" s="23"/>
      <c r="G30" s="91" t="s">
        <v>206</v>
      </c>
      <c r="H30" s="91"/>
      <c r="I30" s="23"/>
    </row>
    <row r="31" spans="1:9" ht="26.25" thickBot="1" x14ac:dyDescent="0.3">
      <c r="A31" s="13"/>
      <c r="B31" s="26" t="s">
        <v>391</v>
      </c>
      <c r="C31" s="19"/>
      <c r="D31" s="58" t="s">
        <v>392</v>
      </c>
      <c r="E31" s="58"/>
      <c r="F31" s="19"/>
      <c r="G31" s="58" t="s">
        <v>392</v>
      </c>
      <c r="H31" s="58"/>
      <c r="I31" s="19"/>
    </row>
    <row r="32" spans="1:9" ht="15.75" x14ac:dyDescent="0.25">
      <c r="A32" s="13"/>
      <c r="B32" s="22" t="s">
        <v>132</v>
      </c>
      <c r="C32" s="23"/>
      <c r="D32" s="64" t="s">
        <v>204</v>
      </c>
      <c r="E32" s="37" t="s">
        <v>394</v>
      </c>
      <c r="F32" s="23"/>
      <c r="G32" s="64" t="s">
        <v>204</v>
      </c>
      <c r="H32" s="37" t="s">
        <v>395</v>
      </c>
      <c r="I32" s="23"/>
    </row>
    <row r="33" spans="1:9" ht="16.5" thickBot="1" x14ac:dyDescent="0.3">
      <c r="A33" s="13"/>
      <c r="B33" s="26" t="s">
        <v>411</v>
      </c>
      <c r="C33" s="19"/>
      <c r="D33" s="57" t="s">
        <v>206</v>
      </c>
      <c r="E33" s="57"/>
      <c r="F33" s="19"/>
      <c r="G33" s="57" t="s">
        <v>206</v>
      </c>
      <c r="H33" s="57"/>
      <c r="I33" s="19"/>
    </row>
    <row r="34" spans="1:9" ht="16.5" thickBot="1" x14ac:dyDescent="0.3">
      <c r="A34" s="13"/>
      <c r="B34" s="22" t="s">
        <v>98</v>
      </c>
      <c r="C34" s="23"/>
      <c r="D34" s="43" t="s">
        <v>204</v>
      </c>
      <c r="E34" s="44" t="s">
        <v>394</v>
      </c>
      <c r="F34" s="23"/>
      <c r="G34" s="43" t="s">
        <v>204</v>
      </c>
      <c r="H34" s="44" t="s">
        <v>395</v>
      </c>
      <c r="I34" s="23"/>
    </row>
    <row r="35" spans="1:9" ht="15.75" thickTop="1" x14ac:dyDescent="0.25">
      <c r="A35" s="13"/>
      <c r="B35" s="74"/>
      <c r="C35" s="74"/>
      <c r="D35" s="74"/>
      <c r="E35" s="74"/>
      <c r="F35" s="74"/>
      <c r="G35" s="74"/>
      <c r="H35" s="74"/>
      <c r="I35" s="74"/>
    </row>
    <row r="36" spans="1:9" ht="38.25" customHeight="1" x14ac:dyDescent="0.25">
      <c r="A36" s="13"/>
      <c r="B36" s="74" t="s">
        <v>412</v>
      </c>
      <c r="C36" s="74"/>
      <c r="D36" s="74"/>
      <c r="E36" s="74"/>
      <c r="F36" s="74"/>
      <c r="G36" s="74"/>
      <c r="H36" s="74"/>
      <c r="I36" s="74"/>
    </row>
    <row r="37" spans="1:9" x14ac:dyDescent="0.25">
      <c r="A37" s="13"/>
      <c r="B37" s="74"/>
      <c r="C37" s="74"/>
      <c r="D37" s="74"/>
      <c r="E37" s="74"/>
      <c r="F37" s="74"/>
      <c r="G37" s="74"/>
      <c r="H37" s="74"/>
      <c r="I37" s="74"/>
    </row>
    <row r="38" spans="1:9" ht="25.5" customHeight="1" x14ac:dyDescent="0.25">
      <c r="A38" s="13"/>
      <c r="B38" s="74" t="s">
        <v>413</v>
      </c>
      <c r="C38" s="74"/>
      <c r="D38" s="74"/>
      <c r="E38" s="74"/>
      <c r="F38" s="74"/>
      <c r="G38" s="74"/>
      <c r="H38" s="74"/>
      <c r="I38" s="74"/>
    </row>
    <row r="39" spans="1:9" x14ac:dyDescent="0.25">
      <c r="A39" s="13"/>
      <c r="B39" s="74"/>
      <c r="C39" s="74"/>
      <c r="D39" s="74"/>
      <c r="E39" s="74"/>
      <c r="F39" s="74"/>
      <c r="G39" s="74"/>
      <c r="H39" s="74"/>
      <c r="I39" s="74"/>
    </row>
    <row r="40" spans="1:9" x14ac:dyDescent="0.25">
      <c r="A40" s="13"/>
      <c r="B40" s="76"/>
      <c r="C40" s="76"/>
      <c r="D40" s="76"/>
      <c r="E40" s="76"/>
      <c r="F40" s="76"/>
      <c r="G40" s="76"/>
      <c r="H40" s="76"/>
      <c r="I40" s="76"/>
    </row>
  </sheetData>
  <mergeCells count="48">
    <mergeCell ref="B37:I37"/>
    <mergeCell ref="B38:I38"/>
    <mergeCell ref="B39:I39"/>
    <mergeCell ref="B40:I40"/>
    <mergeCell ref="B19:I19"/>
    <mergeCell ref="B20:I20"/>
    <mergeCell ref="B21:I21"/>
    <mergeCell ref="B22:I22"/>
    <mergeCell ref="B35:I35"/>
    <mergeCell ref="B36:I36"/>
    <mergeCell ref="B7:I7"/>
    <mergeCell ref="B8:I8"/>
    <mergeCell ref="B9:I9"/>
    <mergeCell ref="B12:I12"/>
    <mergeCell ref="B13:I13"/>
    <mergeCell ref="B14:I14"/>
    <mergeCell ref="D33:E33"/>
    <mergeCell ref="G33:H33"/>
    <mergeCell ref="A1:A2"/>
    <mergeCell ref="B1:I1"/>
    <mergeCell ref="B2:I2"/>
    <mergeCell ref="B3:I3"/>
    <mergeCell ref="A4:A40"/>
    <mergeCell ref="B4:I4"/>
    <mergeCell ref="B5:I5"/>
    <mergeCell ref="B6:I6"/>
    <mergeCell ref="D29:E29"/>
    <mergeCell ref="G29:H29"/>
    <mergeCell ref="D30:E30"/>
    <mergeCell ref="G30:H30"/>
    <mergeCell ref="D31:E31"/>
    <mergeCell ref="G31:H31"/>
    <mergeCell ref="D26:E26"/>
    <mergeCell ref="G26:H26"/>
    <mergeCell ref="D27:E27"/>
    <mergeCell ref="G27:H27"/>
    <mergeCell ref="D28:E28"/>
    <mergeCell ref="G28:H28"/>
    <mergeCell ref="D10:E10"/>
    <mergeCell ref="G10:H10"/>
    <mergeCell ref="D23:E23"/>
    <mergeCell ref="G23:H23"/>
    <mergeCell ref="D25:E25"/>
    <mergeCell ref="G25:H25"/>
    <mergeCell ref="B15:I15"/>
    <mergeCell ref="B16:I16"/>
    <mergeCell ref="B17:I17"/>
    <mergeCell ref="B18:I1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6.85546875" bestFit="1" customWidth="1"/>
    <col min="2" max="2" width="36.5703125" customWidth="1"/>
    <col min="3" max="3" width="33.140625" customWidth="1"/>
    <col min="4" max="4" width="7.7109375" customWidth="1"/>
    <col min="5" max="5" width="13.140625" customWidth="1"/>
    <col min="6" max="6" width="33.140625" customWidth="1"/>
  </cols>
  <sheetData>
    <row r="1" spans="1:6" ht="15" customHeight="1" x14ac:dyDescent="0.25">
      <c r="A1" s="8" t="s">
        <v>414</v>
      </c>
      <c r="B1" s="8" t="s">
        <v>1</v>
      </c>
      <c r="C1" s="8"/>
      <c r="D1" s="8"/>
      <c r="E1" s="8"/>
      <c r="F1" s="8"/>
    </row>
    <row r="2" spans="1:6" ht="15" customHeight="1" x14ac:dyDescent="0.25">
      <c r="A2" s="8"/>
      <c r="B2" s="8" t="s">
        <v>2</v>
      </c>
      <c r="C2" s="8"/>
      <c r="D2" s="8"/>
      <c r="E2" s="8"/>
      <c r="F2" s="8"/>
    </row>
    <row r="3" spans="1:6" x14ac:dyDescent="0.25">
      <c r="A3" s="3" t="s">
        <v>414</v>
      </c>
      <c r="B3" s="69"/>
      <c r="C3" s="69"/>
      <c r="D3" s="69"/>
      <c r="E3" s="69"/>
      <c r="F3" s="69"/>
    </row>
    <row r="4" spans="1:6" x14ac:dyDescent="0.25">
      <c r="A4" s="13" t="s">
        <v>414</v>
      </c>
      <c r="B4" s="73" t="s">
        <v>415</v>
      </c>
      <c r="C4" s="73"/>
      <c r="D4" s="73"/>
      <c r="E4" s="73"/>
      <c r="F4" s="73"/>
    </row>
    <row r="5" spans="1:6" x14ac:dyDescent="0.25">
      <c r="A5" s="13"/>
      <c r="B5" s="74"/>
      <c r="C5" s="74"/>
      <c r="D5" s="74"/>
      <c r="E5" s="74"/>
      <c r="F5" s="74"/>
    </row>
    <row r="6" spans="1:6" ht="38.25" customHeight="1" x14ac:dyDescent="0.25">
      <c r="A6" s="13"/>
      <c r="B6" s="74" t="s">
        <v>416</v>
      </c>
      <c r="C6" s="74"/>
      <c r="D6" s="74"/>
      <c r="E6" s="74"/>
      <c r="F6" s="74"/>
    </row>
    <row r="7" spans="1:6" x14ac:dyDescent="0.25">
      <c r="A7" s="13"/>
      <c r="B7" s="74"/>
      <c r="C7" s="74"/>
      <c r="D7" s="74"/>
      <c r="E7" s="74"/>
      <c r="F7" s="74"/>
    </row>
    <row r="8" spans="1:6" ht="15.75" x14ac:dyDescent="0.25">
      <c r="A8" s="13"/>
      <c r="B8" s="14" t="s">
        <v>196</v>
      </c>
      <c r="C8" s="15"/>
      <c r="D8" s="47"/>
      <c r="E8" s="47"/>
      <c r="F8" s="15"/>
    </row>
    <row r="9" spans="1:6" ht="16.5" thickBot="1" x14ac:dyDescent="0.3">
      <c r="A9" s="13"/>
      <c r="B9" s="96" t="s">
        <v>417</v>
      </c>
      <c r="C9" s="15"/>
      <c r="D9" s="49" t="s">
        <v>418</v>
      </c>
      <c r="E9" s="49"/>
      <c r="F9" s="15"/>
    </row>
    <row r="10" spans="1:6" ht="15.75" x14ac:dyDescent="0.25">
      <c r="A10" s="13"/>
      <c r="B10" s="63">
        <v>2015</v>
      </c>
      <c r="C10" s="23"/>
      <c r="D10" s="64" t="s">
        <v>204</v>
      </c>
      <c r="E10" s="37" t="s">
        <v>419</v>
      </c>
      <c r="F10" s="23"/>
    </row>
    <row r="11" spans="1:6" ht="15.75" x14ac:dyDescent="0.25">
      <c r="A11" s="13"/>
      <c r="B11" s="26"/>
      <c r="C11" s="19"/>
      <c r="D11" s="84"/>
      <c r="E11" s="84"/>
      <c r="F11" s="19"/>
    </row>
    <row r="12" spans="1:6" ht="15.75" x14ac:dyDescent="0.25">
      <c r="A12" s="13"/>
      <c r="B12" s="22">
        <v>2016</v>
      </c>
      <c r="C12" s="23"/>
      <c r="D12" s="72" t="s">
        <v>420</v>
      </c>
      <c r="E12" s="72"/>
      <c r="F12" s="23"/>
    </row>
    <row r="13" spans="1:6" ht="15.75" x14ac:dyDescent="0.25">
      <c r="A13" s="13"/>
      <c r="B13" s="26"/>
      <c r="C13" s="19"/>
      <c r="D13" s="84"/>
      <c r="E13" s="84"/>
      <c r="F13" s="19"/>
    </row>
    <row r="14" spans="1:6" ht="15.75" x14ac:dyDescent="0.25">
      <c r="A14" s="13"/>
      <c r="B14" s="22">
        <v>2017</v>
      </c>
      <c r="C14" s="23"/>
      <c r="D14" s="72" t="s">
        <v>421</v>
      </c>
      <c r="E14" s="72"/>
      <c r="F14" s="23"/>
    </row>
    <row r="15" spans="1:6" ht="15.75" x14ac:dyDescent="0.25">
      <c r="A15" s="13"/>
      <c r="B15" s="26"/>
      <c r="C15" s="19"/>
      <c r="D15" s="84"/>
      <c r="E15" s="84"/>
      <c r="F15" s="19"/>
    </row>
    <row r="16" spans="1:6" ht="15.75" x14ac:dyDescent="0.25">
      <c r="A16" s="13"/>
      <c r="B16" s="22">
        <v>2018</v>
      </c>
      <c r="C16" s="23"/>
      <c r="D16" s="72" t="s">
        <v>354</v>
      </c>
      <c r="E16" s="72"/>
      <c r="F16" s="23"/>
    </row>
    <row r="17" spans="1:6" ht="15.75" x14ac:dyDescent="0.25">
      <c r="A17" s="13"/>
      <c r="B17" s="26"/>
      <c r="C17" s="19"/>
      <c r="D17" s="84"/>
      <c r="E17" s="84"/>
      <c r="F17" s="19"/>
    </row>
    <row r="18" spans="1:6" ht="15.75" x14ac:dyDescent="0.25">
      <c r="A18" s="13"/>
      <c r="B18" s="22">
        <v>2019</v>
      </c>
      <c r="C18" s="23"/>
      <c r="D18" s="72" t="s">
        <v>422</v>
      </c>
      <c r="E18" s="72"/>
      <c r="F18" s="23"/>
    </row>
    <row r="19" spans="1:6" ht="15.75" x14ac:dyDescent="0.25">
      <c r="A19" s="13"/>
      <c r="B19" s="26"/>
      <c r="C19" s="19"/>
      <c r="D19" s="84"/>
      <c r="E19" s="84"/>
      <c r="F19" s="19"/>
    </row>
    <row r="20" spans="1:6" ht="15.75" x14ac:dyDescent="0.25">
      <c r="A20" s="13"/>
      <c r="B20" s="22" t="s">
        <v>423</v>
      </c>
      <c r="C20" s="23"/>
      <c r="D20" s="72" t="s">
        <v>421</v>
      </c>
      <c r="E20" s="72"/>
      <c r="F20" s="23"/>
    </row>
    <row r="21" spans="1:6" x14ac:dyDescent="0.25">
      <c r="A21" s="13"/>
      <c r="B21" s="74"/>
      <c r="C21" s="74"/>
      <c r="D21" s="74"/>
      <c r="E21" s="74"/>
      <c r="F21" s="74"/>
    </row>
    <row r="22" spans="1:6" x14ac:dyDescent="0.25">
      <c r="A22" s="13"/>
      <c r="B22" s="76"/>
      <c r="C22" s="76"/>
      <c r="D22" s="76"/>
      <c r="E22" s="76"/>
      <c r="F22" s="76"/>
    </row>
  </sheetData>
  <mergeCells count="23">
    <mergeCell ref="B22:F22"/>
    <mergeCell ref="A1:A2"/>
    <mergeCell ref="B1:F1"/>
    <mergeCell ref="B2:F2"/>
    <mergeCell ref="B3:F3"/>
    <mergeCell ref="A4:A22"/>
    <mergeCell ref="B4:F4"/>
    <mergeCell ref="B5:F5"/>
    <mergeCell ref="B6:F6"/>
    <mergeCell ref="B7:F7"/>
    <mergeCell ref="B21:F21"/>
    <mergeCell ref="D15:E15"/>
    <mergeCell ref="D16:E16"/>
    <mergeCell ref="D17:E17"/>
    <mergeCell ref="D18:E18"/>
    <mergeCell ref="D19:E19"/>
    <mergeCell ref="D20:E20"/>
    <mergeCell ref="D8:E8"/>
    <mergeCell ref="D9:E9"/>
    <mergeCell ref="D11:E11"/>
    <mergeCell ref="D12:E12"/>
    <mergeCell ref="D13:E13"/>
    <mergeCell ref="D14:E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showGridLines="0" workbookViewId="0"/>
  </sheetViews>
  <sheetFormatPr defaultRowHeight="15" x14ac:dyDescent="0.25"/>
  <cols>
    <col min="1" max="1" width="13.140625" bestFit="1" customWidth="1"/>
    <col min="2" max="2" width="36.5703125" bestFit="1" customWidth="1"/>
    <col min="3" max="3" width="36.5703125" customWidth="1"/>
    <col min="4" max="4" width="25.42578125" customWidth="1"/>
    <col min="5" max="5" width="16.5703125" customWidth="1"/>
    <col min="6" max="6" width="25.42578125" customWidth="1"/>
    <col min="7" max="7" width="11.85546875" customWidth="1"/>
    <col min="8" max="8" width="25.42578125" customWidth="1"/>
    <col min="9" max="9" width="11.85546875" customWidth="1"/>
    <col min="10" max="10" width="8.5703125" customWidth="1"/>
    <col min="11" max="11" width="16.5703125" customWidth="1"/>
    <col min="12" max="12" width="7.28515625" customWidth="1"/>
  </cols>
  <sheetData>
    <row r="1" spans="1:12" ht="15" customHeight="1" x14ac:dyDescent="0.25">
      <c r="A1" s="8" t="s">
        <v>424</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424</v>
      </c>
      <c r="B3" s="69"/>
      <c r="C3" s="69"/>
      <c r="D3" s="69"/>
      <c r="E3" s="69"/>
      <c r="F3" s="69"/>
      <c r="G3" s="69"/>
      <c r="H3" s="69"/>
      <c r="I3" s="69"/>
      <c r="J3" s="69"/>
      <c r="K3" s="69"/>
      <c r="L3" s="69"/>
    </row>
    <row r="4" spans="1:12" x14ac:dyDescent="0.25">
      <c r="A4" s="13" t="s">
        <v>424</v>
      </c>
      <c r="B4" s="73" t="s">
        <v>425</v>
      </c>
      <c r="C4" s="73"/>
      <c r="D4" s="73"/>
      <c r="E4" s="73"/>
      <c r="F4" s="73"/>
      <c r="G4" s="73"/>
      <c r="H4" s="73"/>
      <c r="I4" s="73"/>
      <c r="J4" s="73"/>
      <c r="K4" s="73"/>
      <c r="L4" s="73"/>
    </row>
    <row r="5" spans="1:12" x14ac:dyDescent="0.25">
      <c r="A5" s="13"/>
      <c r="B5" s="74"/>
      <c r="C5" s="74"/>
      <c r="D5" s="74"/>
      <c r="E5" s="74"/>
      <c r="F5" s="74"/>
      <c r="G5" s="74"/>
      <c r="H5" s="74"/>
      <c r="I5" s="74"/>
      <c r="J5" s="74"/>
      <c r="K5" s="74"/>
      <c r="L5" s="74"/>
    </row>
    <row r="6" spans="1:12" x14ac:dyDescent="0.25">
      <c r="A6" s="13"/>
      <c r="B6" s="74" t="s">
        <v>426</v>
      </c>
      <c r="C6" s="74"/>
      <c r="D6" s="74"/>
      <c r="E6" s="74"/>
      <c r="F6" s="74"/>
      <c r="G6" s="74"/>
      <c r="H6" s="74"/>
      <c r="I6" s="74"/>
      <c r="J6" s="74"/>
      <c r="K6" s="74"/>
      <c r="L6" s="74"/>
    </row>
    <row r="7" spans="1:12" x14ac:dyDescent="0.25">
      <c r="A7" s="13"/>
      <c r="B7" s="74"/>
      <c r="C7" s="74"/>
      <c r="D7" s="74"/>
      <c r="E7" s="74"/>
      <c r="F7" s="74"/>
      <c r="G7" s="74"/>
      <c r="H7" s="74"/>
      <c r="I7" s="74"/>
      <c r="J7" s="74"/>
      <c r="K7" s="74"/>
      <c r="L7" s="74"/>
    </row>
    <row r="8" spans="1:12" ht="16.5" thickBot="1" x14ac:dyDescent="0.3">
      <c r="A8" s="13"/>
      <c r="B8" s="78" t="s">
        <v>196</v>
      </c>
      <c r="C8" s="15"/>
      <c r="D8" s="49">
        <v>2014</v>
      </c>
      <c r="E8" s="49"/>
      <c r="F8" s="15"/>
      <c r="G8" s="49">
        <v>2013</v>
      </c>
      <c r="H8" s="49"/>
      <c r="I8" s="15"/>
      <c r="J8" s="49">
        <v>2012</v>
      </c>
      <c r="K8" s="49"/>
      <c r="L8" s="15"/>
    </row>
    <row r="9" spans="1:12" ht="15.75" x14ac:dyDescent="0.25">
      <c r="A9" s="13"/>
      <c r="B9" s="63" t="s">
        <v>427</v>
      </c>
      <c r="C9" s="23"/>
      <c r="D9" s="102"/>
      <c r="E9" s="102"/>
      <c r="F9" s="23"/>
      <c r="G9" s="102"/>
      <c r="H9" s="102"/>
      <c r="I9" s="23"/>
      <c r="J9" s="102"/>
      <c r="K9" s="102"/>
      <c r="L9" s="23"/>
    </row>
    <row r="10" spans="1:12" ht="15.75" x14ac:dyDescent="0.25">
      <c r="A10" s="13"/>
      <c r="B10" s="98" t="s">
        <v>428</v>
      </c>
      <c r="C10" s="19"/>
      <c r="D10" s="11" t="s">
        <v>204</v>
      </c>
      <c r="E10" s="28">
        <v>83</v>
      </c>
      <c r="F10" s="19"/>
      <c r="G10" s="11" t="s">
        <v>204</v>
      </c>
      <c r="H10" s="28">
        <v>138</v>
      </c>
      <c r="I10" s="19"/>
      <c r="J10" s="11" t="s">
        <v>204</v>
      </c>
      <c r="K10" s="28">
        <v>91</v>
      </c>
      <c r="L10" s="19"/>
    </row>
    <row r="11" spans="1:12" ht="16.5" thickBot="1" x14ac:dyDescent="0.3">
      <c r="A11" s="13"/>
      <c r="B11" s="99" t="s">
        <v>429</v>
      </c>
      <c r="C11" s="23"/>
      <c r="D11" s="54">
        <v>437</v>
      </c>
      <c r="E11" s="54"/>
      <c r="F11" s="23"/>
      <c r="G11" s="54">
        <v>409</v>
      </c>
      <c r="H11" s="54"/>
      <c r="I11" s="23"/>
      <c r="J11" s="54">
        <v>510</v>
      </c>
      <c r="K11" s="54"/>
      <c r="L11" s="23"/>
    </row>
    <row r="12" spans="1:12" ht="16.5" thickBot="1" x14ac:dyDescent="0.3">
      <c r="A12" s="13"/>
      <c r="B12" s="100" t="s">
        <v>132</v>
      </c>
      <c r="C12" s="19"/>
      <c r="D12" s="34" t="s">
        <v>204</v>
      </c>
      <c r="E12" s="35">
        <v>520</v>
      </c>
      <c r="F12" s="19"/>
      <c r="G12" s="34" t="s">
        <v>204</v>
      </c>
      <c r="H12" s="35">
        <v>547</v>
      </c>
      <c r="I12" s="19"/>
      <c r="J12" s="34" t="s">
        <v>204</v>
      </c>
      <c r="K12" s="35">
        <v>601</v>
      </c>
      <c r="L12" s="19"/>
    </row>
    <row r="13" spans="1:12" ht="15.75" x14ac:dyDescent="0.25">
      <c r="A13" s="13"/>
      <c r="B13" s="22" t="s">
        <v>430</v>
      </c>
      <c r="C13" s="23"/>
      <c r="D13" s="102"/>
      <c r="E13" s="102"/>
      <c r="F13" s="23"/>
      <c r="G13" s="102"/>
      <c r="H13" s="102"/>
      <c r="I13" s="23"/>
      <c r="J13" s="102"/>
      <c r="K13" s="102"/>
      <c r="L13" s="23"/>
    </row>
    <row r="14" spans="1:12" ht="15.75" x14ac:dyDescent="0.25">
      <c r="A14" s="13"/>
      <c r="B14" s="26" t="s">
        <v>431</v>
      </c>
      <c r="C14" s="19"/>
      <c r="D14" s="84"/>
      <c r="E14" s="84"/>
      <c r="F14" s="19"/>
      <c r="G14" s="84"/>
      <c r="H14" s="84"/>
      <c r="I14" s="19"/>
      <c r="J14" s="84"/>
      <c r="K14" s="84"/>
      <c r="L14" s="19"/>
    </row>
    <row r="15" spans="1:12" ht="15.75" x14ac:dyDescent="0.25">
      <c r="A15" s="13"/>
      <c r="B15" s="99" t="s">
        <v>432</v>
      </c>
      <c r="C15" s="23"/>
      <c r="D15" s="24" t="s">
        <v>204</v>
      </c>
      <c r="E15" s="25">
        <v>8</v>
      </c>
      <c r="F15" s="23"/>
      <c r="G15" s="24" t="s">
        <v>204</v>
      </c>
      <c r="H15" s="25">
        <v>5</v>
      </c>
      <c r="I15" s="23"/>
      <c r="J15" s="24" t="s">
        <v>204</v>
      </c>
      <c r="K15" s="25">
        <v>3</v>
      </c>
      <c r="L15" s="23"/>
    </row>
    <row r="16" spans="1:12" ht="15.75" x14ac:dyDescent="0.25">
      <c r="A16" s="13"/>
      <c r="B16" s="98" t="s">
        <v>433</v>
      </c>
      <c r="C16" s="19"/>
      <c r="D16" s="52">
        <v>1</v>
      </c>
      <c r="E16" s="52"/>
      <c r="F16" s="19"/>
      <c r="G16" s="52">
        <v>3</v>
      </c>
      <c r="H16" s="52"/>
      <c r="I16" s="19"/>
      <c r="J16" s="52">
        <v>1</v>
      </c>
      <c r="K16" s="52"/>
      <c r="L16" s="19"/>
    </row>
    <row r="17" spans="1:12" ht="16.5" thickBot="1" x14ac:dyDescent="0.3">
      <c r="A17" s="13"/>
      <c r="B17" s="99" t="s">
        <v>429</v>
      </c>
      <c r="C17" s="23"/>
      <c r="D17" s="54">
        <v>159</v>
      </c>
      <c r="E17" s="54"/>
      <c r="F17" s="23"/>
      <c r="G17" s="54">
        <v>106</v>
      </c>
      <c r="H17" s="54"/>
      <c r="I17" s="23"/>
      <c r="J17" s="54">
        <v>166</v>
      </c>
      <c r="K17" s="54"/>
      <c r="L17" s="23"/>
    </row>
    <row r="18" spans="1:12" ht="16.5" thickBot="1" x14ac:dyDescent="0.3">
      <c r="A18" s="13"/>
      <c r="B18" s="100" t="s">
        <v>434</v>
      </c>
      <c r="C18" s="19"/>
      <c r="D18" s="34" t="s">
        <v>204</v>
      </c>
      <c r="E18" s="35">
        <v>168</v>
      </c>
      <c r="F18" s="19"/>
      <c r="G18" s="34" t="s">
        <v>204</v>
      </c>
      <c r="H18" s="35">
        <v>114</v>
      </c>
      <c r="I18" s="19"/>
      <c r="J18" s="34" t="s">
        <v>204</v>
      </c>
      <c r="K18" s="35">
        <v>170</v>
      </c>
      <c r="L18" s="19"/>
    </row>
    <row r="19" spans="1:12" ht="15.75" x14ac:dyDescent="0.25">
      <c r="A19" s="13"/>
      <c r="B19" s="22" t="s">
        <v>435</v>
      </c>
      <c r="C19" s="23"/>
      <c r="D19" s="102"/>
      <c r="E19" s="102"/>
      <c r="F19" s="23"/>
      <c r="G19" s="102"/>
      <c r="H19" s="102"/>
      <c r="I19" s="23"/>
      <c r="J19" s="102"/>
      <c r="K19" s="102"/>
      <c r="L19" s="23"/>
    </row>
    <row r="20" spans="1:12" ht="15.75" x14ac:dyDescent="0.25">
      <c r="A20" s="13"/>
      <c r="B20" s="98" t="s">
        <v>432</v>
      </c>
      <c r="C20" s="19"/>
      <c r="D20" s="11" t="s">
        <v>204</v>
      </c>
      <c r="E20" s="28" t="s">
        <v>436</v>
      </c>
      <c r="F20" s="11" t="s">
        <v>208</v>
      </c>
      <c r="G20" s="11" t="s">
        <v>204</v>
      </c>
      <c r="H20" s="28">
        <v>11</v>
      </c>
      <c r="I20" s="19"/>
      <c r="J20" s="11" t="s">
        <v>204</v>
      </c>
      <c r="K20" s="28" t="s">
        <v>437</v>
      </c>
      <c r="L20" s="11" t="s">
        <v>208</v>
      </c>
    </row>
    <row r="21" spans="1:12" ht="15.75" x14ac:dyDescent="0.25">
      <c r="A21" s="13"/>
      <c r="B21" s="99" t="s">
        <v>433</v>
      </c>
      <c r="C21" s="23"/>
      <c r="D21" s="72" t="s">
        <v>207</v>
      </c>
      <c r="E21" s="72"/>
      <c r="F21" s="24" t="s">
        <v>208</v>
      </c>
      <c r="G21" s="72" t="s">
        <v>207</v>
      </c>
      <c r="H21" s="72"/>
      <c r="I21" s="24" t="s">
        <v>208</v>
      </c>
      <c r="J21" s="72">
        <v>2</v>
      </c>
      <c r="K21" s="72"/>
      <c r="L21" s="23"/>
    </row>
    <row r="22" spans="1:12" ht="16.5" thickBot="1" x14ac:dyDescent="0.3">
      <c r="A22" s="13"/>
      <c r="B22" s="98" t="s">
        <v>429</v>
      </c>
      <c r="C22" s="19"/>
      <c r="D22" s="58">
        <v>7</v>
      </c>
      <c r="E22" s="58"/>
      <c r="F22" s="19"/>
      <c r="G22" s="58">
        <v>21</v>
      </c>
      <c r="H22" s="58"/>
      <c r="I22" s="19"/>
      <c r="J22" s="57" t="s">
        <v>206</v>
      </c>
      <c r="K22" s="57"/>
      <c r="L22" s="19"/>
    </row>
    <row r="23" spans="1:12" ht="16.5" thickBot="1" x14ac:dyDescent="0.3">
      <c r="A23" s="13"/>
      <c r="B23" s="101" t="s">
        <v>438</v>
      </c>
      <c r="C23" s="23"/>
      <c r="D23" s="40" t="s">
        <v>204</v>
      </c>
      <c r="E23" s="41" t="s">
        <v>439</v>
      </c>
      <c r="F23" s="24" t="s">
        <v>208</v>
      </c>
      <c r="G23" s="40" t="s">
        <v>204</v>
      </c>
      <c r="H23" s="41">
        <v>30</v>
      </c>
      <c r="I23" s="23"/>
      <c r="J23" s="40" t="s">
        <v>204</v>
      </c>
      <c r="K23" s="41" t="s">
        <v>211</v>
      </c>
      <c r="L23" s="24" t="s">
        <v>208</v>
      </c>
    </row>
    <row r="24" spans="1:12" ht="16.5" thickBot="1" x14ac:dyDescent="0.3">
      <c r="A24" s="13"/>
      <c r="B24" s="26" t="s">
        <v>440</v>
      </c>
      <c r="C24" s="19"/>
      <c r="D24" s="34" t="s">
        <v>204</v>
      </c>
      <c r="E24" s="35">
        <v>157</v>
      </c>
      <c r="F24" s="19"/>
      <c r="G24" s="34" t="s">
        <v>204</v>
      </c>
      <c r="H24" s="35">
        <v>144</v>
      </c>
      <c r="I24" s="19"/>
      <c r="J24" s="34" t="s">
        <v>204</v>
      </c>
      <c r="K24" s="35">
        <v>167</v>
      </c>
      <c r="L24" s="19"/>
    </row>
    <row r="25" spans="1:12" x14ac:dyDescent="0.25">
      <c r="A25" s="13"/>
      <c r="B25" s="74"/>
      <c r="C25" s="74"/>
      <c r="D25" s="74"/>
      <c r="E25" s="74"/>
      <c r="F25" s="74"/>
      <c r="G25" s="74"/>
      <c r="H25" s="74"/>
      <c r="I25" s="74"/>
      <c r="J25" s="74"/>
      <c r="K25" s="74"/>
      <c r="L25" s="74"/>
    </row>
    <row r="26" spans="1:12" x14ac:dyDescent="0.25">
      <c r="A26" s="13"/>
      <c r="B26" s="74" t="s">
        <v>441</v>
      </c>
      <c r="C26" s="74"/>
      <c r="D26" s="74"/>
      <c r="E26" s="74"/>
      <c r="F26" s="74"/>
      <c r="G26" s="74"/>
      <c r="H26" s="74"/>
      <c r="I26" s="74"/>
      <c r="J26" s="74"/>
      <c r="K26" s="74"/>
      <c r="L26" s="74"/>
    </row>
    <row r="27" spans="1:12" x14ac:dyDescent="0.25">
      <c r="A27" s="13"/>
      <c r="B27" s="74"/>
      <c r="C27" s="74"/>
      <c r="D27" s="74"/>
      <c r="E27" s="74"/>
      <c r="F27" s="74"/>
      <c r="G27" s="74"/>
      <c r="H27" s="74"/>
      <c r="I27" s="74"/>
      <c r="J27" s="74"/>
      <c r="K27" s="74"/>
      <c r="L27" s="74"/>
    </row>
    <row r="28" spans="1:12" ht="16.5" thickBot="1" x14ac:dyDescent="0.3">
      <c r="A28" s="13"/>
      <c r="B28" s="78" t="s">
        <v>196</v>
      </c>
      <c r="C28" s="15"/>
      <c r="D28" s="49">
        <v>2014</v>
      </c>
      <c r="E28" s="49"/>
      <c r="F28" s="15"/>
      <c r="G28" s="49">
        <v>2013</v>
      </c>
      <c r="H28" s="49"/>
      <c r="I28" s="15"/>
    </row>
    <row r="29" spans="1:12" ht="15.75" x14ac:dyDescent="0.25">
      <c r="A29" s="13"/>
      <c r="B29" s="63" t="s">
        <v>442</v>
      </c>
      <c r="C29" s="23"/>
      <c r="D29" s="102"/>
      <c r="E29" s="102"/>
      <c r="F29" s="23"/>
      <c r="G29" s="102"/>
      <c r="H29" s="102"/>
      <c r="I29" s="23"/>
    </row>
    <row r="30" spans="1:12" ht="15.75" x14ac:dyDescent="0.25">
      <c r="A30" s="13"/>
      <c r="B30" s="98" t="s">
        <v>443</v>
      </c>
      <c r="C30" s="19"/>
      <c r="D30" s="11" t="s">
        <v>204</v>
      </c>
      <c r="E30" s="28">
        <v>23</v>
      </c>
      <c r="F30" s="19"/>
      <c r="G30" s="11" t="s">
        <v>204</v>
      </c>
      <c r="H30" s="28">
        <v>23</v>
      </c>
      <c r="I30" s="19"/>
    </row>
    <row r="31" spans="1:12" ht="15.75" x14ac:dyDescent="0.25">
      <c r="A31" s="13"/>
      <c r="B31" s="99" t="s">
        <v>444</v>
      </c>
      <c r="C31" s="23"/>
      <c r="D31" s="72">
        <v>30</v>
      </c>
      <c r="E31" s="72"/>
      <c r="F31" s="23"/>
      <c r="G31" s="72">
        <v>24</v>
      </c>
      <c r="H31" s="72"/>
      <c r="I31" s="23"/>
    </row>
    <row r="32" spans="1:12" ht="15.75" x14ac:dyDescent="0.25">
      <c r="A32" s="13"/>
      <c r="B32" s="98" t="s">
        <v>445</v>
      </c>
      <c r="C32" s="19"/>
      <c r="D32" s="52">
        <v>9</v>
      </c>
      <c r="E32" s="52"/>
      <c r="F32" s="19"/>
      <c r="G32" s="52">
        <v>20</v>
      </c>
      <c r="H32" s="52"/>
      <c r="I32" s="19"/>
    </row>
    <row r="33" spans="1:12" ht="15.75" x14ac:dyDescent="0.25">
      <c r="A33" s="13"/>
      <c r="B33" s="99" t="s">
        <v>446</v>
      </c>
      <c r="C33" s="23"/>
      <c r="D33" s="72">
        <v>11</v>
      </c>
      <c r="E33" s="72"/>
      <c r="F33" s="23"/>
      <c r="G33" s="72">
        <v>16</v>
      </c>
      <c r="H33" s="72"/>
      <c r="I33" s="23"/>
    </row>
    <row r="34" spans="1:12" ht="15.75" x14ac:dyDescent="0.25">
      <c r="A34" s="13"/>
      <c r="B34" s="98" t="s">
        <v>447</v>
      </c>
      <c r="C34" s="19"/>
      <c r="D34" s="51" t="s">
        <v>206</v>
      </c>
      <c r="E34" s="51"/>
      <c r="F34" s="19"/>
      <c r="G34" s="52">
        <v>11</v>
      </c>
      <c r="H34" s="52"/>
      <c r="I34" s="19"/>
    </row>
    <row r="35" spans="1:12" ht="16.5" thickBot="1" x14ac:dyDescent="0.3">
      <c r="A35" s="13"/>
      <c r="B35" s="99" t="s">
        <v>148</v>
      </c>
      <c r="C35" s="23"/>
      <c r="D35" s="54">
        <v>30</v>
      </c>
      <c r="E35" s="54"/>
      <c r="F35" s="23"/>
      <c r="G35" s="54">
        <v>42</v>
      </c>
      <c r="H35" s="54"/>
      <c r="I35" s="23"/>
    </row>
    <row r="36" spans="1:12" ht="15.75" x14ac:dyDescent="0.25">
      <c r="A36" s="13"/>
      <c r="B36" s="98" t="s">
        <v>448</v>
      </c>
      <c r="C36" s="19"/>
      <c r="D36" s="32" t="s">
        <v>204</v>
      </c>
      <c r="E36" s="33">
        <v>103</v>
      </c>
      <c r="F36" s="19"/>
      <c r="G36" s="32" t="s">
        <v>204</v>
      </c>
      <c r="H36" s="33">
        <v>136</v>
      </c>
      <c r="I36" s="19"/>
    </row>
    <row r="37" spans="1:12" ht="16.5" thickBot="1" x14ac:dyDescent="0.3">
      <c r="A37" s="13"/>
      <c r="B37" s="99" t="s">
        <v>449</v>
      </c>
      <c r="C37" s="23"/>
      <c r="D37" s="54" t="s">
        <v>211</v>
      </c>
      <c r="E37" s="54"/>
      <c r="F37" s="24" t="s">
        <v>208</v>
      </c>
      <c r="G37" s="54" t="s">
        <v>211</v>
      </c>
      <c r="H37" s="54"/>
      <c r="I37" s="24" t="s">
        <v>208</v>
      </c>
    </row>
    <row r="38" spans="1:12" ht="16.5" thickBot="1" x14ac:dyDescent="0.3">
      <c r="A38" s="13"/>
      <c r="B38" s="98" t="s">
        <v>450</v>
      </c>
      <c r="C38" s="19"/>
      <c r="D38" s="34" t="s">
        <v>204</v>
      </c>
      <c r="E38" s="35">
        <v>100</v>
      </c>
      <c r="F38" s="19"/>
      <c r="G38" s="34" t="s">
        <v>204</v>
      </c>
      <c r="H38" s="35">
        <v>133</v>
      </c>
      <c r="I38" s="19"/>
    </row>
    <row r="39" spans="1:12" ht="15.75" x14ac:dyDescent="0.25">
      <c r="A39" s="13"/>
      <c r="B39" s="22" t="s">
        <v>451</v>
      </c>
      <c r="C39" s="23"/>
      <c r="D39" s="102"/>
      <c r="E39" s="102"/>
      <c r="F39" s="23"/>
      <c r="G39" s="102"/>
      <c r="H39" s="102"/>
      <c r="I39" s="23"/>
    </row>
    <row r="40" spans="1:12" ht="15.75" x14ac:dyDescent="0.25">
      <c r="A40" s="13"/>
      <c r="B40" s="98" t="s">
        <v>452</v>
      </c>
      <c r="C40" s="19"/>
      <c r="D40" s="11" t="s">
        <v>204</v>
      </c>
      <c r="E40" s="28">
        <v>194</v>
      </c>
      <c r="F40" s="19"/>
      <c r="G40" s="11" t="s">
        <v>204</v>
      </c>
      <c r="H40" s="28">
        <v>200</v>
      </c>
      <c r="I40" s="19"/>
    </row>
    <row r="41" spans="1:12" ht="16.5" thickBot="1" x14ac:dyDescent="0.3">
      <c r="A41" s="13"/>
      <c r="B41" s="99" t="s">
        <v>453</v>
      </c>
      <c r="C41" s="23"/>
      <c r="D41" s="54">
        <v>34</v>
      </c>
      <c r="E41" s="54"/>
      <c r="F41" s="23"/>
      <c r="G41" s="54">
        <v>57</v>
      </c>
      <c r="H41" s="54"/>
      <c r="I41" s="23"/>
    </row>
    <row r="42" spans="1:12" ht="16.5" thickBot="1" x14ac:dyDescent="0.3">
      <c r="A42" s="13"/>
      <c r="B42" s="98" t="s">
        <v>454</v>
      </c>
      <c r="C42" s="19"/>
      <c r="D42" s="34" t="s">
        <v>204</v>
      </c>
      <c r="E42" s="35">
        <v>228</v>
      </c>
      <c r="F42" s="19"/>
      <c r="G42" s="34" t="s">
        <v>204</v>
      </c>
      <c r="H42" s="35">
        <v>257</v>
      </c>
      <c r="I42" s="19"/>
    </row>
    <row r="43" spans="1:12" ht="16.5" thickBot="1" x14ac:dyDescent="0.3">
      <c r="A43" s="13"/>
      <c r="B43" s="22" t="s">
        <v>455</v>
      </c>
      <c r="C43" s="23"/>
      <c r="D43" s="40" t="s">
        <v>204</v>
      </c>
      <c r="E43" s="41">
        <v>128</v>
      </c>
      <c r="F43" s="23"/>
      <c r="G43" s="40" t="s">
        <v>204</v>
      </c>
      <c r="H43" s="41">
        <v>124</v>
      </c>
      <c r="I43" s="23"/>
    </row>
    <row r="44" spans="1:12" x14ac:dyDescent="0.25">
      <c r="A44" s="13"/>
      <c r="B44" s="74"/>
      <c r="C44" s="74"/>
      <c r="D44" s="74"/>
      <c r="E44" s="74"/>
      <c r="F44" s="74"/>
      <c r="G44" s="74"/>
      <c r="H44" s="74"/>
      <c r="I44" s="74"/>
      <c r="J44" s="74"/>
      <c r="K44" s="74"/>
      <c r="L44" s="74"/>
    </row>
    <row r="45" spans="1:12" ht="38.25" customHeight="1" x14ac:dyDescent="0.25">
      <c r="A45" s="13"/>
      <c r="B45" s="74" t="s">
        <v>456</v>
      </c>
      <c r="C45" s="74"/>
      <c r="D45" s="74"/>
      <c r="E45" s="74"/>
      <c r="F45" s="74"/>
      <c r="G45" s="74"/>
      <c r="H45" s="74"/>
      <c r="I45" s="74"/>
      <c r="J45" s="74"/>
      <c r="K45" s="74"/>
      <c r="L45" s="74"/>
    </row>
    <row r="46" spans="1:12" x14ac:dyDescent="0.25">
      <c r="A46" s="13"/>
      <c r="B46" s="74"/>
      <c r="C46" s="74"/>
      <c r="D46" s="74"/>
      <c r="E46" s="74"/>
      <c r="F46" s="74"/>
      <c r="G46" s="74"/>
      <c r="H46" s="74"/>
      <c r="I46" s="74"/>
      <c r="J46" s="74"/>
      <c r="K46" s="74"/>
      <c r="L46" s="74"/>
    </row>
    <row r="47" spans="1:12" x14ac:dyDescent="0.25">
      <c r="A47" s="13"/>
      <c r="B47" s="74" t="s">
        <v>457</v>
      </c>
      <c r="C47" s="74"/>
      <c r="D47" s="74"/>
      <c r="E47" s="74"/>
      <c r="F47" s="74"/>
      <c r="G47" s="74"/>
      <c r="H47" s="74"/>
      <c r="I47" s="74"/>
      <c r="J47" s="74"/>
      <c r="K47" s="74"/>
      <c r="L47" s="74"/>
    </row>
    <row r="48" spans="1:12" x14ac:dyDescent="0.25">
      <c r="A48" s="13"/>
      <c r="B48" s="74"/>
      <c r="C48" s="74"/>
      <c r="D48" s="74"/>
      <c r="E48" s="74"/>
      <c r="F48" s="74"/>
      <c r="G48" s="74"/>
      <c r="H48" s="74"/>
      <c r="I48" s="74"/>
      <c r="J48" s="74"/>
      <c r="K48" s="74"/>
      <c r="L48" s="74"/>
    </row>
    <row r="49" spans="1:12" ht="16.5" thickBot="1" x14ac:dyDescent="0.3">
      <c r="A49" s="13"/>
      <c r="B49" s="14"/>
      <c r="C49" s="15"/>
      <c r="D49" s="17">
        <v>2014</v>
      </c>
      <c r="E49" s="15"/>
      <c r="F49" s="17">
        <v>2013</v>
      </c>
      <c r="G49" s="15"/>
      <c r="H49" s="17">
        <v>2012</v>
      </c>
      <c r="I49" s="15"/>
    </row>
    <row r="50" spans="1:12" ht="15.75" x14ac:dyDescent="0.25">
      <c r="A50" s="13"/>
      <c r="B50" s="22" t="s">
        <v>458</v>
      </c>
      <c r="C50" s="23"/>
      <c r="D50" s="37">
        <v>35</v>
      </c>
      <c r="E50" s="24" t="s">
        <v>459</v>
      </c>
      <c r="F50" s="37">
        <v>35</v>
      </c>
      <c r="G50" s="24" t="s">
        <v>459</v>
      </c>
      <c r="H50" s="37">
        <v>35</v>
      </c>
      <c r="I50" s="24" t="s">
        <v>459</v>
      </c>
    </row>
    <row r="51" spans="1:12" ht="15.75" x14ac:dyDescent="0.25">
      <c r="A51" s="13"/>
      <c r="B51" s="26" t="s">
        <v>460</v>
      </c>
      <c r="C51" s="19"/>
      <c r="D51" s="28" t="s">
        <v>461</v>
      </c>
      <c r="E51" s="11" t="s">
        <v>208</v>
      </c>
      <c r="F51" s="28" t="s">
        <v>462</v>
      </c>
      <c r="G51" s="11" t="s">
        <v>208</v>
      </c>
      <c r="H51" s="28" t="s">
        <v>463</v>
      </c>
      <c r="I51" s="11" t="s">
        <v>208</v>
      </c>
    </row>
    <row r="52" spans="1:12" ht="15.75" x14ac:dyDescent="0.25">
      <c r="A52" s="13"/>
      <c r="B52" s="22" t="s">
        <v>464</v>
      </c>
      <c r="C52" s="23"/>
      <c r="D52" s="25">
        <v>0.13</v>
      </c>
      <c r="E52" s="23"/>
      <c r="F52" s="25">
        <v>0.35</v>
      </c>
      <c r="G52" s="23"/>
      <c r="H52" s="25">
        <v>0.79</v>
      </c>
      <c r="I52" s="23"/>
    </row>
    <row r="53" spans="1:12" ht="25.5" x14ac:dyDescent="0.25">
      <c r="A53" s="13"/>
      <c r="B53" s="26" t="s">
        <v>465</v>
      </c>
      <c r="C53" s="19"/>
      <c r="D53" s="28">
        <v>2.1800000000000002</v>
      </c>
      <c r="E53" s="19"/>
      <c r="F53" s="27" t="s">
        <v>206</v>
      </c>
      <c r="G53" s="19"/>
      <c r="H53" s="27" t="s">
        <v>206</v>
      </c>
      <c r="I53" s="19"/>
    </row>
    <row r="54" spans="1:12" ht="15.75" x14ac:dyDescent="0.25">
      <c r="A54" s="13"/>
      <c r="B54" s="22" t="s">
        <v>466</v>
      </c>
      <c r="C54" s="23"/>
      <c r="D54" s="29" t="s">
        <v>206</v>
      </c>
      <c r="E54" s="23"/>
      <c r="F54" s="29" t="s">
        <v>206</v>
      </c>
      <c r="G54" s="23"/>
      <c r="H54" s="25" t="s">
        <v>467</v>
      </c>
      <c r="I54" s="24" t="s">
        <v>208</v>
      </c>
    </row>
    <row r="55" spans="1:12" ht="16.5" thickBot="1" x14ac:dyDescent="0.3">
      <c r="A55" s="13"/>
      <c r="B55" s="26" t="s">
        <v>468</v>
      </c>
      <c r="C55" s="19"/>
      <c r="D55" s="39" t="s">
        <v>469</v>
      </c>
      <c r="E55" s="11" t="s">
        <v>208</v>
      </c>
      <c r="F55" s="39" t="s">
        <v>470</v>
      </c>
      <c r="G55" s="11" t="s">
        <v>208</v>
      </c>
      <c r="H55" s="39" t="s">
        <v>471</v>
      </c>
      <c r="I55" s="11" t="s">
        <v>208</v>
      </c>
    </row>
    <row r="56" spans="1:12" ht="16.5" thickBot="1" x14ac:dyDescent="0.3">
      <c r="A56" s="13"/>
      <c r="B56" s="22" t="s">
        <v>472</v>
      </c>
      <c r="C56" s="23"/>
      <c r="D56" s="44">
        <v>30.19</v>
      </c>
      <c r="E56" s="24" t="s">
        <v>459</v>
      </c>
      <c r="F56" s="44">
        <v>26.33</v>
      </c>
      <c r="G56" s="24" t="s">
        <v>459</v>
      </c>
      <c r="H56" s="44">
        <v>27.78</v>
      </c>
      <c r="I56" s="24" t="s">
        <v>459</v>
      </c>
    </row>
    <row r="57" spans="1:12" ht="15.75" thickTop="1" x14ac:dyDescent="0.25">
      <c r="A57" s="13"/>
      <c r="B57" s="74"/>
      <c r="C57" s="74"/>
      <c r="D57" s="74"/>
      <c r="E57" s="74"/>
      <c r="F57" s="74"/>
      <c r="G57" s="74"/>
      <c r="H57" s="74"/>
      <c r="I57" s="74"/>
      <c r="J57" s="74"/>
      <c r="K57" s="74"/>
      <c r="L57" s="74"/>
    </row>
    <row r="58" spans="1:12" x14ac:dyDescent="0.25">
      <c r="A58" s="13"/>
      <c r="B58" s="74" t="s">
        <v>473</v>
      </c>
      <c r="C58" s="74"/>
      <c r="D58" s="74"/>
      <c r="E58" s="74"/>
      <c r="F58" s="74"/>
      <c r="G58" s="74"/>
      <c r="H58" s="74"/>
      <c r="I58" s="74"/>
      <c r="J58" s="74"/>
      <c r="K58" s="74"/>
      <c r="L58" s="74"/>
    </row>
    <row r="59" spans="1:12" x14ac:dyDescent="0.25">
      <c r="A59" s="13"/>
      <c r="B59" s="74"/>
      <c r="C59" s="74"/>
      <c r="D59" s="74"/>
      <c r="E59" s="74"/>
      <c r="F59" s="74"/>
      <c r="G59" s="74"/>
      <c r="H59" s="74"/>
      <c r="I59" s="74"/>
      <c r="J59" s="74"/>
      <c r="K59" s="74"/>
      <c r="L59" s="74"/>
    </row>
    <row r="60" spans="1:12" ht="63.75" customHeight="1" x14ac:dyDescent="0.25">
      <c r="A60" s="13"/>
      <c r="B60" s="74" t="s">
        <v>474</v>
      </c>
      <c r="C60" s="74"/>
      <c r="D60" s="74"/>
      <c r="E60" s="74"/>
      <c r="F60" s="74"/>
      <c r="G60" s="74"/>
      <c r="H60" s="74"/>
      <c r="I60" s="74"/>
      <c r="J60" s="74"/>
      <c r="K60" s="74"/>
      <c r="L60" s="74"/>
    </row>
    <row r="61" spans="1:12" x14ac:dyDescent="0.25">
      <c r="A61" s="13"/>
      <c r="B61" s="74"/>
      <c r="C61" s="74"/>
      <c r="D61" s="74"/>
      <c r="E61" s="74"/>
      <c r="F61" s="74"/>
      <c r="G61" s="74"/>
      <c r="H61" s="74"/>
      <c r="I61" s="74"/>
      <c r="J61" s="74"/>
      <c r="K61" s="74"/>
      <c r="L61" s="74"/>
    </row>
    <row r="62" spans="1:12" ht="25.5" customHeight="1" x14ac:dyDescent="0.25">
      <c r="A62" s="13"/>
      <c r="B62" s="74" t="s">
        <v>475</v>
      </c>
      <c r="C62" s="74"/>
      <c r="D62" s="74"/>
      <c r="E62" s="74"/>
      <c r="F62" s="74"/>
      <c r="G62" s="74"/>
      <c r="H62" s="74"/>
      <c r="I62" s="74"/>
      <c r="J62" s="74"/>
      <c r="K62" s="74"/>
      <c r="L62" s="74"/>
    </row>
    <row r="63" spans="1:12" x14ac:dyDescent="0.25">
      <c r="A63" s="13"/>
      <c r="B63" s="74"/>
      <c r="C63" s="74"/>
      <c r="D63" s="74"/>
      <c r="E63" s="74"/>
      <c r="F63" s="74"/>
      <c r="G63" s="74"/>
      <c r="H63" s="74"/>
      <c r="I63" s="74"/>
      <c r="J63" s="74"/>
      <c r="K63" s="74"/>
      <c r="L63" s="74"/>
    </row>
    <row r="64" spans="1:12" x14ac:dyDescent="0.25">
      <c r="A64" s="13"/>
      <c r="B64" s="74" t="s">
        <v>476</v>
      </c>
      <c r="C64" s="74"/>
      <c r="D64" s="74"/>
      <c r="E64" s="74"/>
      <c r="F64" s="74"/>
      <c r="G64" s="74"/>
      <c r="H64" s="74"/>
      <c r="I64" s="74"/>
      <c r="J64" s="74"/>
      <c r="K64" s="74"/>
      <c r="L64" s="74"/>
    </row>
    <row r="65" spans="1:12" x14ac:dyDescent="0.25">
      <c r="A65" s="13"/>
      <c r="B65" s="74"/>
      <c r="C65" s="74"/>
      <c r="D65" s="74"/>
      <c r="E65" s="74"/>
      <c r="F65" s="74"/>
      <c r="G65" s="74"/>
      <c r="H65" s="74"/>
      <c r="I65" s="74"/>
      <c r="J65" s="74"/>
      <c r="K65" s="74"/>
      <c r="L65" s="74"/>
    </row>
    <row r="66" spans="1:12" ht="16.5" thickBot="1" x14ac:dyDescent="0.3">
      <c r="A66" s="13"/>
      <c r="B66" s="78" t="s">
        <v>196</v>
      </c>
      <c r="C66" s="15"/>
      <c r="D66" s="49">
        <v>2014</v>
      </c>
      <c r="E66" s="49"/>
      <c r="F66" s="15"/>
      <c r="G66" s="49">
        <v>2013</v>
      </c>
      <c r="H66" s="49"/>
      <c r="I66" s="15"/>
    </row>
    <row r="67" spans="1:12" ht="15.75" x14ac:dyDescent="0.25">
      <c r="A67" s="13"/>
      <c r="B67" s="63" t="s">
        <v>477</v>
      </c>
      <c r="C67" s="23"/>
      <c r="D67" s="64" t="s">
        <v>204</v>
      </c>
      <c r="E67" s="37">
        <v>34</v>
      </c>
      <c r="F67" s="23"/>
      <c r="G67" s="64" t="s">
        <v>204</v>
      </c>
      <c r="H67" s="37">
        <v>37</v>
      </c>
      <c r="I67" s="23"/>
    </row>
    <row r="68" spans="1:12" ht="25.5" x14ac:dyDescent="0.25">
      <c r="A68" s="13"/>
      <c r="B68" s="26" t="s">
        <v>478</v>
      </c>
      <c r="C68" s="19"/>
      <c r="D68" s="52">
        <v>6</v>
      </c>
      <c r="E68" s="52"/>
      <c r="F68" s="19"/>
      <c r="G68" s="52">
        <v>5</v>
      </c>
      <c r="H68" s="52"/>
      <c r="I68" s="19"/>
    </row>
    <row r="69" spans="1:12" ht="25.5" x14ac:dyDescent="0.25">
      <c r="A69" s="13"/>
      <c r="B69" s="22" t="s">
        <v>479</v>
      </c>
      <c r="C69" s="23"/>
      <c r="D69" s="72" t="s">
        <v>437</v>
      </c>
      <c r="E69" s="72"/>
      <c r="F69" s="24" t="s">
        <v>208</v>
      </c>
      <c r="G69" s="72" t="s">
        <v>210</v>
      </c>
      <c r="H69" s="72"/>
      <c r="I69" s="24" t="s">
        <v>208</v>
      </c>
    </row>
    <row r="70" spans="1:12" ht="25.5" x14ac:dyDescent="0.25">
      <c r="A70" s="13"/>
      <c r="B70" s="26" t="s">
        <v>480</v>
      </c>
      <c r="C70" s="19"/>
      <c r="D70" s="51" t="s">
        <v>206</v>
      </c>
      <c r="E70" s="51"/>
      <c r="F70" s="19"/>
      <c r="G70" s="52">
        <v>1</v>
      </c>
      <c r="H70" s="52"/>
      <c r="I70" s="19"/>
    </row>
    <row r="71" spans="1:12" ht="26.25" thickBot="1" x14ac:dyDescent="0.3">
      <c r="A71" s="13"/>
      <c r="B71" s="22" t="s">
        <v>481</v>
      </c>
      <c r="C71" s="23"/>
      <c r="D71" s="54" t="s">
        <v>482</v>
      </c>
      <c r="E71" s="54"/>
      <c r="F71" s="24" t="s">
        <v>208</v>
      </c>
      <c r="G71" s="54" t="s">
        <v>211</v>
      </c>
      <c r="H71" s="54"/>
      <c r="I71" s="24" t="s">
        <v>208</v>
      </c>
    </row>
    <row r="72" spans="1:12" ht="16.5" thickBot="1" x14ac:dyDescent="0.3">
      <c r="A72" s="13"/>
      <c r="B72" s="26" t="s">
        <v>483</v>
      </c>
      <c r="C72" s="19"/>
      <c r="D72" s="34" t="s">
        <v>204</v>
      </c>
      <c r="E72" s="35">
        <v>23</v>
      </c>
      <c r="F72" s="19"/>
      <c r="G72" s="34" t="s">
        <v>204</v>
      </c>
      <c r="H72" s="35">
        <v>34</v>
      </c>
      <c r="I72" s="19"/>
    </row>
    <row r="73" spans="1:12" x14ac:dyDescent="0.25">
      <c r="A73" s="13"/>
      <c r="B73" s="74"/>
      <c r="C73" s="74"/>
      <c r="D73" s="74"/>
      <c r="E73" s="74"/>
      <c r="F73" s="74"/>
      <c r="G73" s="74"/>
      <c r="H73" s="74"/>
      <c r="I73" s="74"/>
      <c r="J73" s="74"/>
      <c r="K73" s="74"/>
      <c r="L73" s="74"/>
    </row>
    <row r="74" spans="1:12" ht="38.25" customHeight="1" x14ac:dyDescent="0.25">
      <c r="A74" s="13"/>
      <c r="B74" s="74" t="s">
        <v>484</v>
      </c>
      <c r="C74" s="74"/>
      <c r="D74" s="74"/>
      <c r="E74" s="74"/>
      <c r="F74" s="74"/>
      <c r="G74" s="74"/>
      <c r="H74" s="74"/>
      <c r="I74" s="74"/>
      <c r="J74" s="74"/>
      <c r="K74" s="74"/>
      <c r="L74" s="74"/>
    </row>
    <row r="75" spans="1:12" x14ac:dyDescent="0.25">
      <c r="A75" s="13"/>
      <c r="B75" s="74"/>
      <c r="C75" s="74"/>
      <c r="D75" s="74"/>
      <c r="E75" s="74"/>
      <c r="F75" s="74"/>
      <c r="G75" s="74"/>
      <c r="H75" s="74"/>
      <c r="I75" s="74"/>
      <c r="J75" s="74"/>
      <c r="K75" s="74"/>
      <c r="L75" s="74"/>
    </row>
    <row r="76" spans="1:12" ht="25.5" customHeight="1" x14ac:dyDescent="0.25">
      <c r="A76" s="13"/>
      <c r="B76" s="74" t="s">
        <v>485</v>
      </c>
      <c r="C76" s="74"/>
      <c r="D76" s="74"/>
      <c r="E76" s="74"/>
      <c r="F76" s="74"/>
      <c r="G76" s="74"/>
      <c r="H76" s="74"/>
      <c r="I76" s="74"/>
      <c r="J76" s="74"/>
      <c r="K76" s="74"/>
      <c r="L76" s="74"/>
    </row>
    <row r="77" spans="1:12" x14ac:dyDescent="0.25">
      <c r="A77" s="13"/>
      <c r="B77" s="74"/>
      <c r="C77" s="74"/>
      <c r="D77" s="74"/>
      <c r="E77" s="74"/>
      <c r="F77" s="74"/>
      <c r="G77" s="74"/>
      <c r="H77" s="74"/>
      <c r="I77" s="74"/>
      <c r="J77" s="74"/>
      <c r="K77" s="74"/>
      <c r="L77" s="74"/>
    </row>
    <row r="78" spans="1:12" x14ac:dyDescent="0.25">
      <c r="A78" s="13"/>
      <c r="B78" s="74" t="s">
        <v>486</v>
      </c>
      <c r="C78" s="74"/>
      <c r="D78" s="74"/>
      <c r="E78" s="74"/>
      <c r="F78" s="74"/>
      <c r="G78" s="74"/>
      <c r="H78" s="74"/>
      <c r="I78" s="74"/>
      <c r="J78" s="74"/>
      <c r="K78" s="74"/>
      <c r="L78" s="74"/>
    </row>
    <row r="79" spans="1:12" x14ac:dyDescent="0.25">
      <c r="A79" s="13"/>
      <c r="B79" s="74"/>
      <c r="C79" s="74"/>
      <c r="D79" s="74"/>
      <c r="E79" s="74"/>
      <c r="F79" s="74"/>
      <c r="G79" s="74"/>
      <c r="H79" s="74"/>
      <c r="I79" s="74"/>
      <c r="J79" s="74"/>
      <c r="K79" s="74"/>
      <c r="L79" s="74"/>
    </row>
    <row r="80" spans="1:12" ht="51" customHeight="1" x14ac:dyDescent="0.25">
      <c r="A80" s="13"/>
      <c r="B80" s="74" t="s">
        <v>487</v>
      </c>
      <c r="C80" s="74"/>
      <c r="D80" s="74"/>
      <c r="E80" s="74"/>
      <c r="F80" s="74"/>
      <c r="G80" s="74"/>
      <c r="H80" s="74"/>
      <c r="I80" s="74"/>
      <c r="J80" s="74"/>
      <c r="K80" s="74"/>
      <c r="L80" s="74"/>
    </row>
    <row r="81" spans="1:12" x14ac:dyDescent="0.25">
      <c r="A81" s="13"/>
      <c r="B81" s="74"/>
      <c r="C81" s="74"/>
      <c r="D81" s="74"/>
      <c r="E81" s="74"/>
      <c r="F81" s="74"/>
      <c r="G81" s="74"/>
      <c r="H81" s="74"/>
      <c r="I81" s="74"/>
      <c r="J81" s="74"/>
      <c r="K81" s="74"/>
      <c r="L81" s="74"/>
    </row>
    <row r="82" spans="1:12" ht="25.5" customHeight="1" x14ac:dyDescent="0.25">
      <c r="A82" s="13"/>
      <c r="B82" s="74" t="s">
        <v>488</v>
      </c>
      <c r="C82" s="74"/>
      <c r="D82" s="74"/>
      <c r="E82" s="74"/>
      <c r="F82" s="74"/>
      <c r="G82" s="74"/>
      <c r="H82" s="74"/>
      <c r="I82" s="74"/>
      <c r="J82" s="74"/>
      <c r="K82" s="74"/>
      <c r="L82" s="74"/>
    </row>
    <row r="83" spans="1:12" x14ac:dyDescent="0.25">
      <c r="A83" s="13"/>
      <c r="B83" s="74"/>
      <c r="C83" s="74"/>
      <c r="D83" s="74"/>
      <c r="E83" s="74"/>
      <c r="F83" s="74"/>
      <c r="G83" s="74"/>
      <c r="H83" s="74"/>
      <c r="I83" s="74"/>
      <c r="J83" s="74"/>
      <c r="K83" s="74"/>
      <c r="L83" s="74"/>
    </row>
    <row r="84" spans="1:12" x14ac:dyDescent="0.25">
      <c r="A84" s="13"/>
      <c r="B84" s="76"/>
      <c r="C84" s="76"/>
      <c r="D84" s="76"/>
      <c r="E84" s="76"/>
      <c r="F84" s="76"/>
      <c r="G84" s="76"/>
      <c r="H84" s="76"/>
      <c r="I84" s="76"/>
      <c r="J84" s="76"/>
      <c r="K84" s="76"/>
      <c r="L84" s="76"/>
    </row>
  </sheetData>
  <mergeCells count="98">
    <mergeCell ref="B79:L79"/>
    <mergeCell ref="B80:L80"/>
    <mergeCell ref="B81:L81"/>
    <mergeCell ref="B82:L82"/>
    <mergeCell ref="B83:L83"/>
    <mergeCell ref="B84:L84"/>
    <mergeCell ref="B73:L73"/>
    <mergeCell ref="B74:L74"/>
    <mergeCell ref="B75:L75"/>
    <mergeCell ref="B76:L76"/>
    <mergeCell ref="B77:L77"/>
    <mergeCell ref="B78:L78"/>
    <mergeCell ref="B60:L60"/>
    <mergeCell ref="B61:L61"/>
    <mergeCell ref="B62:L62"/>
    <mergeCell ref="B63:L63"/>
    <mergeCell ref="B64:L64"/>
    <mergeCell ref="B65:L65"/>
    <mergeCell ref="B26:L26"/>
    <mergeCell ref="B27:L27"/>
    <mergeCell ref="B44:L44"/>
    <mergeCell ref="B45:L45"/>
    <mergeCell ref="B46:L46"/>
    <mergeCell ref="B47:L47"/>
    <mergeCell ref="A1:A2"/>
    <mergeCell ref="B1:L1"/>
    <mergeCell ref="B2:L2"/>
    <mergeCell ref="B3:L3"/>
    <mergeCell ref="A4:A84"/>
    <mergeCell ref="B4:L4"/>
    <mergeCell ref="B5:L5"/>
    <mergeCell ref="B6:L6"/>
    <mergeCell ref="B7:L7"/>
    <mergeCell ref="B25:L25"/>
    <mergeCell ref="D69:E69"/>
    <mergeCell ref="G69:H69"/>
    <mergeCell ref="D70:E70"/>
    <mergeCell ref="G70:H70"/>
    <mergeCell ref="D71:E71"/>
    <mergeCell ref="G71:H71"/>
    <mergeCell ref="D41:E41"/>
    <mergeCell ref="G41:H41"/>
    <mergeCell ref="D66:E66"/>
    <mergeCell ref="G66:H66"/>
    <mergeCell ref="D68:E68"/>
    <mergeCell ref="G68:H68"/>
    <mergeCell ref="B48:L48"/>
    <mergeCell ref="B57:L57"/>
    <mergeCell ref="B58:L58"/>
    <mergeCell ref="B59:L59"/>
    <mergeCell ref="D35:E35"/>
    <mergeCell ref="G35:H35"/>
    <mergeCell ref="D37:E37"/>
    <mergeCell ref="G37:H37"/>
    <mergeCell ref="D39:E39"/>
    <mergeCell ref="G39:H39"/>
    <mergeCell ref="D32:E32"/>
    <mergeCell ref="G32:H32"/>
    <mergeCell ref="D33:E33"/>
    <mergeCell ref="G33:H33"/>
    <mergeCell ref="D34:E34"/>
    <mergeCell ref="G34:H34"/>
    <mergeCell ref="D28:E28"/>
    <mergeCell ref="G28:H28"/>
    <mergeCell ref="D29:E29"/>
    <mergeCell ref="G29:H29"/>
    <mergeCell ref="D31:E31"/>
    <mergeCell ref="G31:H31"/>
    <mergeCell ref="D21:E21"/>
    <mergeCell ref="G21:H21"/>
    <mergeCell ref="J21:K21"/>
    <mergeCell ref="D22:E22"/>
    <mergeCell ref="G22:H22"/>
    <mergeCell ref="J22:K22"/>
    <mergeCell ref="D17:E17"/>
    <mergeCell ref="G17:H17"/>
    <mergeCell ref="J17:K17"/>
    <mergeCell ref="D19:E19"/>
    <mergeCell ref="G19:H19"/>
    <mergeCell ref="J19:K19"/>
    <mergeCell ref="D14:E14"/>
    <mergeCell ref="G14:H14"/>
    <mergeCell ref="J14:K14"/>
    <mergeCell ref="D16:E16"/>
    <mergeCell ref="G16:H16"/>
    <mergeCell ref="J16:K16"/>
    <mergeCell ref="D11:E11"/>
    <mergeCell ref="G11:H11"/>
    <mergeCell ref="J11:K11"/>
    <mergeCell ref="D13:E13"/>
    <mergeCell ref="G13:H13"/>
    <mergeCell ref="J13:K13"/>
    <mergeCell ref="D8:E8"/>
    <mergeCell ref="G8:H8"/>
    <mergeCell ref="J8:K8"/>
    <mergeCell ref="D9:E9"/>
    <mergeCell ref="G9:H9"/>
    <mergeCell ref="J9:K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1"/>
  <sheetViews>
    <sheetView showGridLines="0" workbookViewId="0"/>
  </sheetViews>
  <sheetFormatPr defaultRowHeight="15" x14ac:dyDescent="0.25"/>
  <cols>
    <col min="1" max="2" width="36.5703125" bestFit="1" customWidth="1"/>
    <col min="3" max="3" width="14.42578125" customWidth="1"/>
    <col min="4" max="4" width="22.42578125" customWidth="1"/>
    <col min="5" max="5" width="36.5703125" bestFit="1" customWidth="1"/>
    <col min="6" max="6" width="31.140625" customWidth="1"/>
    <col min="7" max="7" width="11.85546875" customWidth="1"/>
    <col min="8" max="8" width="26.42578125" customWidth="1"/>
    <col min="9" max="9" width="11.85546875" customWidth="1"/>
    <col min="10" max="10" width="36.5703125" customWidth="1"/>
    <col min="11" max="11" width="16.42578125" customWidth="1"/>
    <col min="12" max="12" width="20.42578125" customWidth="1"/>
    <col min="13" max="13" width="18.42578125" customWidth="1"/>
    <col min="14" max="14" width="20.42578125" customWidth="1"/>
    <col min="15" max="15" width="11.85546875" customWidth="1"/>
    <col min="16" max="16" width="8.5703125" customWidth="1"/>
    <col min="17" max="17" width="12.5703125" customWidth="1"/>
    <col min="18" max="18" width="7.140625" customWidth="1"/>
    <col min="19" max="19" width="8.5703125" customWidth="1"/>
    <col min="20" max="20" width="12.5703125" customWidth="1"/>
    <col min="21" max="21" width="7.140625" customWidth="1"/>
  </cols>
  <sheetData>
    <row r="1" spans="1:21" ht="15" customHeight="1" x14ac:dyDescent="0.25">
      <c r="A1" s="8" t="s">
        <v>489</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3" t="s">
        <v>490</v>
      </c>
      <c r="B3" s="69"/>
      <c r="C3" s="69"/>
      <c r="D3" s="69"/>
      <c r="E3" s="69"/>
      <c r="F3" s="69"/>
      <c r="G3" s="69"/>
      <c r="H3" s="69"/>
      <c r="I3" s="69"/>
      <c r="J3" s="69"/>
      <c r="K3" s="69"/>
      <c r="L3" s="69"/>
      <c r="M3" s="69"/>
      <c r="N3" s="69"/>
      <c r="O3" s="69"/>
      <c r="P3" s="69"/>
      <c r="Q3" s="69"/>
      <c r="R3" s="69"/>
      <c r="S3" s="69"/>
      <c r="T3" s="69"/>
      <c r="U3" s="69"/>
    </row>
    <row r="4" spans="1:21" x14ac:dyDescent="0.25">
      <c r="A4" s="13" t="s">
        <v>489</v>
      </c>
      <c r="B4" s="73" t="s">
        <v>491</v>
      </c>
      <c r="C4" s="73"/>
      <c r="D4" s="73"/>
      <c r="E4" s="73"/>
      <c r="F4" s="73"/>
      <c r="G4" s="73"/>
      <c r="H4" s="73"/>
      <c r="I4" s="73"/>
      <c r="J4" s="73"/>
      <c r="K4" s="73"/>
      <c r="L4" s="73"/>
      <c r="M4" s="73"/>
      <c r="N4" s="73"/>
      <c r="O4" s="73"/>
      <c r="P4" s="73"/>
      <c r="Q4" s="73"/>
      <c r="R4" s="73"/>
      <c r="S4" s="73"/>
      <c r="T4" s="73"/>
      <c r="U4" s="73"/>
    </row>
    <row r="5" spans="1:21" x14ac:dyDescent="0.25">
      <c r="A5" s="13"/>
      <c r="B5" s="74"/>
      <c r="C5" s="74"/>
      <c r="D5" s="74"/>
      <c r="E5" s="74"/>
      <c r="F5" s="74"/>
      <c r="G5" s="74"/>
      <c r="H5" s="74"/>
      <c r="I5" s="74"/>
      <c r="J5" s="74"/>
      <c r="K5" s="74"/>
      <c r="L5" s="74"/>
      <c r="M5" s="74"/>
      <c r="N5" s="74"/>
      <c r="O5" s="74"/>
      <c r="P5" s="74"/>
      <c r="Q5" s="74"/>
      <c r="R5" s="74"/>
      <c r="S5" s="74"/>
      <c r="T5" s="74"/>
      <c r="U5" s="74"/>
    </row>
    <row r="6" spans="1:21" ht="25.5" customHeight="1" x14ac:dyDescent="0.25">
      <c r="A6" s="13"/>
      <c r="B6" s="74" t="s">
        <v>492</v>
      </c>
      <c r="C6" s="74"/>
      <c r="D6" s="74"/>
      <c r="E6" s="74"/>
      <c r="F6" s="74"/>
      <c r="G6" s="74"/>
      <c r="H6" s="74"/>
      <c r="I6" s="74"/>
      <c r="J6" s="74"/>
      <c r="K6" s="74"/>
      <c r="L6" s="74"/>
      <c r="M6" s="74"/>
      <c r="N6" s="74"/>
      <c r="O6" s="74"/>
      <c r="P6" s="74"/>
      <c r="Q6" s="74"/>
      <c r="R6" s="74"/>
      <c r="S6" s="74"/>
      <c r="T6" s="74"/>
      <c r="U6" s="74"/>
    </row>
    <row r="7" spans="1:21" x14ac:dyDescent="0.25">
      <c r="A7" s="13"/>
      <c r="B7" s="74"/>
      <c r="C7" s="74"/>
      <c r="D7" s="74"/>
      <c r="E7" s="74"/>
      <c r="F7" s="74"/>
      <c r="G7" s="74"/>
      <c r="H7" s="74"/>
      <c r="I7" s="74"/>
      <c r="J7" s="74"/>
      <c r="K7" s="74"/>
      <c r="L7" s="74"/>
      <c r="M7" s="74"/>
      <c r="N7" s="74"/>
      <c r="O7" s="74"/>
      <c r="P7" s="74"/>
      <c r="Q7" s="74"/>
      <c r="R7" s="74"/>
      <c r="S7" s="74"/>
      <c r="T7" s="74"/>
      <c r="U7" s="74"/>
    </row>
    <row r="8" spans="1:21" x14ac:dyDescent="0.25">
      <c r="A8" s="13"/>
      <c r="B8" s="74" t="s">
        <v>493</v>
      </c>
      <c r="C8" s="74"/>
      <c r="D8" s="74"/>
      <c r="E8" s="74"/>
      <c r="F8" s="74"/>
      <c r="G8" s="74"/>
      <c r="H8" s="74"/>
      <c r="I8" s="74"/>
      <c r="J8" s="74"/>
      <c r="K8" s="74"/>
      <c r="L8" s="74"/>
      <c r="M8" s="74"/>
      <c r="N8" s="74"/>
      <c r="O8" s="74"/>
      <c r="P8" s="74"/>
      <c r="Q8" s="74"/>
      <c r="R8" s="74"/>
      <c r="S8" s="74"/>
      <c r="T8" s="74"/>
      <c r="U8" s="74"/>
    </row>
    <row r="9" spans="1:21" x14ac:dyDescent="0.25">
      <c r="A9" s="13"/>
      <c r="B9" s="74"/>
      <c r="C9" s="74"/>
      <c r="D9" s="74"/>
      <c r="E9" s="74"/>
      <c r="F9" s="74"/>
      <c r="G9" s="74"/>
      <c r="H9" s="74"/>
      <c r="I9" s="74"/>
      <c r="J9" s="74"/>
      <c r="K9" s="74"/>
      <c r="L9" s="74"/>
      <c r="M9" s="74"/>
      <c r="N9" s="74"/>
      <c r="O9" s="74"/>
      <c r="P9" s="74"/>
      <c r="Q9" s="74"/>
      <c r="R9" s="74"/>
      <c r="S9" s="74"/>
      <c r="T9" s="74"/>
      <c r="U9" s="74"/>
    </row>
    <row r="10" spans="1:21" x14ac:dyDescent="0.25">
      <c r="A10" s="13"/>
      <c r="B10" s="74" t="s">
        <v>494</v>
      </c>
      <c r="C10" s="74"/>
      <c r="D10" s="74"/>
      <c r="E10" s="74"/>
      <c r="F10" s="74"/>
      <c r="G10" s="74"/>
      <c r="H10" s="74"/>
      <c r="I10" s="74"/>
      <c r="J10" s="74"/>
      <c r="K10" s="74"/>
      <c r="L10" s="74"/>
      <c r="M10" s="74"/>
      <c r="N10" s="74"/>
      <c r="O10" s="74"/>
      <c r="P10" s="74"/>
      <c r="Q10" s="74"/>
      <c r="R10" s="74"/>
      <c r="S10" s="74"/>
      <c r="T10" s="74"/>
      <c r="U10" s="74"/>
    </row>
    <row r="11" spans="1:21" x14ac:dyDescent="0.25">
      <c r="A11" s="13"/>
      <c r="B11" s="74"/>
      <c r="C11" s="74"/>
      <c r="D11" s="74"/>
      <c r="E11" s="74"/>
      <c r="F11" s="74"/>
      <c r="G11" s="74"/>
      <c r="H11" s="74"/>
      <c r="I11" s="74"/>
      <c r="J11" s="74"/>
      <c r="K11" s="74"/>
      <c r="L11" s="74"/>
      <c r="M11" s="74"/>
      <c r="N11" s="74"/>
      <c r="O11" s="74"/>
      <c r="P11" s="74"/>
      <c r="Q11" s="74"/>
      <c r="R11" s="74"/>
      <c r="S11" s="74"/>
      <c r="T11" s="74"/>
      <c r="U11" s="74"/>
    </row>
    <row r="12" spans="1:21" x14ac:dyDescent="0.25">
      <c r="A12" s="13"/>
      <c r="B12" s="74" t="s">
        <v>495</v>
      </c>
      <c r="C12" s="74"/>
      <c r="D12" s="74"/>
      <c r="E12" s="74"/>
      <c r="F12" s="74"/>
      <c r="G12" s="74"/>
      <c r="H12" s="74"/>
      <c r="I12" s="74"/>
      <c r="J12" s="74"/>
      <c r="K12" s="74"/>
      <c r="L12" s="74"/>
      <c r="M12" s="74"/>
      <c r="N12" s="74"/>
      <c r="O12" s="74"/>
      <c r="P12" s="74"/>
      <c r="Q12" s="74"/>
      <c r="R12" s="74"/>
      <c r="S12" s="74"/>
      <c r="T12" s="74"/>
      <c r="U12" s="74"/>
    </row>
    <row r="13" spans="1:21" x14ac:dyDescent="0.25">
      <c r="A13" s="13"/>
      <c r="B13" s="74"/>
      <c r="C13" s="74"/>
      <c r="D13" s="74"/>
      <c r="E13" s="74"/>
      <c r="F13" s="74"/>
      <c r="G13" s="74"/>
      <c r="H13" s="74"/>
      <c r="I13" s="74"/>
      <c r="J13" s="74"/>
      <c r="K13" s="74"/>
      <c r="L13" s="74"/>
      <c r="M13" s="74"/>
      <c r="N13" s="74"/>
      <c r="O13" s="74"/>
      <c r="P13" s="74"/>
      <c r="Q13" s="74"/>
      <c r="R13" s="74"/>
      <c r="S13" s="74"/>
      <c r="T13" s="74"/>
      <c r="U13" s="74"/>
    </row>
    <row r="14" spans="1:21" ht="38.25" customHeight="1" x14ac:dyDescent="0.25">
      <c r="A14" s="13"/>
      <c r="B14" s="74" t="s">
        <v>496</v>
      </c>
      <c r="C14" s="74"/>
      <c r="D14" s="74"/>
      <c r="E14" s="74"/>
      <c r="F14" s="74"/>
      <c r="G14" s="74"/>
      <c r="H14" s="74"/>
      <c r="I14" s="74"/>
      <c r="J14" s="74"/>
      <c r="K14" s="74"/>
      <c r="L14" s="74"/>
      <c r="M14" s="74"/>
      <c r="N14" s="74"/>
      <c r="O14" s="74"/>
      <c r="P14" s="74"/>
      <c r="Q14" s="74"/>
      <c r="R14" s="74"/>
      <c r="S14" s="74"/>
      <c r="T14" s="74"/>
      <c r="U14" s="74"/>
    </row>
    <row r="15" spans="1:21" x14ac:dyDescent="0.25">
      <c r="A15" s="13"/>
      <c r="B15" s="74"/>
      <c r="C15" s="74"/>
      <c r="D15" s="74"/>
      <c r="E15" s="74"/>
      <c r="F15" s="74"/>
      <c r="G15" s="74"/>
      <c r="H15" s="74"/>
      <c r="I15" s="74"/>
      <c r="J15" s="74"/>
      <c r="K15" s="74"/>
      <c r="L15" s="74"/>
      <c r="M15" s="74"/>
      <c r="N15" s="74"/>
      <c r="O15" s="74"/>
      <c r="P15" s="74"/>
      <c r="Q15" s="74"/>
      <c r="R15" s="74"/>
      <c r="S15" s="74"/>
      <c r="T15" s="74"/>
      <c r="U15" s="74"/>
    </row>
    <row r="16" spans="1:21" x14ac:dyDescent="0.25">
      <c r="A16" s="13"/>
      <c r="B16" s="73" t="s">
        <v>497</v>
      </c>
      <c r="C16" s="73"/>
      <c r="D16" s="73"/>
      <c r="E16" s="73"/>
      <c r="F16" s="73"/>
      <c r="G16" s="73"/>
      <c r="H16" s="73"/>
      <c r="I16" s="73"/>
      <c r="J16" s="73"/>
      <c r="K16" s="73"/>
      <c r="L16" s="73"/>
      <c r="M16" s="73"/>
      <c r="N16" s="73"/>
      <c r="O16" s="73"/>
      <c r="P16" s="73"/>
      <c r="Q16" s="73"/>
      <c r="R16" s="73"/>
      <c r="S16" s="73"/>
      <c r="T16" s="73"/>
      <c r="U16" s="73"/>
    </row>
    <row r="17" spans="1:21" x14ac:dyDescent="0.25">
      <c r="A17" s="13"/>
      <c r="B17" s="74"/>
      <c r="C17" s="74"/>
      <c r="D17" s="74"/>
      <c r="E17" s="74"/>
      <c r="F17" s="74"/>
      <c r="G17" s="74"/>
      <c r="H17" s="74"/>
      <c r="I17" s="74"/>
      <c r="J17" s="74"/>
      <c r="K17" s="74"/>
      <c r="L17" s="74"/>
      <c r="M17" s="74"/>
      <c r="N17" s="74"/>
      <c r="O17" s="74"/>
      <c r="P17" s="74"/>
      <c r="Q17" s="74"/>
      <c r="R17" s="74"/>
      <c r="S17" s="74"/>
      <c r="T17" s="74"/>
      <c r="U17" s="74"/>
    </row>
    <row r="18" spans="1:21" ht="16.5" thickBot="1" x14ac:dyDescent="0.3">
      <c r="A18" s="13"/>
      <c r="B18" s="14"/>
      <c r="C18" s="15"/>
      <c r="D18" s="49" t="s">
        <v>498</v>
      </c>
      <c r="E18" s="49"/>
      <c r="F18" s="49"/>
      <c r="G18" s="49"/>
      <c r="H18" s="49"/>
      <c r="I18" s="15"/>
      <c r="J18" s="49" t="s">
        <v>499</v>
      </c>
      <c r="K18" s="49"/>
      <c r="L18" s="49"/>
      <c r="M18" s="49"/>
      <c r="N18" s="49"/>
      <c r="O18" s="15"/>
    </row>
    <row r="19" spans="1:21" ht="16.5" thickBot="1" x14ac:dyDescent="0.3">
      <c r="A19" s="13"/>
      <c r="B19" s="78" t="s">
        <v>196</v>
      </c>
      <c r="C19" s="19"/>
      <c r="D19" s="83">
        <v>2014</v>
      </c>
      <c r="E19" s="83"/>
      <c r="F19" s="62"/>
      <c r="G19" s="83">
        <v>2013</v>
      </c>
      <c r="H19" s="83"/>
      <c r="I19" s="15"/>
      <c r="J19" s="83">
        <v>2014</v>
      </c>
      <c r="K19" s="83"/>
      <c r="L19" s="62"/>
      <c r="M19" s="83">
        <v>2013</v>
      </c>
      <c r="N19" s="83"/>
      <c r="O19" s="19"/>
    </row>
    <row r="20" spans="1:21" ht="15.75" x14ac:dyDescent="0.25">
      <c r="A20" s="13"/>
      <c r="B20" s="63" t="s">
        <v>500</v>
      </c>
      <c r="C20" s="23"/>
      <c r="D20" s="102"/>
      <c r="E20" s="102"/>
      <c r="F20" s="23"/>
      <c r="G20" s="102"/>
      <c r="H20" s="102"/>
      <c r="I20" s="23"/>
      <c r="J20" s="102"/>
      <c r="K20" s="102"/>
      <c r="L20" s="23"/>
      <c r="M20" s="102"/>
      <c r="N20" s="102"/>
      <c r="O20" s="23"/>
    </row>
    <row r="21" spans="1:21" ht="15.75" x14ac:dyDescent="0.25">
      <c r="A21" s="13"/>
      <c r="B21" s="98" t="s">
        <v>501</v>
      </c>
      <c r="C21" s="19"/>
      <c r="D21" s="11" t="s">
        <v>204</v>
      </c>
      <c r="E21" s="28">
        <v>293</v>
      </c>
      <c r="F21" s="19"/>
      <c r="G21" s="11" t="s">
        <v>204</v>
      </c>
      <c r="H21" s="28">
        <v>323</v>
      </c>
      <c r="I21" s="19"/>
      <c r="J21" s="11" t="s">
        <v>204</v>
      </c>
      <c r="K21" s="28">
        <v>250</v>
      </c>
      <c r="L21" s="19"/>
      <c r="M21" s="11" t="s">
        <v>204</v>
      </c>
      <c r="N21" s="28">
        <v>272</v>
      </c>
      <c r="O21" s="19"/>
    </row>
    <row r="22" spans="1:21" ht="15.75" x14ac:dyDescent="0.25">
      <c r="A22" s="13"/>
      <c r="B22" s="99" t="s">
        <v>502</v>
      </c>
      <c r="C22" s="23"/>
      <c r="D22" s="72">
        <v>7</v>
      </c>
      <c r="E22" s="72"/>
      <c r="F22" s="23"/>
      <c r="G22" s="72">
        <v>8</v>
      </c>
      <c r="H22" s="72"/>
      <c r="I22" s="23"/>
      <c r="J22" s="72">
        <v>6</v>
      </c>
      <c r="K22" s="72"/>
      <c r="L22" s="23"/>
      <c r="M22" s="72">
        <v>9</v>
      </c>
      <c r="N22" s="72"/>
      <c r="O22" s="23"/>
    </row>
    <row r="23" spans="1:21" ht="15.75" x14ac:dyDescent="0.25">
      <c r="A23" s="13"/>
      <c r="B23" s="98" t="s">
        <v>503</v>
      </c>
      <c r="C23" s="19"/>
      <c r="D23" s="52">
        <v>13</v>
      </c>
      <c r="E23" s="52"/>
      <c r="F23" s="19"/>
      <c r="G23" s="52">
        <v>11</v>
      </c>
      <c r="H23" s="52"/>
      <c r="I23" s="19"/>
      <c r="J23" s="52">
        <v>14</v>
      </c>
      <c r="K23" s="52"/>
      <c r="L23" s="19"/>
      <c r="M23" s="52">
        <v>12</v>
      </c>
      <c r="N23" s="52"/>
      <c r="O23" s="19"/>
    </row>
    <row r="24" spans="1:21" ht="15.75" x14ac:dyDescent="0.25">
      <c r="A24" s="13"/>
      <c r="B24" s="99" t="s">
        <v>504</v>
      </c>
      <c r="C24" s="23"/>
      <c r="D24" s="72" t="s">
        <v>213</v>
      </c>
      <c r="E24" s="72"/>
      <c r="F24" s="24" t="s">
        <v>208</v>
      </c>
      <c r="G24" s="72" t="s">
        <v>505</v>
      </c>
      <c r="H24" s="72"/>
      <c r="I24" s="24" t="s">
        <v>208</v>
      </c>
      <c r="J24" s="72" t="s">
        <v>439</v>
      </c>
      <c r="K24" s="72"/>
      <c r="L24" s="24" t="s">
        <v>208</v>
      </c>
      <c r="M24" s="72" t="s">
        <v>482</v>
      </c>
      <c r="N24" s="72"/>
      <c r="O24" s="24" t="s">
        <v>208</v>
      </c>
    </row>
    <row r="25" spans="1:21" ht="15.75" x14ac:dyDescent="0.25">
      <c r="A25" s="13"/>
      <c r="B25" s="98" t="s">
        <v>506</v>
      </c>
      <c r="C25" s="19"/>
      <c r="D25" s="52">
        <v>22</v>
      </c>
      <c r="E25" s="52"/>
      <c r="F25" s="19"/>
      <c r="G25" s="52" t="s">
        <v>507</v>
      </c>
      <c r="H25" s="52"/>
      <c r="I25" s="11" t="s">
        <v>208</v>
      </c>
      <c r="J25" s="52">
        <v>33</v>
      </c>
      <c r="K25" s="52"/>
      <c r="L25" s="19"/>
      <c r="M25" s="52" t="s">
        <v>508</v>
      </c>
      <c r="N25" s="52"/>
      <c r="O25" s="11" t="s">
        <v>208</v>
      </c>
    </row>
    <row r="26" spans="1:21" ht="15.75" x14ac:dyDescent="0.25">
      <c r="A26" s="13"/>
      <c r="B26" s="99" t="s">
        <v>509</v>
      </c>
      <c r="C26" s="23"/>
      <c r="D26" s="91" t="s">
        <v>206</v>
      </c>
      <c r="E26" s="91"/>
      <c r="F26" s="23"/>
      <c r="G26" s="72">
        <v>1</v>
      </c>
      <c r="H26" s="72"/>
      <c r="I26" s="23"/>
      <c r="J26" s="72" t="s">
        <v>207</v>
      </c>
      <c r="K26" s="72"/>
      <c r="L26" s="24" t="s">
        <v>208</v>
      </c>
      <c r="M26" s="91" t="s">
        <v>206</v>
      </c>
      <c r="N26" s="91"/>
      <c r="O26" s="23"/>
    </row>
    <row r="27" spans="1:21" ht="15.75" x14ac:dyDescent="0.25">
      <c r="A27" s="13"/>
      <c r="B27" s="98" t="s">
        <v>510</v>
      </c>
      <c r="C27" s="19"/>
      <c r="D27" s="52" t="s">
        <v>219</v>
      </c>
      <c r="E27" s="52"/>
      <c r="F27" s="11" t="s">
        <v>208</v>
      </c>
      <c r="G27" s="51" t="s">
        <v>206</v>
      </c>
      <c r="H27" s="51"/>
      <c r="I27" s="19"/>
      <c r="J27" s="51" t="s">
        <v>206</v>
      </c>
      <c r="K27" s="51"/>
      <c r="L27" s="19"/>
      <c r="M27" s="52" t="s">
        <v>207</v>
      </c>
      <c r="N27" s="52"/>
      <c r="O27" s="11" t="s">
        <v>208</v>
      </c>
    </row>
    <row r="28" spans="1:21" ht="16.5" thickBot="1" x14ac:dyDescent="0.3">
      <c r="A28" s="13"/>
      <c r="B28" s="99" t="s">
        <v>511</v>
      </c>
      <c r="C28" s="23"/>
      <c r="D28" s="53" t="s">
        <v>206</v>
      </c>
      <c r="E28" s="53"/>
      <c r="F28" s="23"/>
      <c r="G28" s="53" t="s">
        <v>206</v>
      </c>
      <c r="H28" s="53"/>
      <c r="I28" s="23"/>
      <c r="J28" s="54" t="s">
        <v>242</v>
      </c>
      <c r="K28" s="54"/>
      <c r="L28" s="24" t="s">
        <v>208</v>
      </c>
      <c r="M28" s="54" t="s">
        <v>505</v>
      </c>
      <c r="N28" s="54"/>
      <c r="O28" s="24" t="s">
        <v>208</v>
      </c>
    </row>
    <row r="29" spans="1:21" ht="16.5" thickBot="1" x14ac:dyDescent="0.3">
      <c r="A29" s="13"/>
      <c r="B29" s="26" t="s">
        <v>512</v>
      </c>
      <c r="C29" s="19"/>
      <c r="D29" s="81" t="s">
        <v>204</v>
      </c>
      <c r="E29" s="82">
        <v>314</v>
      </c>
      <c r="F29" s="19"/>
      <c r="G29" s="81" t="s">
        <v>204</v>
      </c>
      <c r="H29" s="82">
        <v>293</v>
      </c>
      <c r="I29" s="19"/>
      <c r="J29" s="81" t="s">
        <v>204</v>
      </c>
      <c r="K29" s="82">
        <v>267</v>
      </c>
      <c r="L29" s="19"/>
      <c r="M29" s="81" t="s">
        <v>204</v>
      </c>
      <c r="N29" s="82">
        <v>250</v>
      </c>
      <c r="O29" s="19"/>
    </row>
    <row r="30" spans="1:21" ht="16.5" thickTop="1" x14ac:dyDescent="0.25">
      <c r="A30" s="13"/>
      <c r="B30" s="22" t="s">
        <v>513</v>
      </c>
      <c r="C30" s="23"/>
      <c r="D30" s="105"/>
      <c r="E30" s="105"/>
      <c r="F30" s="23"/>
      <c r="G30" s="105"/>
      <c r="H30" s="105"/>
      <c r="I30" s="23"/>
      <c r="J30" s="105"/>
      <c r="K30" s="105"/>
      <c r="L30" s="23"/>
      <c r="M30" s="105"/>
      <c r="N30" s="105"/>
      <c r="O30" s="23"/>
    </row>
    <row r="31" spans="1:21" ht="15.75" x14ac:dyDescent="0.25">
      <c r="A31" s="13"/>
      <c r="B31" s="98" t="s">
        <v>501</v>
      </c>
      <c r="C31" s="19"/>
      <c r="D31" s="11" t="s">
        <v>204</v>
      </c>
      <c r="E31" s="28">
        <v>297</v>
      </c>
      <c r="F31" s="19"/>
      <c r="G31" s="11" t="s">
        <v>204</v>
      </c>
      <c r="H31" s="28">
        <v>257</v>
      </c>
      <c r="I31" s="19"/>
      <c r="J31" s="11" t="s">
        <v>204</v>
      </c>
      <c r="K31" s="28">
        <v>223</v>
      </c>
      <c r="L31" s="19"/>
      <c r="M31" s="11" t="s">
        <v>204</v>
      </c>
      <c r="N31" s="28">
        <v>189</v>
      </c>
      <c r="O31" s="19"/>
    </row>
    <row r="32" spans="1:21" ht="15.75" x14ac:dyDescent="0.25">
      <c r="A32" s="13"/>
      <c r="B32" s="99" t="s">
        <v>514</v>
      </c>
      <c r="C32" s="23"/>
      <c r="D32" s="72">
        <v>30</v>
      </c>
      <c r="E32" s="72"/>
      <c r="F32" s="23"/>
      <c r="G32" s="72">
        <v>41</v>
      </c>
      <c r="H32" s="72"/>
      <c r="I32" s="23"/>
      <c r="J32" s="72">
        <v>28</v>
      </c>
      <c r="K32" s="72"/>
      <c r="L32" s="23"/>
      <c r="M32" s="72">
        <v>16</v>
      </c>
      <c r="N32" s="72"/>
      <c r="O32" s="23"/>
    </row>
    <row r="33" spans="1:21" ht="15.75" x14ac:dyDescent="0.25">
      <c r="A33" s="13"/>
      <c r="B33" s="98" t="s">
        <v>515</v>
      </c>
      <c r="C33" s="19"/>
      <c r="D33" s="52">
        <v>6</v>
      </c>
      <c r="E33" s="52"/>
      <c r="F33" s="19"/>
      <c r="G33" s="52">
        <v>13</v>
      </c>
      <c r="H33" s="52"/>
      <c r="I33" s="19"/>
      <c r="J33" s="52">
        <v>11</v>
      </c>
      <c r="K33" s="52"/>
      <c r="L33" s="19"/>
      <c r="M33" s="52">
        <v>43</v>
      </c>
      <c r="N33" s="52"/>
      <c r="O33" s="19"/>
    </row>
    <row r="34" spans="1:21" ht="15.75" x14ac:dyDescent="0.25">
      <c r="A34" s="13"/>
      <c r="B34" s="99" t="s">
        <v>504</v>
      </c>
      <c r="C34" s="23"/>
      <c r="D34" s="72" t="s">
        <v>213</v>
      </c>
      <c r="E34" s="72"/>
      <c r="F34" s="24" t="s">
        <v>208</v>
      </c>
      <c r="G34" s="72" t="s">
        <v>505</v>
      </c>
      <c r="H34" s="72"/>
      <c r="I34" s="24" t="s">
        <v>208</v>
      </c>
      <c r="J34" s="72" t="s">
        <v>439</v>
      </c>
      <c r="K34" s="72"/>
      <c r="L34" s="24" t="s">
        <v>208</v>
      </c>
      <c r="M34" s="72" t="s">
        <v>482</v>
      </c>
      <c r="N34" s="72"/>
      <c r="O34" s="24" t="s">
        <v>208</v>
      </c>
    </row>
    <row r="35" spans="1:21" ht="15.75" x14ac:dyDescent="0.25">
      <c r="A35" s="13"/>
      <c r="B35" s="98" t="s">
        <v>516</v>
      </c>
      <c r="C35" s="19"/>
      <c r="D35" s="52" t="s">
        <v>211</v>
      </c>
      <c r="E35" s="52"/>
      <c r="F35" s="11" t="s">
        <v>208</v>
      </c>
      <c r="G35" s="51" t="s">
        <v>206</v>
      </c>
      <c r="H35" s="51"/>
      <c r="I35" s="19"/>
      <c r="J35" s="51" t="s">
        <v>206</v>
      </c>
      <c r="K35" s="51"/>
      <c r="L35" s="19"/>
      <c r="M35" s="51" t="s">
        <v>206</v>
      </c>
      <c r="N35" s="51"/>
      <c r="O35" s="19"/>
    </row>
    <row r="36" spans="1:21" ht="16.5" thickBot="1" x14ac:dyDescent="0.3">
      <c r="A36" s="13"/>
      <c r="B36" s="99" t="s">
        <v>511</v>
      </c>
      <c r="C36" s="23"/>
      <c r="D36" s="53" t="s">
        <v>206</v>
      </c>
      <c r="E36" s="53"/>
      <c r="F36" s="23"/>
      <c r="G36" s="53" t="s">
        <v>206</v>
      </c>
      <c r="H36" s="53"/>
      <c r="I36" s="23"/>
      <c r="J36" s="54" t="s">
        <v>517</v>
      </c>
      <c r="K36" s="54"/>
      <c r="L36" s="24" t="s">
        <v>208</v>
      </c>
      <c r="M36" s="54" t="s">
        <v>218</v>
      </c>
      <c r="N36" s="54"/>
      <c r="O36" s="24" t="s">
        <v>208</v>
      </c>
    </row>
    <row r="37" spans="1:21" ht="16.5" thickBot="1" x14ac:dyDescent="0.3">
      <c r="A37" s="13"/>
      <c r="B37" s="26" t="s">
        <v>518</v>
      </c>
      <c r="C37" s="19"/>
      <c r="D37" s="81" t="s">
        <v>204</v>
      </c>
      <c r="E37" s="82">
        <v>313</v>
      </c>
      <c r="F37" s="19"/>
      <c r="G37" s="81" t="s">
        <v>204</v>
      </c>
      <c r="H37" s="82">
        <v>297</v>
      </c>
      <c r="I37" s="19"/>
      <c r="J37" s="81" t="s">
        <v>204</v>
      </c>
      <c r="K37" s="82">
        <v>232</v>
      </c>
      <c r="L37" s="19"/>
      <c r="M37" s="81" t="s">
        <v>204</v>
      </c>
      <c r="N37" s="82">
        <v>223</v>
      </c>
      <c r="O37" s="19"/>
    </row>
    <row r="38" spans="1:21" ht="17.25" thickTop="1" thickBot="1" x14ac:dyDescent="0.3">
      <c r="A38" s="13"/>
      <c r="B38" s="22" t="s">
        <v>519</v>
      </c>
      <c r="C38" s="23"/>
      <c r="D38" s="103" t="s">
        <v>204</v>
      </c>
      <c r="E38" s="104" t="s">
        <v>224</v>
      </c>
      <c r="F38" s="24" t="s">
        <v>208</v>
      </c>
      <c r="G38" s="103" t="s">
        <v>204</v>
      </c>
      <c r="H38" s="104">
        <v>4</v>
      </c>
      <c r="I38" s="23"/>
      <c r="J38" s="103" t="s">
        <v>204</v>
      </c>
      <c r="K38" s="104" t="s">
        <v>245</v>
      </c>
      <c r="L38" s="24" t="s">
        <v>208</v>
      </c>
      <c r="M38" s="103" t="s">
        <v>204</v>
      </c>
      <c r="N38" s="104" t="s">
        <v>246</v>
      </c>
      <c r="O38" s="24" t="s">
        <v>208</v>
      </c>
    </row>
    <row r="39" spans="1:21" ht="15.75" thickTop="1" x14ac:dyDescent="0.25">
      <c r="A39" s="13"/>
      <c r="B39" s="74"/>
      <c r="C39" s="74"/>
      <c r="D39" s="74"/>
      <c r="E39" s="74"/>
      <c r="F39" s="74"/>
      <c r="G39" s="74"/>
      <c r="H39" s="74"/>
      <c r="I39" s="74"/>
      <c r="J39" s="74"/>
      <c r="K39" s="74"/>
      <c r="L39" s="74"/>
      <c r="M39" s="74"/>
      <c r="N39" s="74"/>
      <c r="O39" s="74"/>
      <c r="P39" s="74"/>
      <c r="Q39" s="74"/>
      <c r="R39" s="74"/>
      <c r="S39" s="74"/>
      <c r="T39" s="74"/>
      <c r="U39" s="74"/>
    </row>
    <row r="40" spans="1:21" x14ac:dyDescent="0.25">
      <c r="A40" s="13"/>
      <c r="B40" s="74" t="s">
        <v>520</v>
      </c>
      <c r="C40" s="74"/>
      <c r="D40" s="74"/>
      <c r="E40" s="74"/>
      <c r="F40" s="74"/>
      <c r="G40" s="74"/>
      <c r="H40" s="74"/>
      <c r="I40" s="74"/>
      <c r="J40" s="74"/>
      <c r="K40" s="74"/>
      <c r="L40" s="74"/>
      <c r="M40" s="74"/>
      <c r="N40" s="74"/>
      <c r="O40" s="74"/>
      <c r="P40" s="74"/>
      <c r="Q40" s="74"/>
      <c r="R40" s="74"/>
      <c r="S40" s="74"/>
      <c r="T40" s="74"/>
      <c r="U40" s="74"/>
    </row>
    <row r="41" spans="1:21" x14ac:dyDescent="0.25">
      <c r="A41" s="13"/>
      <c r="B41" s="74"/>
      <c r="C41" s="74"/>
      <c r="D41" s="74"/>
      <c r="E41" s="74"/>
      <c r="F41" s="74"/>
      <c r="G41" s="74"/>
      <c r="H41" s="74"/>
      <c r="I41" s="74"/>
      <c r="J41" s="74"/>
      <c r="K41" s="74"/>
      <c r="L41" s="74"/>
      <c r="M41" s="74"/>
      <c r="N41" s="74"/>
      <c r="O41" s="74"/>
      <c r="P41" s="74"/>
      <c r="Q41" s="74"/>
      <c r="R41" s="74"/>
      <c r="S41" s="74"/>
      <c r="T41" s="74"/>
      <c r="U41" s="74"/>
    </row>
    <row r="42" spans="1:21" ht="16.5" thickBot="1" x14ac:dyDescent="0.3">
      <c r="A42" s="13"/>
      <c r="B42" s="14"/>
      <c r="C42" s="15"/>
      <c r="D42" s="49" t="s">
        <v>498</v>
      </c>
      <c r="E42" s="49"/>
      <c r="F42" s="49"/>
      <c r="G42" s="49"/>
      <c r="H42" s="49"/>
      <c r="I42" s="15"/>
      <c r="J42" s="49" t="s">
        <v>499</v>
      </c>
      <c r="K42" s="49"/>
      <c r="L42" s="49"/>
      <c r="M42" s="49"/>
      <c r="N42" s="49"/>
      <c r="O42" s="15"/>
    </row>
    <row r="43" spans="1:21" ht="16.5" thickBot="1" x14ac:dyDescent="0.3">
      <c r="A43" s="13"/>
      <c r="B43" s="106" t="s">
        <v>196</v>
      </c>
      <c r="C43" s="19"/>
      <c r="D43" s="83">
        <v>2014</v>
      </c>
      <c r="E43" s="83"/>
      <c r="F43" s="15"/>
      <c r="G43" s="83">
        <v>2013</v>
      </c>
      <c r="H43" s="83"/>
      <c r="I43" s="15"/>
      <c r="J43" s="83">
        <v>2014</v>
      </c>
      <c r="K43" s="83"/>
      <c r="L43" s="62"/>
      <c r="M43" s="83">
        <v>2013</v>
      </c>
      <c r="N43" s="83"/>
      <c r="O43" s="19"/>
    </row>
    <row r="44" spans="1:21" ht="15.75" x14ac:dyDescent="0.25">
      <c r="A44" s="13"/>
      <c r="B44" s="63" t="s">
        <v>521</v>
      </c>
      <c r="C44" s="23"/>
      <c r="D44" s="64" t="s">
        <v>204</v>
      </c>
      <c r="E44" s="37">
        <v>12</v>
      </c>
      <c r="F44" s="23"/>
      <c r="G44" s="64" t="s">
        <v>204</v>
      </c>
      <c r="H44" s="37">
        <v>16</v>
      </c>
      <c r="I44" s="23"/>
      <c r="J44" s="64" t="s">
        <v>204</v>
      </c>
      <c r="K44" s="37">
        <v>18</v>
      </c>
      <c r="L44" s="23"/>
      <c r="M44" s="64" t="s">
        <v>204</v>
      </c>
      <c r="N44" s="37">
        <v>26</v>
      </c>
      <c r="O44" s="23"/>
    </row>
    <row r="45" spans="1:21" ht="15.75" x14ac:dyDescent="0.25">
      <c r="A45" s="13"/>
      <c r="B45" s="26" t="s">
        <v>92</v>
      </c>
      <c r="C45" s="19"/>
      <c r="D45" s="52" t="s">
        <v>224</v>
      </c>
      <c r="E45" s="52"/>
      <c r="F45" s="11" t="s">
        <v>208</v>
      </c>
      <c r="G45" s="52" t="s">
        <v>224</v>
      </c>
      <c r="H45" s="52"/>
      <c r="I45" s="11" t="s">
        <v>208</v>
      </c>
      <c r="J45" s="52" t="s">
        <v>224</v>
      </c>
      <c r="K45" s="52"/>
      <c r="L45" s="11" t="s">
        <v>208</v>
      </c>
      <c r="M45" s="52" t="s">
        <v>211</v>
      </c>
      <c r="N45" s="52"/>
      <c r="O45" s="11" t="s">
        <v>208</v>
      </c>
    </row>
    <row r="46" spans="1:21" ht="16.5" thickBot="1" x14ac:dyDescent="0.3">
      <c r="A46" s="13"/>
      <c r="B46" s="22" t="s">
        <v>97</v>
      </c>
      <c r="C46" s="23"/>
      <c r="D46" s="54" t="s">
        <v>482</v>
      </c>
      <c r="E46" s="54"/>
      <c r="F46" s="24" t="s">
        <v>208</v>
      </c>
      <c r="G46" s="54" t="s">
        <v>439</v>
      </c>
      <c r="H46" s="54"/>
      <c r="I46" s="24" t="s">
        <v>208</v>
      </c>
      <c r="J46" s="54" t="s">
        <v>522</v>
      </c>
      <c r="K46" s="54"/>
      <c r="L46" s="24" t="s">
        <v>208</v>
      </c>
      <c r="M46" s="54" t="s">
        <v>523</v>
      </c>
      <c r="N46" s="54"/>
      <c r="O46" s="24" t="s">
        <v>208</v>
      </c>
    </row>
    <row r="47" spans="1:21" ht="16.5" thickBot="1" x14ac:dyDescent="0.3">
      <c r="A47" s="13"/>
      <c r="B47" s="26" t="s">
        <v>524</v>
      </c>
      <c r="C47" s="19"/>
      <c r="D47" s="81" t="s">
        <v>204</v>
      </c>
      <c r="E47" s="82" t="s">
        <v>224</v>
      </c>
      <c r="F47" s="11" t="s">
        <v>208</v>
      </c>
      <c r="G47" s="81" t="s">
        <v>204</v>
      </c>
      <c r="H47" s="82">
        <v>4</v>
      </c>
      <c r="I47" s="19"/>
      <c r="J47" s="81" t="s">
        <v>204</v>
      </c>
      <c r="K47" s="82" t="s">
        <v>245</v>
      </c>
      <c r="L47" s="11" t="s">
        <v>208</v>
      </c>
      <c r="M47" s="81" t="s">
        <v>204</v>
      </c>
      <c r="N47" s="82" t="s">
        <v>246</v>
      </c>
      <c r="O47" s="11" t="s">
        <v>208</v>
      </c>
    </row>
    <row r="48" spans="1:21" ht="15.75" thickTop="1" x14ac:dyDescent="0.25">
      <c r="A48" s="13"/>
      <c r="B48" s="75"/>
      <c r="C48" s="75"/>
      <c r="D48" s="75"/>
      <c r="E48" s="75"/>
      <c r="F48" s="75"/>
      <c r="G48" s="75"/>
      <c r="H48" s="75"/>
      <c r="I48" s="75"/>
      <c r="J48" s="75"/>
      <c r="K48" s="75"/>
      <c r="L48" s="75"/>
      <c r="M48" s="75"/>
      <c r="N48" s="75"/>
      <c r="O48" s="75"/>
      <c r="P48" s="75"/>
      <c r="Q48" s="75"/>
      <c r="R48" s="75"/>
      <c r="S48" s="75"/>
      <c r="T48" s="75"/>
      <c r="U48" s="75"/>
    </row>
    <row r="49" spans="1:21" x14ac:dyDescent="0.25">
      <c r="A49" s="13"/>
      <c r="B49" s="74" t="s">
        <v>525</v>
      </c>
      <c r="C49" s="74"/>
      <c r="D49" s="74"/>
      <c r="E49" s="74"/>
      <c r="F49" s="74"/>
      <c r="G49" s="74"/>
      <c r="H49" s="74"/>
      <c r="I49" s="74"/>
      <c r="J49" s="74"/>
      <c r="K49" s="74"/>
      <c r="L49" s="74"/>
      <c r="M49" s="74"/>
      <c r="N49" s="74"/>
      <c r="O49" s="74"/>
      <c r="P49" s="74"/>
      <c r="Q49" s="74"/>
      <c r="R49" s="74"/>
      <c r="S49" s="74"/>
      <c r="T49" s="74"/>
      <c r="U49" s="74"/>
    </row>
    <row r="50" spans="1:21" x14ac:dyDescent="0.25">
      <c r="A50" s="13"/>
      <c r="B50" s="74"/>
      <c r="C50" s="74"/>
      <c r="D50" s="74"/>
      <c r="E50" s="74"/>
      <c r="F50" s="74"/>
      <c r="G50" s="74"/>
      <c r="H50" s="74"/>
      <c r="I50" s="74"/>
      <c r="J50" s="74"/>
      <c r="K50" s="74"/>
      <c r="L50" s="74"/>
      <c r="M50" s="74"/>
      <c r="N50" s="74"/>
      <c r="O50" s="74"/>
      <c r="P50" s="74"/>
      <c r="Q50" s="74"/>
      <c r="R50" s="74"/>
      <c r="S50" s="74"/>
      <c r="T50" s="74"/>
      <c r="U50" s="74"/>
    </row>
    <row r="51" spans="1:21" ht="16.5" thickBot="1" x14ac:dyDescent="0.3">
      <c r="A51" s="13"/>
      <c r="B51" s="14"/>
      <c r="C51" s="15"/>
      <c r="D51" s="49" t="s">
        <v>498</v>
      </c>
      <c r="E51" s="49"/>
      <c r="F51" s="49"/>
      <c r="G51" s="49"/>
      <c r="H51" s="49"/>
      <c r="I51" s="15"/>
      <c r="J51" s="49" t="s">
        <v>499</v>
      </c>
      <c r="K51" s="49"/>
      <c r="L51" s="49"/>
      <c r="M51" s="49"/>
      <c r="N51" s="49"/>
      <c r="O51" s="15"/>
    </row>
    <row r="52" spans="1:21" ht="16.5" thickBot="1" x14ac:dyDescent="0.3">
      <c r="A52" s="13"/>
      <c r="B52" s="78" t="s">
        <v>196</v>
      </c>
      <c r="C52" s="19"/>
      <c r="D52" s="83">
        <v>2014</v>
      </c>
      <c r="E52" s="83"/>
      <c r="F52" s="62"/>
      <c r="G52" s="83">
        <v>2013</v>
      </c>
      <c r="H52" s="83"/>
      <c r="I52" s="15"/>
      <c r="J52" s="83">
        <v>2014</v>
      </c>
      <c r="K52" s="83"/>
      <c r="L52" s="62"/>
      <c r="M52" s="83">
        <v>2013</v>
      </c>
      <c r="N52" s="83"/>
      <c r="O52" s="19"/>
    </row>
    <row r="53" spans="1:21" ht="15.75" x14ac:dyDescent="0.25">
      <c r="A53" s="13"/>
      <c r="B53" s="63" t="s">
        <v>526</v>
      </c>
      <c r="C53" s="23"/>
      <c r="D53" s="64" t="s">
        <v>204</v>
      </c>
      <c r="E53" s="37">
        <v>19</v>
      </c>
      <c r="F53" s="23"/>
      <c r="G53" s="64" t="s">
        <v>204</v>
      </c>
      <c r="H53" s="37">
        <v>7</v>
      </c>
      <c r="I53" s="23"/>
      <c r="J53" s="64" t="s">
        <v>204</v>
      </c>
      <c r="K53" s="37">
        <v>69</v>
      </c>
      <c r="L53" s="23"/>
      <c r="M53" s="64" t="s">
        <v>204</v>
      </c>
      <c r="N53" s="37">
        <v>59</v>
      </c>
      <c r="O53" s="23"/>
    </row>
    <row r="54" spans="1:21" ht="15.75" x14ac:dyDescent="0.25">
      <c r="A54" s="13"/>
      <c r="B54" s="26" t="s">
        <v>527</v>
      </c>
      <c r="C54" s="19"/>
      <c r="D54" s="51" t="s">
        <v>206</v>
      </c>
      <c r="E54" s="51"/>
      <c r="F54" s="19"/>
      <c r="G54" s="51" t="s">
        <v>206</v>
      </c>
      <c r="H54" s="51"/>
      <c r="I54" s="19"/>
      <c r="J54" s="52">
        <v>2</v>
      </c>
      <c r="K54" s="52"/>
      <c r="L54" s="19"/>
      <c r="M54" s="52">
        <v>2</v>
      </c>
      <c r="N54" s="52"/>
      <c r="O54" s="19"/>
    </row>
    <row r="55" spans="1:21" ht="16.5" thickBot="1" x14ac:dyDescent="0.3">
      <c r="A55" s="13"/>
      <c r="B55" s="22" t="s">
        <v>528</v>
      </c>
      <c r="C55" s="23"/>
      <c r="D55" s="54" t="s">
        <v>207</v>
      </c>
      <c r="E55" s="54"/>
      <c r="F55" s="24" t="s">
        <v>208</v>
      </c>
      <c r="G55" s="53" t="s">
        <v>206</v>
      </c>
      <c r="H55" s="53"/>
      <c r="I55" s="23"/>
      <c r="J55" s="54" t="s">
        <v>224</v>
      </c>
      <c r="K55" s="54"/>
      <c r="L55" s="24" t="s">
        <v>208</v>
      </c>
      <c r="M55" s="53" t="s">
        <v>206</v>
      </c>
      <c r="N55" s="53"/>
      <c r="O55" s="23"/>
    </row>
    <row r="56" spans="1:21" ht="16.5" thickBot="1" x14ac:dyDescent="0.3">
      <c r="A56" s="13"/>
      <c r="B56" s="26" t="s">
        <v>529</v>
      </c>
      <c r="C56" s="19"/>
      <c r="D56" s="81" t="s">
        <v>204</v>
      </c>
      <c r="E56" s="82">
        <v>17</v>
      </c>
      <c r="F56" s="19"/>
      <c r="G56" s="81" t="s">
        <v>204</v>
      </c>
      <c r="H56" s="82">
        <v>7</v>
      </c>
      <c r="I56" s="19"/>
      <c r="J56" s="81" t="s">
        <v>204</v>
      </c>
      <c r="K56" s="82">
        <v>70</v>
      </c>
      <c r="L56" s="19"/>
      <c r="M56" s="81" t="s">
        <v>204</v>
      </c>
      <c r="N56" s="82">
        <v>61</v>
      </c>
      <c r="O56" s="19"/>
    </row>
    <row r="57" spans="1:21" ht="15.75" thickTop="1" x14ac:dyDescent="0.25">
      <c r="A57" s="13"/>
      <c r="B57" s="74"/>
      <c r="C57" s="74"/>
      <c r="D57" s="74"/>
      <c r="E57" s="74"/>
      <c r="F57" s="74"/>
      <c r="G57" s="74"/>
      <c r="H57" s="74"/>
      <c r="I57" s="74"/>
      <c r="J57" s="74"/>
      <c r="K57" s="74"/>
      <c r="L57" s="74"/>
      <c r="M57" s="74"/>
      <c r="N57" s="74"/>
      <c r="O57" s="74"/>
      <c r="P57" s="74"/>
      <c r="Q57" s="74"/>
      <c r="R57" s="74"/>
      <c r="S57" s="74"/>
      <c r="T57" s="74"/>
      <c r="U57" s="74"/>
    </row>
    <row r="58" spans="1:21" x14ac:dyDescent="0.25">
      <c r="A58" s="13"/>
      <c r="B58" s="74" t="s">
        <v>530</v>
      </c>
      <c r="C58" s="74"/>
      <c r="D58" s="74"/>
      <c r="E58" s="74"/>
      <c r="F58" s="74"/>
      <c r="G58" s="74"/>
      <c r="H58" s="74"/>
      <c r="I58" s="74"/>
      <c r="J58" s="74"/>
      <c r="K58" s="74"/>
      <c r="L58" s="74"/>
      <c r="M58" s="74"/>
      <c r="N58" s="74"/>
      <c r="O58" s="74"/>
      <c r="P58" s="74"/>
      <c r="Q58" s="74"/>
      <c r="R58" s="74"/>
      <c r="S58" s="74"/>
      <c r="T58" s="74"/>
      <c r="U58" s="74"/>
    </row>
    <row r="59" spans="1:21" x14ac:dyDescent="0.25">
      <c r="A59" s="13"/>
      <c r="B59" s="74"/>
      <c r="C59" s="74"/>
      <c r="D59" s="74"/>
      <c r="E59" s="74"/>
      <c r="F59" s="74"/>
      <c r="G59" s="74"/>
      <c r="H59" s="74"/>
      <c r="I59" s="74"/>
      <c r="J59" s="74"/>
      <c r="K59" s="74"/>
      <c r="L59" s="74"/>
      <c r="M59" s="74"/>
      <c r="N59" s="74"/>
      <c r="O59" s="74"/>
      <c r="P59" s="74"/>
      <c r="Q59" s="74"/>
      <c r="R59" s="74"/>
      <c r="S59" s="74"/>
      <c r="T59" s="74"/>
      <c r="U59" s="74"/>
    </row>
    <row r="60" spans="1:21" x14ac:dyDescent="0.25">
      <c r="A60" s="13"/>
      <c r="B60" s="74" t="s">
        <v>531</v>
      </c>
      <c r="C60" s="74"/>
      <c r="D60" s="74"/>
      <c r="E60" s="74"/>
      <c r="F60" s="74"/>
      <c r="G60" s="74"/>
      <c r="H60" s="74"/>
      <c r="I60" s="74"/>
      <c r="J60" s="74"/>
      <c r="K60" s="74"/>
      <c r="L60" s="74"/>
      <c r="M60" s="74"/>
      <c r="N60" s="74"/>
      <c r="O60" s="74"/>
      <c r="P60" s="74"/>
      <c r="Q60" s="74"/>
      <c r="R60" s="74"/>
      <c r="S60" s="74"/>
      <c r="T60" s="74"/>
      <c r="U60" s="74"/>
    </row>
    <row r="61" spans="1:21" x14ac:dyDescent="0.25">
      <c r="A61" s="13"/>
      <c r="B61" s="74"/>
      <c r="C61" s="74"/>
      <c r="D61" s="74"/>
      <c r="E61" s="74"/>
      <c r="F61" s="74"/>
      <c r="G61" s="74"/>
      <c r="H61" s="74"/>
      <c r="I61" s="74"/>
      <c r="J61" s="74"/>
      <c r="K61" s="74"/>
      <c r="L61" s="74"/>
      <c r="M61" s="74"/>
      <c r="N61" s="74"/>
      <c r="O61" s="74"/>
      <c r="P61" s="74"/>
      <c r="Q61" s="74"/>
      <c r="R61" s="74"/>
      <c r="S61" s="74"/>
      <c r="T61" s="74"/>
      <c r="U61" s="74"/>
    </row>
    <row r="62" spans="1:21" x14ac:dyDescent="0.25">
      <c r="A62" s="13"/>
      <c r="B62" s="74" t="s">
        <v>532</v>
      </c>
      <c r="C62" s="74"/>
      <c r="D62" s="74"/>
      <c r="E62" s="74"/>
      <c r="F62" s="74"/>
      <c r="G62" s="74"/>
      <c r="H62" s="74"/>
      <c r="I62" s="74"/>
      <c r="J62" s="74"/>
      <c r="K62" s="74"/>
      <c r="L62" s="74"/>
      <c r="M62" s="74"/>
      <c r="N62" s="74"/>
      <c r="O62" s="74"/>
      <c r="P62" s="74"/>
      <c r="Q62" s="74"/>
      <c r="R62" s="74"/>
      <c r="S62" s="74"/>
      <c r="T62" s="74"/>
      <c r="U62" s="74"/>
    </row>
    <row r="63" spans="1:21" x14ac:dyDescent="0.25">
      <c r="A63" s="13"/>
      <c r="B63" s="74"/>
      <c r="C63" s="74"/>
      <c r="D63" s="74"/>
      <c r="E63" s="74"/>
      <c r="F63" s="74"/>
      <c r="G63" s="74"/>
      <c r="H63" s="74"/>
      <c r="I63" s="74"/>
      <c r="J63" s="74"/>
      <c r="K63" s="74"/>
      <c r="L63" s="74"/>
      <c r="M63" s="74"/>
      <c r="N63" s="74"/>
      <c r="O63" s="74"/>
      <c r="P63" s="74"/>
      <c r="Q63" s="74"/>
      <c r="R63" s="74"/>
      <c r="S63" s="74"/>
      <c r="T63" s="74"/>
      <c r="U63" s="74"/>
    </row>
    <row r="64" spans="1:21" ht="16.5" thickBot="1" x14ac:dyDescent="0.3">
      <c r="A64" s="13"/>
      <c r="B64" s="14"/>
      <c r="C64" s="15"/>
      <c r="D64" s="49" t="s">
        <v>498</v>
      </c>
      <c r="E64" s="49"/>
      <c r="F64" s="49"/>
      <c r="G64" s="49"/>
      <c r="H64" s="49"/>
      <c r="I64" s="15"/>
      <c r="J64" s="49" t="s">
        <v>499</v>
      </c>
      <c r="K64" s="49"/>
      <c r="L64" s="49"/>
      <c r="M64" s="49"/>
      <c r="N64" s="49"/>
      <c r="O64" s="15"/>
    </row>
    <row r="65" spans="1:21" ht="16.5" thickBot="1" x14ac:dyDescent="0.3">
      <c r="A65" s="13"/>
      <c r="B65" s="106" t="s">
        <v>196</v>
      </c>
      <c r="C65" s="19"/>
      <c r="D65" s="83">
        <v>2014</v>
      </c>
      <c r="E65" s="83"/>
      <c r="F65" s="15"/>
      <c r="G65" s="83">
        <v>2013</v>
      </c>
      <c r="H65" s="83"/>
      <c r="I65" s="15"/>
      <c r="J65" s="83">
        <v>2014</v>
      </c>
      <c r="K65" s="83"/>
      <c r="L65" s="62"/>
      <c r="M65" s="83">
        <v>2013</v>
      </c>
      <c r="N65" s="83"/>
      <c r="O65" s="15"/>
    </row>
    <row r="66" spans="1:21" ht="15.75" x14ac:dyDescent="0.25">
      <c r="A66" s="13"/>
      <c r="B66" s="63" t="s">
        <v>533</v>
      </c>
      <c r="C66" s="23"/>
      <c r="D66" s="64" t="s">
        <v>204</v>
      </c>
      <c r="E66" s="37" t="s">
        <v>534</v>
      </c>
      <c r="F66" s="23"/>
      <c r="G66" s="64" t="s">
        <v>204</v>
      </c>
      <c r="H66" s="37" t="s">
        <v>355</v>
      </c>
      <c r="I66" s="23"/>
      <c r="J66" s="64" t="s">
        <v>204</v>
      </c>
      <c r="K66" s="37" t="s">
        <v>535</v>
      </c>
      <c r="L66" s="23"/>
      <c r="M66" s="64" t="s">
        <v>204</v>
      </c>
      <c r="N66" s="37" t="s">
        <v>536</v>
      </c>
      <c r="O66" s="23"/>
    </row>
    <row r="67" spans="1:21" ht="15.75" x14ac:dyDescent="0.25">
      <c r="A67" s="13"/>
      <c r="B67" s="26" t="s">
        <v>537</v>
      </c>
      <c r="C67" s="19"/>
      <c r="D67" s="52" t="s">
        <v>538</v>
      </c>
      <c r="E67" s="52"/>
      <c r="F67" s="19"/>
      <c r="G67" s="52" t="s">
        <v>538</v>
      </c>
      <c r="H67" s="52"/>
      <c r="I67" s="19"/>
      <c r="J67" s="52" t="s">
        <v>539</v>
      </c>
      <c r="K67" s="52"/>
      <c r="L67" s="19"/>
      <c r="M67" s="52" t="s">
        <v>540</v>
      </c>
      <c r="N67" s="52"/>
      <c r="O67" s="19"/>
    </row>
    <row r="68" spans="1:21" ht="15.75" x14ac:dyDescent="0.25">
      <c r="A68" s="13"/>
      <c r="B68" s="22" t="s">
        <v>513</v>
      </c>
      <c r="C68" s="23"/>
      <c r="D68" s="91" t="s">
        <v>206</v>
      </c>
      <c r="E68" s="91"/>
      <c r="F68" s="23"/>
      <c r="G68" s="91" t="s">
        <v>206</v>
      </c>
      <c r="H68" s="91"/>
      <c r="I68" s="23"/>
      <c r="J68" s="72" t="s">
        <v>305</v>
      </c>
      <c r="K68" s="72"/>
      <c r="L68" s="23"/>
      <c r="M68" s="72" t="s">
        <v>541</v>
      </c>
      <c r="N68" s="72"/>
      <c r="O68" s="23"/>
    </row>
    <row r="69" spans="1:21" x14ac:dyDescent="0.25">
      <c r="A69" s="13"/>
      <c r="B69" s="74"/>
      <c r="C69" s="74"/>
      <c r="D69" s="74"/>
      <c r="E69" s="74"/>
      <c r="F69" s="74"/>
      <c r="G69" s="74"/>
      <c r="H69" s="74"/>
      <c r="I69" s="74"/>
      <c r="J69" s="74"/>
      <c r="K69" s="74"/>
      <c r="L69" s="74"/>
      <c r="M69" s="74"/>
      <c r="N69" s="74"/>
      <c r="O69" s="74"/>
      <c r="P69" s="74"/>
      <c r="Q69" s="74"/>
      <c r="R69" s="74"/>
      <c r="S69" s="74"/>
      <c r="T69" s="74"/>
      <c r="U69" s="74"/>
    </row>
    <row r="70" spans="1:21" x14ac:dyDescent="0.25">
      <c r="A70" s="13"/>
      <c r="B70" s="74" t="s">
        <v>542</v>
      </c>
      <c r="C70" s="74"/>
      <c r="D70" s="74"/>
      <c r="E70" s="74"/>
      <c r="F70" s="74"/>
      <c r="G70" s="74"/>
      <c r="H70" s="74"/>
      <c r="I70" s="74"/>
      <c r="J70" s="74"/>
      <c r="K70" s="74"/>
      <c r="L70" s="74"/>
      <c r="M70" s="74"/>
      <c r="N70" s="74"/>
      <c r="O70" s="74"/>
      <c r="P70" s="74"/>
      <c r="Q70" s="74"/>
      <c r="R70" s="74"/>
      <c r="S70" s="74"/>
      <c r="T70" s="74"/>
      <c r="U70" s="74"/>
    </row>
    <row r="71" spans="1:21" x14ac:dyDescent="0.25">
      <c r="A71" s="13"/>
      <c r="B71" s="74"/>
      <c r="C71" s="74"/>
      <c r="D71" s="74"/>
      <c r="E71" s="74"/>
      <c r="F71" s="74"/>
      <c r="G71" s="74"/>
      <c r="H71" s="74"/>
      <c r="I71" s="74"/>
      <c r="J71" s="74"/>
      <c r="K71" s="74"/>
      <c r="L71" s="74"/>
      <c r="M71" s="74"/>
      <c r="N71" s="74"/>
      <c r="O71" s="74"/>
      <c r="P71" s="74"/>
      <c r="Q71" s="74"/>
      <c r="R71" s="74"/>
      <c r="S71" s="74"/>
      <c r="T71" s="74"/>
      <c r="U71" s="74"/>
    </row>
    <row r="72" spans="1:21" ht="16.5" thickBot="1" x14ac:dyDescent="0.3">
      <c r="A72" s="13"/>
      <c r="B72" s="14"/>
      <c r="C72" s="15"/>
      <c r="D72" s="49" t="s">
        <v>498</v>
      </c>
      <c r="E72" s="49"/>
      <c r="F72" s="49"/>
      <c r="G72" s="49"/>
      <c r="H72" s="49"/>
      <c r="I72" s="49"/>
      <c r="J72" s="49"/>
      <c r="K72" s="49"/>
      <c r="L72" s="15"/>
      <c r="M72" s="49" t="s">
        <v>499</v>
      </c>
      <c r="N72" s="49"/>
      <c r="O72" s="49"/>
      <c r="P72" s="49"/>
      <c r="Q72" s="49"/>
      <c r="R72" s="49"/>
      <c r="S72" s="49"/>
      <c r="T72" s="49"/>
      <c r="U72" s="15"/>
    </row>
    <row r="73" spans="1:21" ht="16.5" thickBot="1" x14ac:dyDescent="0.3">
      <c r="A73" s="13"/>
      <c r="B73" s="78" t="s">
        <v>196</v>
      </c>
      <c r="C73" s="15"/>
      <c r="D73" s="83">
        <v>2014</v>
      </c>
      <c r="E73" s="83"/>
      <c r="F73" s="15"/>
      <c r="G73" s="83">
        <v>2013</v>
      </c>
      <c r="H73" s="83"/>
      <c r="I73" s="15"/>
      <c r="J73" s="83">
        <v>2012</v>
      </c>
      <c r="K73" s="83"/>
      <c r="L73" s="15"/>
      <c r="M73" s="83">
        <v>2014</v>
      </c>
      <c r="N73" s="83"/>
      <c r="O73" s="62"/>
      <c r="P73" s="83">
        <v>2013</v>
      </c>
      <c r="Q73" s="83"/>
      <c r="R73" s="62"/>
      <c r="S73" s="83">
        <v>2012</v>
      </c>
      <c r="T73" s="83"/>
      <c r="U73" s="15"/>
    </row>
    <row r="74" spans="1:21" ht="15.75" x14ac:dyDescent="0.25">
      <c r="A74" s="13"/>
      <c r="B74" s="63" t="s">
        <v>502</v>
      </c>
      <c r="C74" s="23"/>
      <c r="D74" s="64" t="s">
        <v>204</v>
      </c>
      <c r="E74" s="37">
        <v>7</v>
      </c>
      <c r="F74" s="23"/>
      <c r="G74" s="64" t="s">
        <v>204</v>
      </c>
      <c r="H74" s="37">
        <v>8</v>
      </c>
      <c r="I74" s="23"/>
      <c r="J74" s="64" t="s">
        <v>204</v>
      </c>
      <c r="K74" s="37">
        <v>7</v>
      </c>
      <c r="L74" s="23"/>
      <c r="M74" s="64" t="s">
        <v>204</v>
      </c>
      <c r="N74" s="37">
        <v>6</v>
      </c>
      <c r="O74" s="23"/>
      <c r="P74" s="64" t="s">
        <v>204</v>
      </c>
      <c r="Q74" s="37">
        <v>9</v>
      </c>
      <c r="R74" s="23"/>
      <c r="S74" s="64" t="s">
        <v>204</v>
      </c>
      <c r="T74" s="37">
        <v>8</v>
      </c>
      <c r="U74" s="23"/>
    </row>
    <row r="75" spans="1:21" ht="15.75" x14ac:dyDescent="0.25">
      <c r="A75" s="13"/>
      <c r="B75" s="26" t="s">
        <v>503</v>
      </c>
      <c r="C75" s="19"/>
      <c r="D75" s="52">
        <v>13</v>
      </c>
      <c r="E75" s="52"/>
      <c r="F75" s="19"/>
      <c r="G75" s="52">
        <v>11</v>
      </c>
      <c r="H75" s="52"/>
      <c r="I75" s="19"/>
      <c r="J75" s="52">
        <v>12</v>
      </c>
      <c r="K75" s="52"/>
      <c r="L75" s="19"/>
      <c r="M75" s="52">
        <v>14</v>
      </c>
      <c r="N75" s="52"/>
      <c r="O75" s="19"/>
      <c r="P75" s="52">
        <v>12</v>
      </c>
      <c r="Q75" s="52"/>
      <c r="R75" s="19"/>
      <c r="S75" s="52">
        <v>13</v>
      </c>
      <c r="T75" s="52"/>
      <c r="U75" s="19"/>
    </row>
    <row r="76" spans="1:21" ht="15.75" x14ac:dyDescent="0.25">
      <c r="A76" s="13"/>
      <c r="B76" s="22" t="s">
        <v>543</v>
      </c>
      <c r="C76" s="23"/>
      <c r="D76" s="72" t="s">
        <v>544</v>
      </c>
      <c r="E76" s="72"/>
      <c r="F76" s="24" t="s">
        <v>208</v>
      </c>
      <c r="G76" s="72" t="s">
        <v>243</v>
      </c>
      <c r="H76" s="72"/>
      <c r="I76" s="24" t="s">
        <v>208</v>
      </c>
      <c r="J76" s="72" t="s">
        <v>436</v>
      </c>
      <c r="K76" s="72"/>
      <c r="L76" s="24" t="s">
        <v>208</v>
      </c>
      <c r="M76" s="72" t="s">
        <v>505</v>
      </c>
      <c r="N76" s="72"/>
      <c r="O76" s="24" t="s">
        <v>208</v>
      </c>
      <c r="P76" s="72" t="s">
        <v>482</v>
      </c>
      <c r="Q76" s="72"/>
      <c r="R76" s="24" t="s">
        <v>208</v>
      </c>
      <c r="S76" s="72" t="s">
        <v>218</v>
      </c>
      <c r="T76" s="72"/>
      <c r="U76" s="24" t="s">
        <v>208</v>
      </c>
    </row>
    <row r="77" spans="1:21" ht="15.75" x14ac:dyDescent="0.25">
      <c r="A77" s="13"/>
      <c r="B77" s="26" t="s">
        <v>545</v>
      </c>
      <c r="C77" s="19"/>
      <c r="D77" s="52">
        <v>1</v>
      </c>
      <c r="E77" s="52"/>
      <c r="F77" s="19"/>
      <c r="G77" s="52">
        <v>2</v>
      </c>
      <c r="H77" s="52"/>
      <c r="I77" s="19"/>
      <c r="J77" s="52">
        <v>1</v>
      </c>
      <c r="K77" s="52"/>
      <c r="L77" s="19"/>
      <c r="M77" s="52">
        <v>3</v>
      </c>
      <c r="N77" s="52"/>
      <c r="O77" s="19"/>
      <c r="P77" s="52">
        <v>5</v>
      </c>
      <c r="Q77" s="52"/>
      <c r="R77" s="19"/>
      <c r="S77" s="52">
        <v>4</v>
      </c>
      <c r="T77" s="52"/>
      <c r="U77" s="19"/>
    </row>
    <row r="78" spans="1:21" ht="15.75" x14ac:dyDescent="0.25">
      <c r="A78" s="13"/>
      <c r="B78" s="22" t="s">
        <v>546</v>
      </c>
      <c r="C78" s="23"/>
      <c r="D78" s="91" t="s">
        <v>206</v>
      </c>
      <c r="E78" s="91"/>
      <c r="F78" s="23"/>
      <c r="G78" s="91" t="s">
        <v>206</v>
      </c>
      <c r="H78" s="91"/>
      <c r="I78" s="23"/>
      <c r="J78" s="91" t="s">
        <v>206</v>
      </c>
      <c r="K78" s="91"/>
      <c r="L78" s="23"/>
      <c r="M78" s="91" t="s">
        <v>206</v>
      </c>
      <c r="N78" s="91"/>
      <c r="O78" s="23"/>
      <c r="P78" s="91" t="s">
        <v>206</v>
      </c>
      <c r="Q78" s="91"/>
      <c r="R78" s="23"/>
      <c r="S78" s="72">
        <v>1</v>
      </c>
      <c r="T78" s="72"/>
      <c r="U78" s="23"/>
    </row>
    <row r="79" spans="1:21" ht="16.5" thickBot="1" x14ac:dyDescent="0.3">
      <c r="A79" s="13"/>
      <c r="B79" s="26" t="s">
        <v>547</v>
      </c>
      <c r="C79" s="19"/>
      <c r="D79" s="108" t="s">
        <v>206</v>
      </c>
      <c r="E79" s="108"/>
      <c r="F79" s="19"/>
      <c r="G79" s="108" t="s">
        <v>206</v>
      </c>
      <c r="H79" s="108"/>
      <c r="I79" s="19"/>
      <c r="J79" s="108" t="s">
        <v>206</v>
      </c>
      <c r="K79" s="108"/>
      <c r="L79" s="19"/>
      <c r="M79" s="108" t="s">
        <v>206</v>
      </c>
      <c r="N79" s="108"/>
      <c r="O79" s="19"/>
      <c r="P79" s="108" t="s">
        <v>206</v>
      </c>
      <c r="Q79" s="108"/>
      <c r="R79" s="19"/>
      <c r="S79" s="109">
        <v>1</v>
      </c>
      <c r="T79" s="109"/>
      <c r="U79" s="19"/>
    </row>
    <row r="80" spans="1:21" ht="17.25" thickTop="1" thickBot="1" x14ac:dyDescent="0.3">
      <c r="A80" s="13"/>
      <c r="B80" s="22" t="s">
        <v>548</v>
      </c>
      <c r="C80" s="23"/>
      <c r="D80" s="103" t="s">
        <v>204</v>
      </c>
      <c r="E80" s="107" t="s">
        <v>206</v>
      </c>
      <c r="F80" s="23"/>
      <c r="G80" s="103" t="s">
        <v>204</v>
      </c>
      <c r="H80" s="104">
        <v>3</v>
      </c>
      <c r="I80" s="23"/>
      <c r="J80" s="103" t="s">
        <v>204</v>
      </c>
      <c r="K80" s="104">
        <v>4</v>
      </c>
      <c r="L80" s="23"/>
      <c r="M80" s="103" t="s">
        <v>204</v>
      </c>
      <c r="N80" s="104">
        <v>9</v>
      </c>
      <c r="O80" s="23"/>
      <c r="P80" s="103" t="s">
        <v>204</v>
      </c>
      <c r="Q80" s="104">
        <v>14</v>
      </c>
      <c r="R80" s="23"/>
      <c r="S80" s="103" t="s">
        <v>204</v>
      </c>
      <c r="T80" s="104">
        <v>14</v>
      </c>
      <c r="U80" s="23"/>
    </row>
    <row r="81" spans="1:21" ht="15.75" thickTop="1" x14ac:dyDescent="0.25">
      <c r="A81" s="13"/>
      <c r="B81" s="74"/>
      <c r="C81" s="74"/>
      <c r="D81" s="74"/>
      <c r="E81" s="74"/>
      <c r="F81" s="74"/>
      <c r="G81" s="74"/>
      <c r="H81" s="74"/>
      <c r="I81" s="74"/>
      <c r="J81" s="74"/>
      <c r="K81" s="74"/>
      <c r="L81" s="74"/>
      <c r="M81" s="74"/>
      <c r="N81" s="74"/>
      <c r="O81" s="74"/>
      <c r="P81" s="74"/>
      <c r="Q81" s="74"/>
      <c r="R81" s="74"/>
      <c r="S81" s="74"/>
      <c r="T81" s="74"/>
      <c r="U81" s="74"/>
    </row>
    <row r="82" spans="1:21" x14ac:dyDescent="0.25">
      <c r="A82" s="13"/>
      <c r="B82" s="74" t="s">
        <v>549</v>
      </c>
      <c r="C82" s="74"/>
      <c r="D82" s="74"/>
      <c r="E82" s="74"/>
      <c r="F82" s="74"/>
      <c r="G82" s="74"/>
      <c r="H82" s="74"/>
      <c r="I82" s="74"/>
      <c r="J82" s="74"/>
      <c r="K82" s="74"/>
      <c r="L82" s="74"/>
      <c r="M82" s="74"/>
      <c r="N82" s="74"/>
      <c r="O82" s="74"/>
      <c r="P82" s="74"/>
      <c r="Q82" s="74"/>
      <c r="R82" s="74"/>
      <c r="S82" s="74"/>
      <c r="T82" s="74"/>
      <c r="U82" s="74"/>
    </row>
    <row r="83" spans="1:21" x14ac:dyDescent="0.25">
      <c r="A83" s="13"/>
      <c r="B83" s="74"/>
      <c r="C83" s="74"/>
      <c r="D83" s="74"/>
      <c r="E83" s="74"/>
      <c r="F83" s="74"/>
      <c r="G83" s="74"/>
      <c r="H83" s="74"/>
      <c r="I83" s="74"/>
      <c r="J83" s="74"/>
      <c r="K83" s="74"/>
      <c r="L83" s="74"/>
      <c r="M83" s="74"/>
      <c r="N83" s="74"/>
      <c r="O83" s="74"/>
      <c r="P83" s="74"/>
      <c r="Q83" s="74"/>
      <c r="R83" s="74"/>
      <c r="S83" s="74"/>
      <c r="T83" s="74"/>
      <c r="U83" s="74"/>
    </row>
    <row r="84" spans="1:21" x14ac:dyDescent="0.25">
      <c r="A84" s="13"/>
      <c r="B84" s="74" t="s">
        <v>550</v>
      </c>
      <c r="C84" s="74"/>
      <c r="D84" s="74"/>
      <c r="E84" s="74"/>
      <c r="F84" s="74"/>
      <c r="G84" s="74"/>
      <c r="H84" s="74"/>
      <c r="I84" s="74"/>
      <c r="J84" s="74"/>
      <c r="K84" s="74"/>
      <c r="L84" s="74"/>
      <c r="M84" s="74"/>
      <c r="N84" s="74"/>
      <c r="O84" s="74"/>
      <c r="P84" s="74"/>
      <c r="Q84" s="74"/>
      <c r="R84" s="74"/>
      <c r="S84" s="74"/>
      <c r="T84" s="74"/>
      <c r="U84" s="74"/>
    </row>
    <row r="85" spans="1:21" x14ac:dyDescent="0.25">
      <c r="A85" s="13"/>
      <c r="B85" s="74"/>
      <c r="C85" s="74"/>
      <c r="D85" s="74"/>
      <c r="E85" s="74"/>
      <c r="F85" s="74"/>
      <c r="G85" s="74"/>
      <c r="H85" s="74"/>
      <c r="I85" s="74"/>
      <c r="J85" s="74"/>
      <c r="K85" s="74"/>
      <c r="L85" s="74"/>
      <c r="M85" s="74"/>
      <c r="N85" s="74"/>
      <c r="O85" s="74"/>
      <c r="P85" s="74"/>
      <c r="Q85" s="74"/>
      <c r="R85" s="74"/>
      <c r="S85" s="74"/>
      <c r="T85" s="74"/>
      <c r="U85" s="74"/>
    </row>
    <row r="86" spans="1:21" x14ac:dyDescent="0.25">
      <c r="A86" s="13"/>
      <c r="B86" s="74" t="s">
        <v>551</v>
      </c>
      <c r="C86" s="74"/>
      <c r="D86" s="74"/>
      <c r="E86" s="74"/>
      <c r="F86" s="74"/>
      <c r="G86" s="74"/>
      <c r="H86" s="74"/>
      <c r="I86" s="74"/>
      <c r="J86" s="74"/>
      <c r="K86" s="74"/>
      <c r="L86" s="74"/>
      <c r="M86" s="74"/>
      <c r="N86" s="74"/>
      <c r="O86" s="74"/>
      <c r="P86" s="74"/>
      <c r="Q86" s="74"/>
      <c r="R86" s="74"/>
      <c r="S86" s="74"/>
      <c r="T86" s="74"/>
      <c r="U86" s="74"/>
    </row>
    <row r="87" spans="1:21" x14ac:dyDescent="0.25">
      <c r="A87" s="13"/>
      <c r="B87" s="74"/>
      <c r="C87" s="74"/>
      <c r="D87" s="74"/>
      <c r="E87" s="74"/>
      <c r="F87" s="74"/>
      <c r="G87" s="74"/>
      <c r="H87" s="74"/>
      <c r="I87" s="74"/>
      <c r="J87" s="74"/>
      <c r="K87" s="74"/>
      <c r="L87" s="74"/>
      <c r="M87" s="74"/>
      <c r="N87" s="74"/>
      <c r="O87" s="74"/>
      <c r="P87" s="74"/>
      <c r="Q87" s="74"/>
      <c r="R87" s="74"/>
      <c r="S87" s="74"/>
      <c r="T87" s="74"/>
      <c r="U87" s="74"/>
    </row>
    <row r="88" spans="1:21" x14ac:dyDescent="0.25">
      <c r="A88" s="13"/>
      <c r="B88" s="74" t="s">
        <v>552</v>
      </c>
      <c r="C88" s="74"/>
      <c r="D88" s="74"/>
      <c r="E88" s="74"/>
      <c r="F88" s="74"/>
      <c r="G88" s="74"/>
      <c r="H88" s="74"/>
      <c r="I88" s="74"/>
      <c r="J88" s="74"/>
      <c r="K88" s="74"/>
      <c r="L88" s="74"/>
      <c r="M88" s="74"/>
      <c r="N88" s="74"/>
      <c r="O88" s="74"/>
      <c r="P88" s="74"/>
      <c r="Q88" s="74"/>
      <c r="R88" s="74"/>
      <c r="S88" s="74"/>
      <c r="T88" s="74"/>
      <c r="U88" s="74"/>
    </row>
    <row r="89" spans="1:21" x14ac:dyDescent="0.25">
      <c r="A89" s="13"/>
      <c r="B89" s="74"/>
      <c r="C89" s="74"/>
      <c r="D89" s="74"/>
      <c r="E89" s="74"/>
      <c r="F89" s="74"/>
      <c r="G89" s="74"/>
      <c r="H89" s="74"/>
      <c r="I89" s="74"/>
      <c r="J89" s="74"/>
      <c r="K89" s="74"/>
      <c r="L89" s="74"/>
      <c r="M89" s="74"/>
      <c r="N89" s="74"/>
      <c r="O89" s="74"/>
      <c r="P89" s="74"/>
      <c r="Q89" s="74"/>
      <c r="R89" s="74"/>
      <c r="S89" s="74"/>
      <c r="T89" s="74"/>
      <c r="U89" s="74"/>
    </row>
    <row r="90" spans="1:21" ht="16.5" thickBot="1" x14ac:dyDescent="0.3">
      <c r="A90" s="13"/>
      <c r="B90" s="78" t="s">
        <v>553</v>
      </c>
      <c r="C90" s="15"/>
      <c r="D90" s="49" t="s">
        <v>498</v>
      </c>
      <c r="E90" s="49"/>
      <c r="F90" s="15"/>
      <c r="G90" s="49" t="s">
        <v>499</v>
      </c>
      <c r="H90" s="49"/>
      <c r="I90" s="15"/>
    </row>
    <row r="91" spans="1:21" ht="15.75" x14ac:dyDescent="0.25">
      <c r="A91" s="13"/>
      <c r="B91" s="63" t="s">
        <v>526</v>
      </c>
      <c r="C91" s="23"/>
      <c r="D91" s="64" t="s">
        <v>204</v>
      </c>
      <c r="E91" s="37">
        <v>13</v>
      </c>
      <c r="F91" s="23"/>
      <c r="G91" s="64" t="s">
        <v>204</v>
      </c>
      <c r="H91" s="37">
        <v>19</v>
      </c>
      <c r="I91" s="23"/>
    </row>
    <row r="92" spans="1:21" ht="15.75" x14ac:dyDescent="0.25">
      <c r="A92" s="13"/>
      <c r="B92" s="26" t="s">
        <v>528</v>
      </c>
      <c r="C92" s="19"/>
      <c r="D92" s="52" t="s">
        <v>207</v>
      </c>
      <c r="E92" s="52"/>
      <c r="F92" s="11" t="s">
        <v>208</v>
      </c>
      <c r="G92" s="51" t="s">
        <v>206</v>
      </c>
      <c r="H92" s="51"/>
      <c r="I92" s="19"/>
    </row>
    <row r="93" spans="1:21" ht="15.75" x14ac:dyDescent="0.25">
      <c r="A93" s="13"/>
      <c r="B93" s="22" t="s">
        <v>545</v>
      </c>
      <c r="C93" s="23"/>
      <c r="D93" s="72" t="s">
        <v>224</v>
      </c>
      <c r="E93" s="72"/>
      <c r="F93" s="24" t="s">
        <v>208</v>
      </c>
      <c r="G93" s="72" t="s">
        <v>211</v>
      </c>
      <c r="H93" s="72"/>
      <c r="I93" s="24" t="s">
        <v>208</v>
      </c>
    </row>
    <row r="94" spans="1:21" ht="16.5" thickBot="1" x14ac:dyDescent="0.3">
      <c r="A94" s="13"/>
      <c r="B94" s="26" t="s">
        <v>511</v>
      </c>
      <c r="C94" s="19"/>
      <c r="D94" s="57" t="s">
        <v>206</v>
      </c>
      <c r="E94" s="57"/>
      <c r="F94" s="19"/>
      <c r="G94" s="58" t="s">
        <v>214</v>
      </c>
      <c r="H94" s="58"/>
      <c r="I94" s="11" t="s">
        <v>208</v>
      </c>
    </row>
    <row r="95" spans="1:21" ht="25.5" x14ac:dyDescent="0.25">
      <c r="A95" s="13"/>
      <c r="B95" s="22" t="s">
        <v>554</v>
      </c>
      <c r="C95" s="23"/>
      <c r="D95" s="56">
        <v>10</v>
      </c>
      <c r="E95" s="56"/>
      <c r="F95" s="23"/>
      <c r="G95" s="56">
        <v>9</v>
      </c>
      <c r="H95" s="56"/>
      <c r="I95" s="23"/>
    </row>
    <row r="96" spans="1:21" ht="16.5" thickBot="1" x14ac:dyDescent="0.3">
      <c r="A96" s="13"/>
      <c r="B96" s="26" t="s">
        <v>548</v>
      </c>
      <c r="C96" s="19"/>
      <c r="D96" s="57" t="s">
        <v>206</v>
      </c>
      <c r="E96" s="57"/>
      <c r="F96" s="19"/>
      <c r="G96" s="58">
        <v>9</v>
      </c>
      <c r="H96" s="58"/>
      <c r="I96" s="19"/>
    </row>
    <row r="97" spans="1:21" ht="26.25" thickBot="1" x14ac:dyDescent="0.3">
      <c r="A97" s="13"/>
      <c r="B97" s="22" t="s">
        <v>555</v>
      </c>
      <c r="C97" s="23"/>
      <c r="D97" s="43" t="s">
        <v>204</v>
      </c>
      <c r="E97" s="44">
        <v>10</v>
      </c>
      <c r="F97" s="23"/>
      <c r="G97" s="43" t="s">
        <v>204</v>
      </c>
      <c r="H97" s="44">
        <v>18</v>
      </c>
      <c r="I97" s="23"/>
    </row>
    <row r="98" spans="1:21" ht="15.75" thickTop="1" x14ac:dyDescent="0.25">
      <c r="A98" s="13"/>
      <c r="B98" s="74"/>
      <c r="C98" s="74"/>
      <c r="D98" s="74"/>
      <c r="E98" s="74"/>
      <c r="F98" s="74"/>
      <c r="G98" s="74"/>
      <c r="H98" s="74"/>
      <c r="I98" s="74"/>
      <c r="J98" s="74"/>
      <c r="K98" s="74"/>
      <c r="L98" s="74"/>
      <c r="M98" s="74"/>
      <c r="N98" s="74"/>
      <c r="O98" s="74"/>
      <c r="P98" s="74"/>
      <c r="Q98" s="74"/>
      <c r="R98" s="74"/>
      <c r="S98" s="74"/>
      <c r="T98" s="74"/>
      <c r="U98" s="74"/>
    </row>
    <row r="99" spans="1:21" x14ac:dyDescent="0.25">
      <c r="A99" s="13"/>
      <c r="B99" s="74" t="s">
        <v>556</v>
      </c>
      <c r="C99" s="74"/>
      <c r="D99" s="74"/>
      <c r="E99" s="74"/>
      <c r="F99" s="74"/>
      <c r="G99" s="74"/>
      <c r="H99" s="74"/>
      <c r="I99" s="74"/>
      <c r="J99" s="74"/>
      <c r="K99" s="74"/>
      <c r="L99" s="74"/>
      <c r="M99" s="74"/>
      <c r="N99" s="74"/>
      <c r="O99" s="74"/>
      <c r="P99" s="74"/>
      <c r="Q99" s="74"/>
      <c r="R99" s="74"/>
      <c r="S99" s="74"/>
      <c r="T99" s="74"/>
      <c r="U99" s="74"/>
    </row>
    <row r="100" spans="1:21" x14ac:dyDescent="0.25">
      <c r="A100" s="13"/>
      <c r="B100" s="74"/>
      <c r="C100" s="74"/>
      <c r="D100" s="74"/>
      <c r="E100" s="74"/>
      <c r="F100" s="74"/>
      <c r="G100" s="74"/>
      <c r="H100" s="74"/>
      <c r="I100" s="74"/>
      <c r="J100" s="74"/>
      <c r="K100" s="74"/>
      <c r="L100" s="74"/>
      <c r="M100" s="74"/>
      <c r="N100" s="74"/>
      <c r="O100" s="74"/>
      <c r="P100" s="74"/>
      <c r="Q100" s="74"/>
      <c r="R100" s="74"/>
      <c r="S100" s="74"/>
      <c r="T100" s="74"/>
      <c r="U100" s="74"/>
    </row>
    <row r="101" spans="1:21" ht="16.5" thickBot="1" x14ac:dyDescent="0.3">
      <c r="A101" s="13"/>
      <c r="B101" s="14"/>
      <c r="C101" s="15"/>
      <c r="D101" s="49" t="s">
        <v>498</v>
      </c>
      <c r="E101" s="49"/>
      <c r="F101" s="49"/>
      <c r="G101" s="15"/>
      <c r="H101" s="49" t="s">
        <v>499</v>
      </c>
      <c r="I101" s="49"/>
      <c r="J101" s="49"/>
      <c r="K101" s="15"/>
    </row>
    <row r="102" spans="1:21" ht="16.5" thickBot="1" x14ac:dyDescent="0.3">
      <c r="A102" s="13"/>
      <c r="B102" s="14"/>
      <c r="C102" s="15"/>
      <c r="D102" s="77">
        <v>2014</v>
      </c>
      <c r="E102" s="15"/>
      <c r="F102" s="77">
        <v>2013</v>
      </c>
      <c r="G102" s="15"/>
      <c r="H102" s="77">
        <v>2014</v>
      </c>
      <c r="I102" s="62"/>
      <c r="J102" s="77">
        <v>2013</v>
      </c>
      <c r="K102" s="15"/>
    </row>
    <row r="103" spans="1:21" ht="15.75" x14ac:dyDescent="0.25">
      <c r="A103" s="13"/>
      <c r="B103" s="22" t="s">
        <v>557</v>
      </c>
      <c r="C103" s="23"/>
      <c r="D103" s="37" t="s">
        <v>558</v>
      </c>
      <c r="E103" s="24" t="s">
        <v>459</v>
      </c>
      <c r="F103" s="37" t="s">
        <v>559</v>
      </c>
      <c r="G103" s="24" t="s">
        <v>459</v>
      </c>
      <c r="H103" s="37" t="s">
        <v>560</v>
      </c>
      <c r="I103" s="24" t="s">
        <v>459</v>
      </c>
      <c r="J103" s="37" t="s">
        <v>561</v>
      </c>
      <c r="K103" s="24" t="s">
        <v>459</v>
      </c>
    </row>
    <row r="104" spans="1:21" ht="15.75" x14ac:dyDescent="0.25">
      <c r="A104" s="13"/>
      <c r="B104" s="26" t="s">
        <v>562</v>
      </c>
      <c r="C104" s="19"/>
      <c r="D104" s="28" t="s">
        <v>563</v>
      </c>
      <c r="E104" s="11" t="s">
        <v>459</v>
      </c>
      <c r="F104" s="28" t="s">
        <v>564</v>
      </c>
      <c r="G104" s="11" t="s">
        <v>459</v>
      </c>
      <c r="H104" s="28" t="s">
        <v>565</v>
      </c>
      <c r="I104" s="11" t="s">
        <v>459</v>
      </c>
      <c r="J104" s="28" t="s">
        <v>566</v>
      </c>
      <c r="K104" s="11" t="s">
        <v>459</v>
      </c>
    </row>
    <row r="105" spans="1:21" x14ac:dyDescent="0.25">
      <c r="A105" s="13"/>
      <c r="B105" s="74"/>
      <c r="C105" s="74"/>
      <c r="D105" s="74"/>
      <c r="E105" s="74"/>
      <c r="F105" s="74"/>
      <c r="G105" s="74"/>
      <c r="H105" s="74"/>
      <c r="I105" s="74"/>
      <c r="J105" s="74"/>
      <c r="K105" s="74"/>
      <c r="L105" s="74"/>
      <c r="M105" s="74"/>
      <c r="N105" s="74"/>
      <c r="O105" s="74"/>
      <c r="P105" s="74"/>
      <c r="Q105" s="74"/>
      <c r="R105" s="74"/>
      <c r="S105" s="74"/>
      <c r="T105" s="74"/>
      <c r="U105" s="74"/>
    </row>
    <row r="106" spans="1:21" x14ac:dyDescent="0.25">
      <c r="A106" s="13"/>
      <c r="B106" s="74" t="s">
        <v>567</v>
      </c>
      <c r="C106" s="74"/>
      <c r="D106" s="74"/>
      <c r="E106" s="74"/>
      <c r="F106" s="74"/>
      <c r="G106" s="74"/>
      <c r="H106" s="74"/>
      <c r="I106" s="74"/>
      <c r="J106" s="74"/>
      <c r="K106" s="74"/>
      <c r="L106" s="74"/>
      <c r="M106" s="74"/>
      <c r="N106" s="74"/>
      <c r="O106" s="74"/>
      <c r="P106" s="74"/>
      <c r="Q106" s="74"/>
      <c r="R106" s="74"/>
      <c r="S106" s="74"/>
      <c r="T106" s="74"/>
      <c r="U106" s="74"/>
    </row>
    <row r="107" spans="1:21" x14ac:dyDescent="0.25">
      <c r="A107" s="13"/>
      <c r="B107" s="74"/>
      <c r="C107" s="74"/>
      <c r="D107" s="74"/>
      <c r="E107" s="74"/>
      <c r="F107" s="74"/>
      <c r="G107" s="74"/>
      <c r="H107" s="74"/>
      <c r="I107" s="74"/>
      <c r="J107" s="74"/>
      <c r="K107" s="74"/>
      <c r="L107" s="74"/>
      <c r="M107" s="74"/>
      <c r="N107" s="74"/>
      <c r="O107" s="74"/>
      <c r="P107" s="74"/>
      <c r="Q107" s="74"/>
      <c r="R107" s="74"/>
      <c r="S107" s="74"/>
      <c r="T107" s="74"/>
      <c r="U107" s="74"/>
    </row>
    <row r="108" spans="1:21" ht="16.5" thickBot="1" x14ac:dyDescent="0.3">
      <c r="A108" s="13"/>
      <c r="B108" s="14"/>
      <c r="C108" s="15"/>
      <c r="D108" s="49" t="s">
        <v>498</v>
      </c>
      <c r="E108" s="49"/>
      <c r="F108" s="49"/>
      <c r="G108" s="49"/>
      <c r="H108" s="49"/>
      <c r="I108" s="15"/>
      <c r="J108" s="49" t="s">
        <v>499</v>
      </c>
      <c r="K108" s="49"/>
      <c r="L108" s="49"/>
      <c r="M108" s="49"/>
      <c r="N108" s="49"/>
      <c r="O108" s="15"/>
    </row>
    <row r="109" spans="1:21" ht="16.5" thickBot="1" x14ac:dyDescent="0.3">
      <c r="A109" s="13"/>
      <c r="B109" s="14"/>
      <c r="C109" s="15"/>
      <c r="D109" s="77">
        <v>2014</v>
      </c>
      <c r="E109" s="15"/>
      <c r="F109" s="77">
        <v>2013</v>
      </c>
      <c r="G109" s="15"/>
      <c r="H109" s="17">
        <v>2012</v>
      </c>
      <c r="I109" s="15"/>
      <c r="J109" s="77">
        <v>2014</v>
      </c>
      <c r="K109" s="62"/>
      <c r="L109" s="77">
        <v>2013</v>
      </c>
      <c r="M109" s="62"/>
      <c r="N109" s="77">
        <v>2012</v>
      </c>
      <c r="O109" s="15"/>
    </row>
    <row r="110" spans="1:21" ht="15.75" x14ac:dyDescent="0.25">
      <c r="A110" s="13"/>
      <c r="B110" s="22" t="s">
        <v>557</v>
      </c>
      <c r="C110" s="23"/>
      <c r="D110" s="37" t="s">
        <v>559</v>
      </c>
      <c r="E110" s="24" t="s">
        <v>459</v>
      </c>
      <c r="F110" s="37" t="s">
        <v>568</v>
      </c>
      <c r="G110" s="24" t="s">
        <v>459</v>
      </c>
      <c r="H110" s="37" t="s">
        <v>569</v>
      </c>
      <c r="I110" s="24" t="s">
        <v>459</v>
      </c>
      <c r="J110" s="37" t="s">
        <v>561</v>
      </c>
      <c r="K110" s="24" t="s">
        <v>459</v>
      </c>
      <c r="L110" s="37" t="s">
        <v>570</v>
      </c>
      <c r="M110" s="24" t="s">
        <v>459</v>
      </c>
      <c r="N110" s="37" t="s">
        <v>571</v>
      </c>
      <c r="O110" s="24" t="s">
        <v>459</v>
      </c>
    </row>
    <row r="111" spans="1:21" ht="15.75" x14ac:dyDescent="0.25">
      <c r="A111" s="13"/>
      <c r="B111" s="26" t="s">
        <v>572</v>
      </c>
      <c r="C111" s="19"/>
      <c r="D111" s="28" t="s">
        <v>573</v>
      </c>
      <c r="E111" s="11" t="s">
        <v>459</v>
      </c>
      <c r="F111" s="28" t="s">
        <v>573</v>
      </c>
      <c r="G111" s="11" t="s">
        <v>459</v>
      </c>
      <c r="H111" s="28" t="s">
        <v>573</v>
      </c>
      <c r="I111" s="11" t="s">
        <v>459</v>
      </c>
      <c r="J111" s="28" t="s">
        <v>574</v>
      </c>
      <c r="K111" s="11" t="s">
        <v>459</v>
      </c>
      <c r="L111" s="28" t="s">
        <v>575</v>
      </c>
      <c r="M111" s="11" t="s">
        <v>459</v>
      </c>
      <c r="N111" s="28" t="s">
        <v>576</v>
      </c>
      <c r="O111" s="11" t="s">
        <v>459</v>
      </c>
    </row>
    <row r="112" spans="1:21" ht="15.75" x14ac:dyDescent="0.25">
      <c r="A112" s="13"/>
      <c r="B112" s="22" t="s">
        <v>562</v>
      </c>
      <c r="C112" s="23"/>
      <c r="D112" s="25" t="s">
        <v>564</v>
      </c>
      <c r="E112" s="24" t="s">
        <v>459</v>
      </c>
      <c r="F112" s="25" t="s">
        <v>577</v>
      </c>
      <c r="G112" s="24" t="s">
        <v>459</v>
      </c>
      <c r="H112" s="25" t="s">
        <v>577</v>
      </c>
      <c r="I112" s="24" t="s">
        <v>459</v>
      </c>
      <c r="J112" s="25" t="s">
        <v>566</v>
      </c>
      <c r="K112" s="24" t="s">
        <v>459</v>
      </c>
      <c r="L112" s="25" t="s">
        <v>578</v>
      </c>
      <c r="M112" s="24" t="s">
        <v>459</v>
      </c>
      <c r="N112" s="25" t="s">
        <v>579</v>
      </c>
      <c r="O112" s="24" t="s">
        <v>459</v>
      </c>
    </row>
    <row r="113" spans="1:21" x14ac:dyDescent="0.25">
      <c r="A113" s="13"/>
      <c r="B113" s="74"/>
      <c r="C113" s="74"/>
      <c r="D113" s="74"/>
      <c r="E113" s="74"/>
      <c r="F113" s="74"/>
      <c r="G113" s="74"/>
      <c r="H113" s="74"/>
      <c r="I113" s="74"/>
      <c r="J113" s="74"/>
      <c r="K113" s="74"/>
      <c r="L113" s="74"/>
      <c r="M113" s="74"/>
      <c r="N113" s="74"/>
      <c r="O113" s="74"/>
      <c r="P113" s="74"/>
      <c r="Q113" s="74"/>
      <c r="R113" s="74"/>
      <c r="S113" s="74"/>
      <c r="T113" s="74"/>
      <c r="U113" s="74"/>
    </row>
    <row r="114" spans="1:21" ht="25.5" customHeight="1" x14ac:dyDescent="0.25">
      <c r="A114" s="13"/>
      <c r="B114" s="74" t="s">
        <v>580</v>
      </c>
      <c r="C114" s="74"/>
      <c r="D114" s="74"/>
      <c r="E114" s="74"/>
      <c r="F114" s="74"/>
      <c r="G114" s="74"/>
      <c r="H114" s="74"/>
      <c r="I114" s="74"/>
      <c r="J114" s="74"/>
      <c r="K114" s="74"/>
      <c r="L114" s="74"/>
      <c r="M114" s="74"/>
      <c r="N114" s="74"/>
      <c r="O114" s="74"/>
      <c r="P114" s="74"/>
      <c r="Q114" s="74"/>
      <c r="R114" s="74"/>
      <c r="S114" s="74"/>
      <c r="T114" s="74"/>
      <c r="U114" s="74"/>
    </row>
    <row r="115" spans="1:21" x14ac:dyDescent="0.25">
      <c r="A115" s="13"/>
      <c r="B115" s="74"/>
      <c r="C115" s="74"/>
      <c r="D115" s="74"/>
      <c r="E115" s="74"/>
      <c r="F115" s="74"/>
      <c r="G115" s="74"/>
      <c r="H115" s="74"/>
      <c r="I115" s="74"/>
      <c r="J115" s="74"/>
      <c r="K115" s="74"/>
      <c r="L115" s="74"/>
      <c r="M115" s="74"/>
      <c r="N115" s="74"/>
      <c r="O115" s="74"/>
      <c r="P115" s="74"/>
      <c r="Q115" s="74"/>
      <c r="R115" s="74"/>
      <c r="S115" s="74"/>
      <c r="T115" s="74"/>
      <c r="U115" s="74"/>
    </row>
    <row r="116" spans="1:21" x14ac:dyDescent="0.25">
      <c r="A116" s="13"/>
      <c r="B116" s="74" t="s">
        <v>581</v>
      </c>
      <c r="C116" s="74"/>
      <c r="D116" s="74"/>
      <c r="E116" s="74"/>
      <c r="F116" s="74"/>
      <c r="G116" s="74"/>
      <c r="H116" s="74"/>
      <c r="I116" s="74"/>
      <c r="J116" s="74"/>
      <c r="K116" s="74"/>
      <c r="L116" s="74"/>
      <c r="M116" s="74"/>
      <c r="N116" s="74"/>
      <c r="O116" s="74"/>
      <c r="P116" s="74"/>
      <c r="Q116" s="74"/>
      <c r="R116" s="74"/>
      <c r="S116" s="74"/>
      <c r="T116" s="74"/>
      <c r="U116" s="74"/>
    </row>
    <row r="117" spans="1:21" x14ac:dyDescent="0.25">
      <c r="A117" s="13"/>
      <c r="B117" s="74"/>
      <c r="C117" s="74"/>
      <c r="D117" s="74"/>
      <c r="E117" s="74"/>
      <c r="F117" s="74"/>
      <c r="G117" s="74"/>
      <c r="H117" s="74"/>
      <c r="I117" s="74"/>
      <c r="J117" s="74"/>
      <c r="K117" s="74"/>
      <c r="L117" s="74"/>
      <c r="M117" s="74"/>
      <c r="N117" s="74"/>
      <c r="O117" s="74"/>
      <c r="P117" s="74"/>
      <c r="Q117" s="74"/>
      <c r="R117" s="74"/>
      <c r="S117" s="74"/>
      <c r="T117" s="74"/>
      <c r="U117" s="74"/>
    </row>
    <row r="118" spans="1:21" ht="25.5" customHeight="1" x14ac:dyDescent="0.25">
      <c r="A118" s="13"/>
      <c r="B118" s="73" t="s">
        <v>582</v>
      </c>
      <c r="C118" s="73"/>
      <c r="D118" s="73"/>
      <c r="E118" s="73"/>
      <c r="F118" s="73"/>
      <c r="G118" s="73"/>
      <c r="H118" s="73"/>
      <c r="I118" s="73"/>
      <c r="J118" s="73"/>
      <c r="K118" s="73"/>
      <c r="L118" s="73"/>
      <c r="M118" s="73"/>
      <c r="N118" s="73"/>
      <c r="O118" s="73"/>
      <c r="P118" s="73"/>
      <c r="Q118" s="73"/>
      <c r="R118" s="73"/>
      <c r="S118" s="73"/>
      <c r="T118" s="73"/>
      <c r="U118" s="73"/>
    </row>
    <row r="119" spans="1:21" x14ac:dyDescent="0.25">
      <c r="A119" s="13"/>
      <c r="B119" s="74"/>
      <c r="C119" s="74"/>
      <c r="D119" s="74"/>
      <c r="E119" s="74"/>
      <c r="F119" s="74"/>
      <c r="G119" s="74"/>
      <c r="H119" s="74"/>
      <c r="I119" s="74"/>
      <c r="J119" s="74"/>
      <c r="K119" s="74"/>
      <c r="L119" s="74"/>
      <c r="M119" s="74"/>
      <c r="N119" s="74"/>
      <c r="O119" s="74"/>
      <c r="P119" s="74"/>
      <c r="Q119" s="74"/>
      <c r="R119" s="74"/>
      <c r="S119" s="74"/>
      <c r="T119" s="74"/>
      <c r="U119" s="74"/>
    </row>
    <row r="120" spans="1:21" x14ac:dyDescent="0.25">
      <c r="A120" s="13"/>
      <c r="B120" s="74" t="s">
        <v>583</v>
      </c>
      <c r="C120" s="74"/>
      <c r="D120" s="74"/>
      <c r="E120" s="74"/>
      <c r="F120" s="74"/>
      <c r="G120" s="74"/>
      <c r="H120" s="74"/>
      <c r="I120" s="74"/>
      <c r="J120" s="74"/>
      <c r="K120" s="74"/>
      <c r="L120" s="74"/>
      <c r="M120" s="74"/>
      <c r="N120" s="74"/>
      <c r="O120" s="74"/>
      <c r="P120" s="74"/>
      <c r="Q120" s="74"/>
      <c r="R120" s="74"/>
      <c r="S120" s="74"/>
      <c r="T120" s="74"/>
      <c r="U120" s="74"/>
    </row>
    <row r="121" spans="1:21" x14ac:dyDescent="0.25">
      <c r="A121" s="13"/>
      <c r="B121" s="74"/>
      <c r="C121" s="74"/>
      <c r="D121" s="74"/>
      <c r="E121" s="74"/>
      <c r="F121" s="74"/>
      <c r="G121" s="74"/>
      <c r="H121" s="74"/>
      <c r="I121" s="74"/>
      <c r="J121" s="74"/>
      <c r="K121" s="74"/>
      <c r="L121" s="74"/>
      <c r="M121" s="74"/>
      <c r="N121" s="74"/>
      <c r="O121" s="74"/>
      <c r="P121" s="74"/>
      <c r="Q121" s="74"/>
      <c r="R121" s="74"/>
      <c r="S121" s="74"/>
      <c r="T121" s="74"/>
      <c r="U121" s="74"/>
    </row>
    <row r="122" spans="1:21" ht="16.5" thickBot="1" x14ac:dyDescent="0.3">
      <c r="A122" s="13"/>
      <c r="B122" s="14"/>
      <c r="C122" s="15"/>
      <c r="D122" s="49" t="s">
        <v>498</v>
      </c>
      <c r="E122" s="49"/>
      <c r="F122" s="49"/>
      <c r="G122" s="15"/>
      <c r="H122" s="49" t="s">
        <v>499</v>
      </c>
      <c r="I122" s="49"/>
      <c r="J122" s="49"/>
      <c r="K122" s="15"/>
    </row>
    <row r="123" spans="1:21" ht="16.5" thickBot="1" x14ac:dyDescent="0.3">
      <c r="A123" s="13"/>
      <c r="B123" s="106" t="s">
        <v>584</v>
      </c>
      <c r="C123" s="19"/>
      <c r="D123" s="77">
        <v>2014</v>
      </c>
      <c r="E123" s="15"/>
      <c r="F123" s="77">
        <v>2013</v>
      </c>
      <c r="G123" s="15"/>
      <c r="H123" s="77">
        <v>2014</v>
      </c>
      <c r="I123" s="62"/>
      <c r="J123" s="77">
        <v>2013</v>
      </c>
      <c r="K123" s="19"/>
    </row>
    <row r="124" spans="1:21" ht="15.75" x14ac:dyDescent="0.25">
      <c r="A124" s="13"/>
      <c r="B124" s="63" t="s">
        <v>585</v>
      </c>
      <c r="C124" s="23"/>
      <c r="D124" s="37" t="s">
        <v>586</v>
      </c>
      <c r="E124" s="24" t="s">
        <v>459</v>
      </c>
      <c r="F124" s="37" t="s">
        <v>586</v>
      </c>
      <c r="G124" s="24" t="s">
        <v>459</v>
      </c>
      <c r="H124" s="37" t="s">
        <v>587</v>
      </c>
      <c r="I124" s="24" t="s">
        <v>459</v>
      </c>
      <c r="J124" s="37" t="s">
        <v>588</v>
      </c>
      <c r="K124" s="24" t="s">
        <v>459</v>
      </c>
    </row>
    <row r="125" spans="1:21" ht="15.75" x14ac:dyDescent="0.25">
      <c r="A125" s="13"/>
      <c r="B125" s="26" t="s">
        <v>589</v>
      </c>
      <c r="C125" s="19"/>
      <c r="D125" s="28" t="s">
        <v>590</v>
      </c>
      <c r="E125" s="11" t="s">
        <v>459</v>
      </c>
      <c r="F125" s="28" t="s">
        <v>420</v>
      </c>
      <c r="G125" s="11" t="s">
        <v>459</v>
      </c>
      <c r="H125" s="28" t="s">
        <v>591</v>
      </c>
      <c r="I125" s="11" t="s">
        <v>459</v>
      </c>
      <c r="J125" s="28" t="s">
        <v>592</v>
      </c>
      <c r="K125" s="11" t="s">
        <v>459</v>
      </c>
    </row>
    <row r="126" spans="1:21" ht="16.5" thickBot="1" x14ac:dyDescent="0.3">
      <c r="A126" s="13"/>
      <c r="B126" s="22" t="s">
        <v>593</v>
      </c>
      <c r="C126" s="23"/>
      <c r="D126" s="31" t="s">
        <v>308</v>
      </c>
      <c r="E126" s="24" t="s">
        <v>459</v>
      </c>
      <c r="F126" s="31" t="s">
        <v>305</v>
      </c>
      <c r="G126" s="24" t="s">
        <v>459</v>
      </c>
      <c r="H126" s="31" t="s">
        <v>355</v>
      </c>
      <c r="I126" s="24" t="s">
        <v>459</v>
      </c>
      <c r="J126" s="31" t="s">
        <v>355</v>
      </c>
      <c r="K126" s="24" t="s">
        <v>459</v>
      </c>
    </row>
    <row r="127" spans="1:21" ht="16.5" thickBot="1" x14ac:dyDescent="0.3">
      <c r="A127" s="13"/>
      <c r="B127" s="26" t="s">
        <v>132</v>
      </c>
      <c r="C127" s="19"/>
      <c r="D127" s="82" t="s">
        <v>594</v>
      </c>
      <c r="E127" s="11" t="s">
        <v>459</v>
      </c>
      <c r="F127" s="82" t="s">
        <v>594</v>
      </c>
      <c r="G127" s="11" t="s">
        <v>459</v>
      </c>
      <c r="H127" s="82" t="s">
        <v>594</v>
      </c>
      <c r="I127" s="11" t="s">
        <v>459</v>
      </c>
      <c r="J127" s="82" t="s">
        <v>594</v>
      </c>
      <c r="K127" s="11" t="s">
        <v>459</v>
      </c>
    </row>
    <row r="128" spans="1:21" ht="15.75" thickTop="1" x14ac:dyDescent="0.25">
      <c r="A128" s="13"/>
      <c r="B128" s="74"/>
      <c r="C128" s="74"/>
      <c r="D128" s="74"/>
      <c r="E128" s="74"/>
      <c r="F128" s="74"/>
      <c r="G128" s="74"/>
      <c r="H128" s="74"/>
      <c r="I128" s="74"/>
      <c r="J128" s="74"/>
      <c r="K128" s="74"/>
      <c r="L128" s="74"/>
      <c r="M128" s="74"/>
      <c r="N128" s="74"/>
      <c r="O128" s="74"/>
      <c r="P128" s="74"/>
      <c r="Q128" s="74"/>
      <c r="R128" s="74"/>
      <c r="S128" s="74"/>
      <c r="T128" s="74"/>
      <c r="U128" s="74"/>
    </row>
    <row r="129" spans="1:21" x14ac:dyDescent="0.25">
      <c r="A129" s="13"/>
      <c r="B129" s="74" t="s">
        <v>595</v>
      </c>
      <c r="C129" s="74"/>
      <c r="D129" s="74"/>
      <c r="E129" s="74"/>
      <c r="F129" s="74"/>
      <c r="G129" s="74"/>
      <c r="H129" s="74"/>
      <c r="I129" s="74"/>
      <c r="J129" s="74"/>
      <c r="K129" s="74"/>
      <c r="L129" s="74"/>
      <c r="M129" s="74"/>
      <c r="N129" s="74"/>
      <c r="O129" s="74"/>
      <c r="P129" s="74"/>
      <c r="Q129" s="74"/>
      <c r="R129" s="74"/>
      <c r="S129" s="74"/>
      <c r="T129" s="74"/>
      <c r="U129" s="74"/>
    </row>
    <row r="130" spans="1:21" x14ac:dyDescent="0.25">
      <c r="A130" s="13"/>
      <c r="B130" s="74"/>
      <c r="C130" s="74"/>
      <c r="D130" s="74"/>
      <c r="E130" s="74"/>
      <c r="F130" s="74"/>
      <c r="G130" s="74"/>
      <c r="H130" s="74"/>
      <c r="I130" s="74"/>
      <c r="J130" s="74"/>
      <c r="K130" s="74"/>
      <c r="L130" s="74"/>
      <c r="M130" s="74"/>
      <c r="N130" s="74"/>
      <c r="O130" s="74"/>
      <c r="P130" s="74"/>
      <c r="Q130" s="74"/>
      <c r="R130" s="74"/>
      <c r="S130" s="74"/>
      <c r="T130" s="74"/>
      <c r="U130" s="74"/>
    </row>
    <row r="131" spans="1:21" ht="16.5" thickBot="1" x14ac:dyDescent="0.3">
      <c r="A131" s="13"/>
      <c r="B131" s="14" t="s">
        <v>596</v>
      </c>
      <c r="C131" s="15"/>
      <c r="D131" s="49" t="s">
        <v>597</v>
      </c>
      <c r="E131" s="49"/>
      <c r="F131" s="49"/>
      <c r="G131" s="49"/>
      <c r="H131" s="49"/>
      <c r="I131" s="49"/>
      <c r="J131" s="49"/>
      <c r="K131" s="49"/>
      <c r="L131" s="49"/>
      <c r="M131" s="49"/>
      <c r="N131" s="15"/>
    </row>
    <row r="132" spans="1:21" x14ac:dyDescent="0.25">
      <c r="A132" s="13"/>
      <c r="B132" s="14" t="s">
        <v>196</v>
      </c>
      <c r="C132" s="47"/>
      <c r="D132" s="66" t="s">
        <v>598</v>
      </c>
      <c r="E132" s="66"/>
      <c r="F132" s="68"/>
      <c r="G132" s="66" t="s">
        <v>604</v>
      </c>
      <c r="H132" s="66"/>
      <c r="I132" s="68"/>
      <c r="J132" s="16" t="s">
        <v>604</v>
      </c>
      <c r="K132" s="68"/>
      <c r="L132" s="66" t="s">
        <v>132</v>
      </c>
      <c r="M132" s="66"/>
      <c r="N132" s="47"/>
    </row>
    <row r="133" spans="1:21" x14ac:dyDescent="0.25">
      <c r="A133" s="13"/>
      <c r="B133" s="4"/>
      <c r="C133" s="47"/>
      <c r="D133" s="48" t="s">
        <v>599</v>
      </c>
      <c r="E133" s="48"/>
      <c r="F133" s="47"/>
      <c r="G133" s="48" t="s">
        <v>605</v>
      </c>
      <c r="H133" s="48"/>
      <c r="I133" s="47"/>
      <c r="J133" s="16" t="s">
        <v>608</v>
      </c>
      <c r="K133" s="47"/>
      <c r="L133" s="48"/>
      <c r="M133" s="48"/>
      <c r="N133" s="47"/>
    </row>
    <row r="134" spans="1:21" x14ac:dyDescent="0.25">
      <c r="A134" s="13"/>
      <c r="B134" s="4"/>
      <c r="C134" s="47"/>
      <c r="D134" s="48" t="s">
        <v>600</v>
      </c>
      <c r="E134" s="48"/>
      <c r="F134" s="47"/>
      <c r="G134" s="48" t="s">
        <v>606</v>
      </c>
      <c r="H134" s="48"/>
      <c r="I134" s="47"/>
      <c r="J134" s="16" t="s">
        <v>606</v>
      </c>
      <c r="K134" s="47"/>
      <c r="L134" s="48"/>
      <c r="M134" s="48"/>
      <c r="N134" s="47"/>
    </row>
    <row r="135" spans="1:21" x14ac:dyDescent="0.25">
      <c r="A135" s="13"/>
      <c r="B135" s="4"/>
      <c r="C135" s="47"/>
      <c r="D135" s="48" t="s">
        <v>601</v>
      </c>
      <c r="E135" s="48"/>
      <c r="F135" s="47"/>
      <c r="G135" s="48" t="s">
        <v>607</v>
      </c>
      <c r="H135" s="48"/>
      <c r="I135" s="47"/>
      <c r="J135" s="16" t="s">
        <v>609</v>
      </c>
      <c r="K135" s="47"/>
      <c r="L135" s="48"/>
      <c r="M135" s="48"/>
      <c r="N135" s="47"/>
    </row>
    <row r="136" spans="1:21" x14ac:dyDescent="0.25">
      <c r="A136" s="13"/>
      <c r="B136" s="4"/>
      <c r="C136" s="47"/>
      <c r="D136" s="48" t="s">
        <v>602</v>
      </c>
      <c r="E136" s="48"/>
      <c r="F136" s="47"/>
      <c r="G136" s="69"/>
      <c r="H136" s="69"/>
      <c r="I136" s="47"/>
      <c r="J136" s="4"/>
      <c r="K136" s="47"/>
      <c r="L136" s="48"/>
      <c r="M136" s="48"/>
      <c r="N136" s="47"/>
    </row>
    <row r="137" spans="1:21" ht="15.75" thickBot="1" x14ac:dyDescent="0.3">
      <c r="A137" s="13"/>
      <c r="B137" s="61"/>
      <c r="C137" s="47"/>
      <c r="D137" s="49" t="s">
        <v>603</v>
      </c>
      <c r="E137" s="49"/>
      <c r="F137" s="47"/>
      <c r="G137" s="70"/>
      <c r="H137" s="70"/>
      <c r="I137" s="47"/>
      <c r="J137" s="61"/>
      <c r="K137" s="47"/>
      <c r="L137" s="49"/>
      <c r="M137" s="49"/>
      <c r="N137" s="47"/>
    </row>
    <row r="138" spans="1:21" ht="15.75" x14ac:dyDescent="0.25">
      <c r="A138" s="13"/>
      <c r="B138" s="63" t="s">
        <v>610</v>
      </c>
      <c r="C138" s="23"/>
      <c r="D138" s="102"/>
      <c r="E138" s="102"/>
      <c r="F138" s="23"/>
      <c r="G138" s="102"/>
      <c r="H138" s="102"/>
      <c r="I138" s="23"/>
      <c r="J138" s="97"/>
      <c r="K138" s="23"/>
      <c r="L138" s="102"/>
      <c r="M138" s="102"/>
      <c r="N138" s="23"/>
    </row>
    <row r="139" spans="1:21" ht="15.75" x14ac:dyDescent="0.25">
      <c r="A139" s="13"/>
      <c r="B139" s="26" t="s">
        <v>611</v>
      </c>
      <c r="C139" s="19"/>
      <c r="D139" s="84"/>
      <c r="E139" s="84"/>
      <c r="F139" s="19"/>
      <c r="G139" s="84"/>
      <c r="H139" s="84"/>
      <c r="I139" s="19"/>
      <c r="J139" s="20"/>
      <c r="K139" s="19"/>
      <c r="L139" s="84"/>
      <c r="M139" s="84"/>
      <c r="N139" s="19"/>
    </row>
    <row r="140" spans="1:21" ht="15.75" x14ac:dyDescent="0.25">
      <c r="A140" s="13"/>
      <c r="B140" s="99" t="s">
        <v>612</v>
      </c>
      <c r="C140" s="23"/>
      <c r="D140" s="112"/>
      <c r="E140" s="112"/>
      <c r="F140" s="23"/>
      <c r="G140" s="24" t="s">
        <v>204</v>
      </c>
      <c r="H140" s="25" t="s">
        <v>613</v>
      </c>
      <c r="I140" s="23"/>
      <c r="J140" s="88"/>
      <c r="K140" s="23"/>
      <c r="L140" s="24" t="s">
        <v>204</v>
      </c>
      <c r="M140" s="25" t="s">
        <v>613</v>
      </c>
      <c r="N140" s="23"/>
    </row>
    <row r="141" spans="1:21" ht="15.75" x14ac:dyDescent="0.25">
      <c r="A141" s="13"/>
      <c r="B141" s="98" t="s">
        <v>614</v>
      </c>
      <c r="C141" s="19"/>
      <c r="D141" s="84"/>
      <c r="E141" s="84"/>
      <c r="F141" s="19"/>
      <c r="G141" s="52" t="s">
        <v>615</v>
      </c>
      <c r="H141" s="52"/>
      <c r="I141" s="19"/>
      <c r="J141" s="20"/>
      <c r="K141" s="19"/>
      <c r="L141" s="52" t="s">
        <v>615</v>
      </c>
      <c r="M141" s="52"/>
      <c r="N141" s="19"/>
    </row>
    <row r="142" spans="1:21" ht="15.75" x14ac:dyDescent="0.25">
      <c r="A142" s="13"/>
      <c r="B142" s="99" t="s">
        <v>616</v>
      </c>
      <c r="C142" s="23"/>
      <c r="D142" s="112"/>
      <c r="E142" s="112"/>
      <c r="F142" s="23"/>
      <c r="G142" s="72" t="s">
        <v>309</v>
      </c>
      <c r="H142" s="72"/>
      <c r="I142" s="23"/>
      <c r="J142" s="88"/>
      <c r="K142" s="23"/>
      <c r="L142" s="72" t="s">
        <v>309</v>
      </c>
      <c r="M142" s="72"/>
      <c r="N142" s="23"/>
    </row>
    <row r="143" spans="1:21" ht="15.75" x14ac:dyDescent="0.25">
      <c r="A143" s="13"/>
      <c r="B143" s="26" t="s">
        <v>617</v>
      </c>
      <c r="C143" s="19"/>
      <c r="D143" s="84"/>
      <c r="E143" s="84"/>
      <c r="F143" s="19"/>
      <c r="G143" s="84"/>
      <c r="H143" s="84"/>
      <c r="I143" s="19"/>
      <c r="J143" s="20"/>
      <c r="K143" s="19"/>
      <c r="L143" s="84"/>
      <c r="M143" s="84"/>
      <c r="N143" s="19"/>
    </row>
    <row r="144" spans="1:21" ht="15.75" x14ac:dyDescent="0.25">
      <c r="A144" s="13"/>
      <c r="B144" s="99" t="s">
        <v>618</v>
      </c>
      <c r="C144" s="23"/>
      <c r="D144" s="112"/>
      <c r="E144" s="112"/>
      <c r="F144" s="23"/>
      <c r="G144" s="72" t="s">
        <v>619</v>
      </c>
      <c r="H144" s="72"/>
      <c r="I144" s="23"/>
      <c r="J144" s="88"/>
      <c r="K144" s="23"/>
      <c r="L144" s="72" t="s">
        <v>619</v>
      </c>
      <c r="M144" s="72"/>
      <c r="N144" s="23"/>
    </row>
    <row r="145" spans="1:21" ht="15.75" x14ac:dyDescent="0.25">
      <c r="A145" s="13"/>
      <c r="B145" s="98" t="s">
        <v>620</v>
      </c>
      <c r="C145" s="19"/>
      <c r="D145" s="84"/>
      <c r="E145" s="84"/>
      <c r="F145" s="19"/>
      <c r="G145" s="52" t="s">
        <v>535</v>
      </c>
      <c r="H145" s="52"/>
      <c r="I145" s="19"/>
      <c r="J145" s="20"/>
      <c r="K145" s="19"/>
      <c r="L145" s="52" t="s">
        <v>535</v>
      </c>
      <c r="M145" s="52"/>
      <c r="N145" s="19"/>
    </row>
    <row r="146" spans="1:21" ht="16.5" thickBot="1" x14ac:dyDescent="0.3">
      <c r="A146" s="13"/>
      <c r="B146" s="22" t="s">
        <v>621</v>
      </c>
      <c r="C146" s="23"/>
      <c r="D146" s="113"/>
      <c r="E146" s="113"/>
      <c r="F146" s="23"/>
      <c r="G146" s="54" t="s">
        <v>309</v>
      </c>
      <c r="H146" s="54"/>
      <c r="I146" s="23"/>
      <c r="J146" s="110"/>
      <c r="K146" s="23"/>
      <c r="L146" s="54" t="s">
        <v>309</v>
      </c>
      <c r="M146" s="54"/>
      <c r="N146" s="23"/>
    </row>
    <row r="147" spans="1:21" ht="15.75" x14ac:dyDescent="0.25">
      <c r="A147" s="13"/>
      <c r="B147" s="26" t="s">
        <v>622</v>
      </c>
      <c r="C147" s="19"/>
      <c r="D147" s="50"/>
      <c r="E147" s="50"/>
      <c r="F147" s="19"/>
      <c r="G147" s="32" t="s">
        <v>204</v>
      </c>
      <c r="H147" s="33" t="s">
        <v>623</v>
      </c>
      <c r="I147" s="19"/>
      <c r="J147" s="21"/>
      <c r="K147" s="19"/>
      <c r="L147" s="32" t="s">
        <v>204</v>
      </c>
      <c r="M147" s="33" t="s">
        <v>623</v>
      </c>
      <c r="N147" s="19"/>
    </row>
    <row r="148" spans="1:21" ht="15.75" x14ac:dyDescent="0.25">
      <c r="A148" s="13"/>
      <c r="B148" s="22"/>
      <c r="C148" s="23"/>
      <c r="D148" s="112"/>
      <c r="E148" s="112"/>
      <c r="F148" s="23"/>
      <c r="G148" s="112"/>
      <c r="H148" s="112"/>
      <c r="I148" s="23"/>
      <c r="J148" s="88"/>
      <c r="K148" s="23"/>
      <c r="L148" s="112"/>
      <c r="M148" s="112"/>
      <c r="N148" s="23"/>
    </row>
    <row r="149" spans="1:21" ht="15.75" x14ac:dyDescent="0.25">
      <c r="A149" s="13"/>
      <c r="B149" s="26" t="s">
        <v>624</v>
      </c>
      <c r="C149" s="19"/>
      <c r="D149" s="84"/>
      <c r="E149" s="84"/>
      <c r="F149" s="19"/>
      <c r="G149" s="84"/>
      <c r="H149" s="84"/>
      <c r="I149" s="19"/>
      <c r="J149" s="20"/>
      <c r="K149" s="19"/>
      <c r="L149" s="84"/>
      <c r="M149" s="84"/>
      <c r="N149" s="19"/>
    </row>
    <row r="150" spans="1:21" ht="15.75" x14ac:dyDescent="0.25">
      <c r="A150" s="13"/>
      <c r="B150" s="22" t="s">
        <v>625</v>
      </c>
      <c r="C150" s="23"/>
      <c r="D150" s="112"/>
      <c r="E150" s="112"/>
      <c r="F150" s="23"/>
      <c r="G150" s="112"/>
      <c r="H150" s="112"/>
      <c r="I150" s="23"/>
      <c r="J150" s="88"/>
      <c r="K150" s="23"/>
      <c r="L150" s="112"/>
      <c r="M150" s="112"/>
      <c r="N150" s="23"/>
    </row>
    <row r="151" spans="1:21" ht="15.75" x14ac:dyDescent="0.25">
      <c r="A151" s="13"/>
      <c r="B151" s="98" t="s">
        <v>612</v>
      </c>
      <c r="C151" s="19"/>
      <c r="D151" s="84"/>
      <c r="E151" s="84"/>
      <c r="F151" s="19"/>
      <c r="G151" s="11" t="s">
        <v>204</v>
      </c>
      <c r="H151" s="28" t="s">
        <v>540</v>
      </c>
      <c r="I151" s="19"/>
      <c r="J151" s="20"/>
      <c r="K151" s="19"/>
      <c r="L151" s="11" t="s">
        <v>204</v>
      </c>
      <c r="M151" s="28" t="s">
        <v>540</v>
      </c>
      <c r="N151" s="19"/>
    </row>
    <row r="152" spans="1:21" ht="15.75" x14ac:dyDescent="0.25">
      <c r="A152" s="13"/>
      <c r="B152" s="99" t="s">
        <v>626</v>
      </c>
      <c r="C152" s="23"/>
      <c r="D152" s="112"/>
      <c r="E152" s="112"/>
      <c r="F152" s="23"/>
      <c r="G152" s="72" t="s">
        <v>420</v>
      </c>
      <c r="H152" s="72"/>
      <c r="I152" s="23"/>
      <c r="J152" s="88"/>
      <c r="K152" s="23"/>
      <c r="L152" s="72" t="s">
        <v>420</v>
      </c>
      <c r="M152" s="72"/>
      <c r="N152" s="23"/>
    </row>
    <row r="153" spans="1:21" ht="15.75" x14ac:dyDescent="0.25">
      <c r="A153" s="13"/>
      <c r="B153" s="98" t="s">
        <v>614</v>
      </c>
      <c r="C153" s="19"/>
      <c r="D153" s="84"/>
      <c r="E153" s="84"/>
      <c r="F153" s="19"/>
      <c r="G153" s="52" t="s">
        <v>590</v>
      </c>
      <c r="H153" s="52"/>
      <c r="I153" s="19"/>
      <c r="J153" s="20"/>
      <c r="K153" s="19"/>
      <c r="L153" s="52" t="s">
        <v>590</v>
      </c>
      <c r="M153" s="52"/>
      <c r="N153" s="19"/>
    </row>
    <row r="154" spans="1:21" ht="15.75" x14ac:dyDescent="0.25">
      <c r="A154" s="13"/>
      <c r="B154" s="22" t="s">
        <v>617</v>
      </c>
      <c r="C154" s="23"/>
      <c r="D154" s="112"/>
      <c r="E154" s="112"/>
      <c r="F154" s="23"/>
      <c r="G154" s="112"/>
      <c r="H154" s="112"/>
      <c r="I154" s="23"/>
      <c r="J154" s="88"/>
      <c r="K154" s="23"/>
      <c r="L154" s="112"/>
      <c r="M154" s="112"/>
      <c r="N154" s="23"/>
    </row>
    <row r="155" spans="1:21" ht="15.75" x14ac:dyDescent="0.25">
      <c r="A155" s="13"/>
      <c r="B155" s="98" t="s">
        <v>627</v>
      </c>
      <c r="C155" s="19"/>
      <c r="D155" s="84"/>
      <c r="E155" s="84"/>
      <c r="F155" s="19"/>
      <c r="G155" s="52" t="s">
        <v>308</v>
      </c>
      <c r="H155" s="52"/>
      <c r="I155" s="19"/>
      <c r="J155" s="20"/>
      <c r="K155" s="19"/>
      <c r="L155" s="52" t="s">
        <v>308</v>
      </c>
      <c r="M155" s="52"/>
      <c r="N155" s="19"/>
    </row>
    <row r="156" spans="1:21" ht="15.75" x14ac:dyDescent="0.25">
      <c r="A156" s="13"/>
      <c r="B156" s="99" t="s">
        <v>628</v>
      </c>
      <c r="C156" s="23"/>
      <c r="D156" s="112"/>
      <c r="E156" s="112"/>
      <c r="F156" s="23"/>
      <c r="G156" s="72" t="s">
        <v>629</v>
      </c>
      <c r="H156" s="72"/>
      <c r="I156" s="23"/>
      <c r="J156" s="88"/>
      <c r="K156" s="23"/>
      <c r="L156" s="72" t="s">
        <v>629</v>
      </c>
      <c r="M156" s="72"/>
      <c r="N156" s="23"/>
    </row>
    <row r="157" spans="1:21" ht="15.75" x14ac:dyDescent="0.25">
      <c r="A157" s="13"/>
      <c r="B157" s="26" t="s">
        <v>630</v>
      </c>
      <c r="C157" s="19"/>
      <c r="D157" s="84"/>
      <c r="E157" s="84"/>
      <c r="F157" s="19"/>
      <c r="G157" s="52" t="s">
        <v>354</v>
      </c>
      <c r="H157" s="52"/>
      <c r="I157" s="19"/>
      <c r="J157" s="20"/>
      <c r="K157" s="19"/>
      <c r="L157" s="52" t="s">
        <v>354</v>
      </c>
      <c r="M157" s="52"/>
      <c r="N157" s="19"/>
    </row>
    <row r="158" spans="1:21" ht="16.5" thickBot="1" x14ac:dyDescent="0.3">
      <c r="A158" s="13"/>
      <c r="B158" s="22" t="s">
        <v>621</v>
      </c>
      <c r="C158" s="23"/>
      <c r="D158" s="54" t="s">
        <v>305</v>
      </c>
      <c r="E158" s="54"/>
      <c r="F158" s="23"/>
      <c r="G158" s="113"/>
      <c r="H158" s="113"/>
      <c r="I158" s="23"/>
      <c r="J158" s="110"/>
      <c r="K158" s="23"/>
      <c r="L158" s="54" t="s">
        <v>305</v>
      </c>
      <c r="M158" s="54"/>
      <c r="N158" s="23"/>
    </row>
    <row r="159" spans="1:21" ht="16.5" thickBot="1" x14ac:dyDescent="0.3">
      <c r="A159" s="13"/>
      <c r="B159" s="26" t="s">
        <v>631</v>
      </c>
      <c r="C159" s="19"/>
      <c r="D159" s="81" t="s">
        <v>204</v>
      </c>
      <c r="E159" s="82" t="s">
        <v>305</v>
      </c>
      <c r="F159" s="19"/>
      <c r="G159" s="81" t="s">
        <v>204</v>
      </c>
      <c r="H159" s="82" t="s">
        <v>632</v>
      </c>
      <c r="I159" s="19"/>
      <c r="J159" s="111"/>
      <c r="K159" s="19"/>
      <c r="L159" s="81" t="s">
        <v>204</v>
      </c>
      <c r="M159" s="82" t="s">
        <v>633</v>
      </c>
      <c r="N159" s="19"/>
    </row>
    <row r="160" spans="1:21" ht="15.75" thickTop="1" x14ac:dyDescent="0.25">
      <c r="A160" s="13"/>
      <c r="B160" s="74"/>
      <c r="C160" s="74"/>
      <c r="D160" s="74"/>
      <c r="E160" s="74"/>
      <c r="F160" s="74"/>
      <c r="G160" s="74"/>
      <c r="H160" s="74"/>
      <c r="I160" s="74"/>
      <c r="J160" s="74"/>
      <c r="K160" s="74"/>
      <c r="L160" s="74"/>
      <c r="M160" s="74"/>
      <c r="N160" s="74"/>
      <c r="O160" s="74"/>
      <c r="P160" s="74"/>
      <c r="Q160" s="74"/>
      <c r="R160" s="74"/>
      <c r="S160" s="74"/>
      <c r="T160" s="74"/>
      <c r="U160" s="74"/>
    </row>
    <row r="161" spans="1:21" x14ac:dyDescent="0.25">
      <c r="A161" s="13"/>
      <c r="B161" s="74"/>
      <c r="C161" s="74"/>
      <c r="D161" s="74"/>
      <c r="E161" s="74"/>
      <c r="F161" s="74"/>
      <c r="G161" s="74"/>
      <c r="H161" s="74"/>
      <c r="I161" s="74"/>
      <c r="J161" s="74"/>
      <c r="K161" s="74"/>
      <c r="L161" s="74"/>
      <c r="M161" s="74"/>
      <c r="N161" s="74"/>
      <c r="O161" s="74"/>
      <c r="P161" s="74"/>
      <c r="Q161" s="74"/>
      <c r="R161" s="74"/>
      <c r="S161" s="74"/>
      <c r="T161" s="74"/>
      <c r="U161" s="74"/>
    </row>
    <row r="162" spans="1:21" ht="38.25" x14ac:dyDescent="0.25">
      <c r="A162" s="13"/>
      <c r="B162" s="4"/>
      <c r="C162" s="114" t="s">
        <v>634</v>
      </c>
      <c r="D162" s="4"/>
      <c r="E162" s="115" t="s">
        <v>635</v>
      </c>
    </row>
    <row r="163" spans="1:21" ht="51" x14ac:dyDescent="0.25">
      <c r="A163" s="13"/>
      <c r="B163" s="4"/>
      <c r="C163" s="114" t="s">
        <v>636</v>
      </c>
      <c r="D163" s="4"/>
      <c r="E163" s="115" t="s">
        <v>637</v>
      </c>
    </row>
    <row r="164" spans="1:21" ht="63.75" x14ac:dyDescent="0.25">
      <c r="A164" s="13"/>
      <c r="B164" s="4"/>
      <c r="C164" s="114" t="s">
        <v>638</v>
      </c>
      <c r="D164" s="4"/>
      <c r="E164" s="115" t="s">
        <v>639</v>
      </c>
    </row>
    <row r="165" spans="1:21" ht="63.75" x14ac:dyDescent="0.25">
      <c r="A165" s="13"/>
      <c r="B165" s="4"/>
      <c r="C165" s="114" t="s">
        <v>640</v>
      </c>
      <c r="D165" s="4"/>
      <c r="E165" s="115" t="s">
        <v>641</v>
      </c>
    </row>
    <row r="166" spans="1:21" ht="51" x14ac:dyDescent="0.25">
      <c r="A166" s="13"/>
      <c r="B166" s="4"/>
      <c r="C166" s="114" t="s">
        <v>642</v>
      </c>
      <c r="D166" s="4"/>
      <c r="E166" s="115" t="s">
        <v>643</v>
      </c>
    </row>
    <row r="167" spans="1:21" ht="25.5" x14ac:dyDescent="0.25">
      <c r="A167" s="13"/>
      <c r="B167" s="4"/>
      <c r="C167" s="114" t="s">
        <v>644</v>
      </c>
      <c r="D167" s="4"/>
      <c r="E167" s="115" t="s">
        <v>645</v>
      </c>
    </row>
    <row r="168" spans="1:21" ht="63.75" x14ac:dyDescent="0.25">
      <c r="A168" s="13"/>
      <c r="B168" s="4"/>
      <c r="C168" s="114" t="s">
        <v>646</v>
      </c>
      <c r="D168" s="4"/>
      <c r="E168" s="115" t="s">
        <v>647</v>
      </c>
    </row>
    <row r="169" spans="1:21" ht="63.75" x14ac:dyDescent="0.25">
      <c r="A169" s="13"/>
      <c r="B169" s="4"/>
      <c r="C169" s="114" t="s">
        <v>648</v>
      </c>
      <c r="D169" s="4"/>
      <c r="E169" s="115" t="s">
        <v>649</v>
      </c>
    </row>
    <row r="170" spans="1:21" ht="51" x14ac:dyDescent="0.25">
      <c r="A170" s="13"/>
      <c r="B170" s="4"/>
      <c r="C170" s="114" t="s">
        <v>650</v>
      </c>
      <c r="D170" s="4"/>
      <c r="E170" s="115" t="s">
        <v>651</v>
      </c>
    </row>
    <row r="171" spans="1:21" x14ac:dyDescent="0.25">
      <c r="A171" s="13"/>
      <c r="B171" s="140"/>
      <c r="C171" s="140"/>
      <c r="D171" s="140"/>
      <c r="E171" s="140"/>
      <c r="F171" s="140"/>
      <c r="G171" s="140"/>
      <c r="H171" s="140"/>
      <c r="I171" s="140"/>
      <c r="J171" s="140"/>
      <c r="K171" s="140"/>
      <c r="L171" s="140"/>
      <c r="M171" s="140"/>
      <c r="N171" s="140"/>
      <c r="O171" s="140"/>
      <c r="P171" s="140"/>
      <c r="Q171" s="140"/>
      <c r="R171" s="140"/>
      <c r="S171" s="140"/>
      <c r="T171" s="140"/>
      <c r="U171" s="140"/>
    </row>
    <row r="172" spans="1:21" ht="25.5" customHeight="1" x14ac:dyDescent="0.25">
      <c r="A172" s="13"/>
      <c r="B172" s="141" t="s">
        <v>652</v>
      </c>
      <c r="C172" s="141"/>
      <c r="D172" s="141"/>
      <c r="E172" s="141"/>
      <c r="F172" s="141"/>
      <c r="G172" s="141"/>
      <c r="H172" s="141"/>
      <c r="I172" s="141"/>
      <c r="J172" s="141"/>
      <c r="K172" s="141"/>
      <c r="L172" s="141"/>
      <c r="M172" s="141"/>
      <c r="N172" s="141"/>
      <c r="O172" s="141"/>
      <c r="P172" s="141"/>
      <c r="Q172" s="141"/>
      <c r="R172" s="141"/>
      <c r="S172" s="141"/>
      <c r="T172" s="141"/>
      <c r="U172" s="141"/>
    </row>
    <row r="173" spans="1:21" x14ac:dyDescent="0.25">
      <c r="A173" s="13"/>
      <c r="B173" s="141"/>
      <c r="C173" s="141"/>
      <c r="D173" s="141"/>
      <c r="E173" s="141"/>
      <c r="F173" s="141"/>
      <c r="G173" s="141"/>
      <c r="H173" s="141"/>
      <c r="I173" s="141"/>
      <c r="J173" s="141"/>
      <c r="K173" s="141"/>
      <c r="L173" s="141"/>
      <c r="M173" s="141"/>
      <c r="N173" s="141"/>
      <c r="O173" s="141"/>
      <c r="P173" s="141"/>
      <c r="Q173" s="141"/>
      <c r="R173" s="141"/>
      <c r="S173" s="141"/>
      <c r="T173" s="141"/>
      <c r="U173" s="141"/>
    </row>
    <row r="174" spans="1:21" ht="25.5" customHeight="1" x14ac:dyDescent="0.25">
      <c r="A174" s="13"/>
      <c r="B174" s="141" t="s">
        <v>653</v>
      </c>
      <c r="C174" s="141"/>
      <c r="D174" s="141"/>
      <c r="E174" s="141"/>
      <c r="F174" s="141"/>
      <c r="G174" s="141"/>
      <c r="H174" s="141"/>
      <c r="I174" s="141"/>
      <c r="J174" s="141"/>
      <c r="K174" s="141"/>
      <c r="L174" s="141"/>
      <c r="M174" s="141"/>
      <c r="N174" s="141"/>
      <c r="O174" s="141"/>
      <c r="P174" s="141"/>
      <c r="Q174" s="141"/>
      <c r="R174" s="141"/>
      <c r="S174" s="141"/>
      <c r="T174" s="141"/>
      <c r="U174" s="141"/>
    </row>
    <row r="175" spans="1:21" x14ac:dyDescent="0.25">
      <c r="A175" s="13"/>
      <c r="B175" s="141"/>
      <c r="C175" s="141"/>
      <c r="D175" s="141"/>
      <c r="E175" s="141"/>
      <c r="F175" s="141"/>
      <c r="G175" s="141"/>
      <c r="H175" s="141"/>
      <c r="I175" s="141"/>
      <c r="J175" s="141"/>
      <c r="K175" s="141"/>
      <c r="L175" s="141"/>
      <c r="M175" s="141"/>
      <c r="N175" s="141"/>
      <c r="O175" s="141"/>
      <c r="P175" s="141"/>
      <c r="Q175" s="141"/>
      <c r="R175" s="141"/>
      <c r="S175" s="141"/>
      <c r="T175" s="141"/>
      <c r="U175" s="141"/>
    </row>
    <row r="176" spans="1:21" ht="16.5" thickBot="1" x14ac:dyDescent="0.3">
      <c r="A176" s="13"/>
      <c r="B176" s="117" t="s">
        <v>196</v>
      </c>
      <c r="C176" s="15"/>
      <c r="D176" s="123" t="s">
        <v>498</v>
      </c>
      <c r="E176" s="123"/>
      <c r="F176" s="15"/>
      <c r="G176" s="123" t="s">
        <v>499</v>
      </c>
      <c r="H176" s="123"/>
      <c r="I176" s="15"/>
    </row>
    <row r="177" spans="1:21" ht="15.75" x14ac:dyDescent="0.25">
      <c r="A177" s="13"/>
      <c r="B177" s="119">
        <v>2015</v>
      </c>
      <c r="C177" s="23"/>
      <c r="D177" s="120" t="s">
        <v>204</v>
      </c>
      <c r="E177" s="37" t="s">
        <v>349</v>
      </c>
      <c r="F177" s="23"/>
      <c r="G177" s="120" t="s">
        <v>204</v>
      </c>
      <c r="H177" s="37" t="s">
        <v>355</v>
      </c>
      <c r="I177" s="23"/>
    </row>
    <row r="178" spans="1:21" ht="15.75" x14ac:dyDescent="0.25">
      <c r="A178" s="13"/>
      <c r="B178" s="121">
        <v>2016</v>
      </c>
      <c r="C178" s="19"/>
      <c r="D178" s="52" t="s">
        <v>349</v>
      </c>
      <c r="E178" s="52"/>
      <c r="F178" s="19"/>
      <c r="G178" s="52" t="s">
        <v>654</v>
      </c>
      <c r="H178" s="52"/>
      <c r="I178" s="19"/>
    </row>
    <row r="179" spans="1:21" ht="15.75" x14ac:dyDescent="0.25">
      <c r="A179" s="13"/>
      <c r="B179" s="122">
        <v>2017</v>
      </c>
      <c r="C179" s="23"/>
      <c r="D179" s="72" t="s">
        <v>422</v>
      </c>
      <c r="E179" s="72"/>
      <c r="F179" s="23"/>
      <c r="G179" s="72" t="s">
        <v>655</v>
      </c>
      <c r="H179" s="72"/>
      <c r="I179" s="23"/>
    </row>
    <row r="180" spans="1:21" ht="15.75" x14ac:dyDescent="0.25">
      <c r="A180" s="13"/>
      <c r="B180" s="121">
        <v>2018</v>
      </c>
      <c r="C180" s="19"/>
      <c r="D180" s="52" t="s">
        <v>422</v>
      </c>
      <c r="E180" s="52"/>
      <c r="F180" s="19"/>
      <c r="G180" s="52" t="s">
        <v>348</v>
      </c>
      <c r="H180" s="52"/>
      <c r="I180" s="19"/>
    </row>
    <row r="181" spans="1:21" ht="15.75" x14ac:dyDescent="0.25">
      <c r="A181" s="13"/>
      <c r="B181" s="122">
        <v>2019</v>
      </c>
      <c r="C181" s="23"/>
      <c r="D181" s="72" t="s">
        <v>422</v>
      </c>
      <c r="E181" s="72"/>
      <c r="F181" s="23"/>
      <c r="G181" s="72" t="s">
        <v>392</v>
      </c>
      <c r="H181" s="72"/>
      <c r="I181" s="23"/>
    </row>
    <row r="182" spans="1:21" ht="15.75" x14ac:dyDescent="0.25">
      <c r="A182" s="13"/>
      <c r="B182" s="121" t="s">
        <v>656</v>
      </c>
      <c r="C182" s="19"/>
      <c r="D182" s="52" t="s">
        <v>657</v>
      </c>
      <c r="E182" s="52"/>
      <c r="F182" s="19"/>
      <c r="G182" s="52" t="s">
        <v>658</v>
      </c>
      <c r="H182" s="52"/>
      <c r="I182" s="19"/>
    </row>
    <row r="183" spans="1:21" x14ac:dyDescent="0.25">
      <c r="A183" s="13"/>
      <c r="B183" s="141"/>
      <c r="C183" s="141"/>
      <c r="D183" s="141"/>
      <c r="E183" s="141"/>
      <c r="F183" s="141"/>
      <c r="G183" s="141"/>
      <c r="H183" s="141"/>
      <c r="I183" s="141"/>
      <c r="J183" s="141"/>
      <c r="K183" s="141"/>
      <c r="L183" s="141"/>
      <c r="M183" s="141"/>
      <c r="N183" s="141"/>
      <c r="O183" s="141"/>
      <c r="P183" s="141"/>
      <c r="Q183" s="141"/>
      <c r="R183" s="141"/>
      <c r="S183" s="141"/>
      <c r="T183" s="141"/>
      <c r="U183" s="141"/>
    </row>
    <row r="184" spans="1:21" x14ac:dyDescent="0.25">
      <c r="A184" s="13"/>
      <c r="B184" s="141" t="s">
        <v>659</v>
      </c>
      <c r="C184" s="141"/>
      <c r="D184" s="141"/>
      <c r="E184" s="141"/>
      <c r="F184" s="141"/>
      <c r="G184" s="141"/>
      <c r="H184" s="141"/>
      <c r="I184" s="141"/>
      <c r="J184" s="141"/>
      <c r="K184" s="141"/>
      <c r="L184" s="141"/>
      <c r="M184" s="141"/>
      <c r="N184" s="141"/>
      <c r="O184" s="141"/>
      <c r="P184" s="141"/>
      <c r="Q184" s="141"/>
      <c r="R184" s="141"/>
      <c r="S184" s="141"/>
      <c r="T184" s="141"/>
      <c r="U184" s="141"/>
    </row>
    <row r="185" spans="1:21" x14ac:dyDescent="0.25">
      <c r="A185" s="13"/>
      <c r="B185" s="142"/>
      <c r="C185" s="142"/>
      <c r="D185" s="142"/>
      <c r="E185" s="142"/>
      <c r="F185" s="142"/>
      <c r="G185" s="142"/>
      <c r="H185" s="142"/>
      <c r="I185" s="142"/>
      <c r="J185" s="142"/>
      <c r="K185" s="142"/>
      <c r="L185" s="142"/>
      <c r="M185" s="142"/>
      <c r="N185" s="142"/>
      <c r="O185" s="142"/>
      <c r="P185" s="142"/>
      <c r="Q185" s="142"/>
      <c r="R185" s="142"/>
      <c r="S185" s="142"/>
      <c r="T185" s="142"/>
      <c r="U185" s="142"/>
    </row>
    <row r="186" spans="1:21" x14ac:dyDescent="0.25">
      <c r="A186" s="13"/>
      <c r="B186" s="143" t="s">
        <v>660</v>
      </c>
      <c r="C186" s="143"/>
      <c r="D186" s="143"/>
      <c r="E186" s="143"/>
      <c r="F186" s="143"/>
      <c r="G186" s="143"/>
      <c r="H186" s="143"/>
      <c r="I186" s="143"/>
      <c r="J186" s="143"/>
      <c r="K186" s="143"/>
      <c r="L186" s="143"/>
      <c r="M186" s="143"/>
      <c r="N186" s="143"/>
      <c r="O186" s="143"/>
      <c r="P186" s="143"/>
      <c r="Q186" s="143"/>
      <c r="R186" s="143"/>
      <c r="S186" s="143"/>
      <c r="T186" s="143"/>
      <c r="U186" s="143"/>
    </row>
    <row r="187" spans="1:21" x14ac:dyDescent="0.25">
      <c r="A187" s="13"/>
      <c r="B187" s="141"/>
      <c r="C187" s="141"/>
      <c r="D187" s="141"/>
      <c r="E187" s="141"/>
      <c r="F187" s="141"/>
      <c r="G187" s="141"/>
      <c r="H187" s="141"/>
      <c r="I187" s="141"/>
      <c r="J187" s="141"/>
      <c r="K187" s="141"/>
      <c r="L187" s="141"/>
      <c r="M187" s="141"/>
      <c r="N187" s="141"/>
      <c r="O187" s="141"/>
      <c r="P187" s="141"/>
      <c r="Q187" s="141"/>
      <c r="R187" s="141"/>
      <c r="S187" s="141"/>
      <c r="T187" s="141"/>
      <c r="U187" s="141"/>
    </row>
    <row r="188" spans="1:21" ht="16.5" thickBot="1" x14ac:dyDescent="0.3">
      <c r="A188" s="13"/>
      <c r="B188" s="117" t="s">
        <v>196</v>
      </c>
      <c r="C188" s="15"/>
      <c r="D188" s="123">
        <v>2014</v>
      </c>
      <c r="E188" s="123"/>
      <c r="F188" s="15"/>
      <c r="G188" s="123">
        <v>2013</v>
      </c>
      <c r="H188" s="123"/>
      <c r="I188" s="15"/>
    </row>
    <row r="189" spans="1:21" ht="25.5" x14ac:dyDescent="0.25">
      <c r="A189" s="13"/>
      <c r="B189" s="119" t="s">
        <v>661</v>
      </c>
      <c r="C189" s="23"/>
      <c r="D189" s="102"/>
      <c r="E189" s="102"/>
      <c r="F189" s="23"/>
      <c r="G189" s="102"/>
      <c r="H189" s="102"/>
      <c r="I189" s="23"/>
    </row>
    <row r="190" spans="1:21" ht="15.75" x14ac:dyDescent="0.25">
      <c r="A190" s="13"/>
      <c r="B190" s="124" t="s">
        <v>501</v>
      </c>
      <c r="C190" s="19"/>
      <c r="D190" s="116" t="s">
        <v>204</v>
      </c>
      <c r="E190" s="28">
        <v>57</v>
      </c>
      <c r="F190" s="19"/>
      <c r="G190" s="116" t="s">
        <v>204</v>
      </c>
      <c r="H190" s="28">
        <v>74</v>
      </c>
      <c r="I190" s="19"/>
    </row>
    <row r="191" spans="1:21" ht="15.75" x14ac:dyDescent="0.25">
      <c r="A191" s="13"/>
      <c r="B191" s="125" t="s">
        <v>502</v>
      </c>
      <c r="C191" s="23"/>
      <c r="D191" s="72">
        <v>3</v>
      </c>
      <c r="E191" s="72"/>
      <c r="F191" s="23"/>
      <c r="G191" s="72">
        <v>3</v>
      </c>
      <c r="H191" s="72"/>
      <c r="I191" s="23"/>
    </row>
    <row r="192" spans="1:21" ht="15.75" x14ac:dyDescent="0.25">
      <c r="A192" s="13"/>
      <c r="B192" s="124" t="s">
        <v>503</v>
      </c>
      <c r="C192" s="19"/>
      <c r="D192" s="52">
        <v>4</v>
      </c>
      <c r="E192" s="52"/>
      <c r="F192" s="19"/>
      <c r="G192" s="52">
        <v>4</v>
      </c>
      <c r="H192" s="52"/>
      <c r="I192" s="19"/>
    </row>
    <row r="193" spans="1:21" ht="15.75" x14ac:dyDescent="0.25">
      <c r="A193" s="13"/>
      <c r="B193" s="125" t="s">
        <v>662</v>
      </c>
      <c r="C193" s="23"/>
      <c r="D193" s="131" t="s">
        <v>206</v>
      </c>
      <c r="E193" s="131"/>
      <c r="F193" s="23"/>
      <c r="G193" s="72" t="s">
        <v>224</v>
      </c>
      <c r="H193" s="72"/>
      <c r="I193" s="127" t="s">
        <v>208</v>
      </c>
    </row>
    <row r="194" spans="1:21" ht="15.75" x14ac:dyDescent="0.25">
      <c r="A194" s="13"/>
      <c r="B194" s="124" t="s">
        <v>663</v>
      </c>
      <c r="C194" s="19"/>
      <c r="D194" s="52" t="s">
        <v>436</v>
      </c>
      <c r="E194" s="52"/>
      <c r="F194" s="116" t="s">
        <v>208</v>
      </c>
      <c r="G194" s="132" t="s">
        <v>206</v>
      </c>
      <c r="H194" s="132"/>
      <c r="I194" s="19"/>
    </row>
    <row r="195" spans="1:21" ht="15.75" x14ac:dyDescent="0.25">
      <c r="A195" s="13"/>
      <c r="B195" s="125" t="s">
        <v>506</v>
      </c>
      <c r="C195" s="23"/>
      <c r="D195" s="72">
        <v>4</v>
      </c>
      <c r="E195" s="72"/>
      <c r="F195" s="23"/>
      <c r="G195" s="72" t="s">
        <v>508</v>
      </c>
      <c r="H195" s="72"/>
      <c r="I195" s="127" t="s">
        <v>208</v>
      </c>
    </row>
    <row r="196" spans="1:21" ht="15.75" x14ac:dyDescent="0.25">
      <c r="A196" s="13"/>
      <c r="B196" s="124" t="s">
        <v>504</v>
      </c>
      <c r="C196" s="19"/>
      <c r="D196" s="52" t="s">
        <v>211</v>
      </c>
      <c r="E196" s="52"/>
      <c r="F196" s="116" t="s">
        <v>208</v>
      </c>
      <c r="G196" s="52" t="s">
        <v>211</v>
      </c>
      <c r="H196" s="52"/>
      <c r="I196" s="116" t="s">
        <v>208</v>
      </c>
    </row>
    <row r="197" spans="1:21" ht="16.5" thickBot="1" x14ac:dyDescent="0.3">
      <c r="A197" s="13"/>
      <c r="B197" s="125" t="s">
        <v>511</v>
      </c>
      <c r="C197" s="23"/>
      <c r="D197" s="54" t="s">
        <v>207</v>
      </c>
      <c r="E197" s="54"/>
      <c r="F197" s="127" t="s">
        <v>208</v>
      </c>
      <c r="G197" s="54" t="s">
        <v>437</v>
      </c>
      <c r="H197" s="54"/>
      <c r="I197" s="127" t="s">
        <v>208</v>
      </c>
    </row>
    <row r="198" spans="1:21" ht="16.5" thickBot="1" x14ac:dyDescent="0.3">
      <c r="A198" s="13"/>
      <c r="B198" s="124" t="s">
        <v>664</v>
      </c>
      <c r="C198" s="19"/>
      <c r="D198" s="129" t="s">
        <v>204</v>
      </c>
      <c r="E198" s="35">
        <v>47</v>
      </c>
      <c r="F198" s="19"/>
      <c r="G198" s="129" t="s">
        <v>204</v>
      </c>
      <c r="H198" s="35">
        <v>57</v>
      </c>
      <c r="I198" s="19"/>
    </row>
    <row r="199" spans="1:21" ht="16.5" thickBot="1" x14ac:dyDescent="0.3">
      <c r="A199" s="13"/>
      <c r="B199" s="122" t="s">
        <v>513</v>
      </c>
      <c r="C199" s="23"/>
      <c r="D199" s="133" t="s">
        <v>206</v>
      </c>
      <c r="E199" s="133"/>
      <c r="F199" s="23"/>
      <c r="G199" s="133" t="s">
        <v>206</v>
      </c>
      <c r="H199" s="133"/>
      <c r="I199" s="23"/>
    </row>
    <row r="200" spans="1:21" ht="16.5" thickBot="1" x14ac:dyDescent="0.3">
      <c r="A200" s="13"/>
      <c r="B200" s="121" t="s">
        <v>519</v>
      </c>
      <c r="C200" s="19"/>
      <c r="D200" s="130" t="s">
        <v>204</v>
      </c>
      <c r="E200" s="82" t="s">
        <v>665</v>
      </c>
      <c r="F200" s="116" t="s">
        <v>208</v>
      </c>
      <c r="G200" s="130" t="s">
        <v>204</v>
      </c>
      <c r="H200" s="82" t="s">
        <v>333</v>
      </c>
      <c r="I200" s="116" t="s">
        <v>208</v>
      </c>
    </row>
    <row r="201" spans="1:21" ht="15.75" thickTop="1" x14ac:dyDescent="0.25">
      <c r="A201" s="13"/>
      <c r="B201" s="141"/>
      <c r="C201" s="141"/>
      <c r="D201" s="141"/>
      <c r="E201" s="141"/>
      <c r="F201" s="141"/>
      <c r="G201" s="141"/>
      <c r="H201" s="141"/>
      <c r="I201" s="141"/>
      <c r="J201" s="141"/>
      <c r="K201" s="141"/>
      <c r="L201" s="141"/>
      <c r="M201" s="141"/>
      <c r="N201" s="141"/>
      <c r="O201" s="141"/>
      <c r="P201" s="141"/>
      <c r="Q201" s="141"/>
      <c r="R201" s="141"/>
      <c r="S201" s="141"/>
      <c r="T201" s="141"/>
      <c r="U201" s="141"/>
    </row>
    <row r="202" spans="1:21" x14ac:dyDescent="0.25">
      <c r="A202" s="13"/>
      <c r="B202" s="141" t="s">
        <v>666</v>
      </c>
      <c r="C202" s="141"/>
      <c r="D202" s="141"/>
      <c r="E202" s="141"/>
      <c r="F202" s="141"/>
      <c r="G202" s="141"/>
      <c r="H202" s="141"/>
      <c r="I202" s="141"/>
      <c r="J202" s="141"/>
      <c r="K202" s="141"/>
      <c r="L202" s="141"/>
      <c r="M202" s="141"/>
      <c r="N202" s="141"/>
      <c r="O202" s="141"/>
      <c r="P202" s="141"/>
      <c r="Q202" s="141"/>
      <c r="R202" s="141"/>
      <c r="S202" s="141"/>
      <c r="T202" s="141"/>
      <c r="U202" s="141"/>
    </row>
    <row r="203" spans="1:21" x14ac:dyDescent="0.25">
      <c r="A203" s="13"/>
      <c r="B203" s="141"/>
      <c r="C203" s="141"/>
      <c r="D203" s="141"/>
      <c r="E203" s="141"/>
      <c r="F203" s="141"/>
      <c r="G203" s="141"/>
      <c r="H203" s="141"/>
      <c r="I203" s="141"/>
      <c r="J203" s="141"/>
      <c r="K203" s="141"/>
      <c r="L203" s="141"/>
      <c r="M203" s="141"/>
      <c r="N203" s="141"/>
      <c r="O203" s="141"/>
      <c r="P203" s="141"/>
      <c r="Q203" s="141"/>
      <c r="R203" s="141"/>
      <c r="S203" s="141"/>
      <c r="T203" s="141"/>
      <c r="U203" s="141"/>
    </row>
    <row r="204" spans="1:21" ht="16.5" thickBot="1" x14ac:dyDescent="0.3">
      <c r="A204" s="13"/>
      <c r="B204" s="117" t="s">
        <v>196</v>
      </c>
      <c r="C204" s="15"/>
      <c r="D204" s="123">
        <v>2014</v>
      </c>
      <c r="E204" s="123"/>
      <c r="F204" s="15"/>
      <c r="G204" s="123">
        <v>2013</v>
      </c>
      <c r="H204" s="123"/>
      <c r="I204" s="15"/>
    </row>
    <row r="205" spans="1:21" ht="15.75" x14ac:dyDescent="0.25">
      <c r="A205" s="13"/>
      <c r="B205" s="119" t="s">
        <v>92</v>
      </c>
      <c r="C205" s="23"/>
      <c r="D205" s="120" t="s">
        <v>204</v>
      </c>
      <c r="E205" s="37" t="s">
        <v>211</v>
      </c>
      <c r="F205" s="127" t="s">
        <v>208</v>
      </c>
      <c r="G205" s="120" t="s">
        <v>204</v>
      </c>
      <c r="H205" s="37" t="s">
        <v>207</v>
      </c>
      <c r="I205" s="127" t="s">
        <v>208</v>
      </c>
    </row>
    <row r="206" spans="1:21" ht="16.5" thickBot="1" x14ac:dyDescent="0.3">
      <c r="A206" s="13"/>
      <c r="B206" s="121" t="s">
        <v>97</v>
      </c>
      <c r="C206" s="19"/>
      <c r="D206" s="58" t="s">
        <v>667</v>
      </c>
      <c r="E206" s="58"/>
      <c r="F206" s="116" t="s">
        <v>208</v>
      </c>
      <c r="G206" s="58" t="s">
        <v>668</v>
      </c>
      <c r="H206" s="58"/>
      <c r="I206" s="116" t="s">
        <v>208</v>
      </c>
    </row>
    <row r="207" spans="1:21" ht="16.5" thickBot="1" x14ac:dyDescent="0.3">
      <c r="A207" s="13"/>
      <c r="B207" s="122" t="s">
        <v>669</v>
      </c>
      <c r="C207" s="23"/>
      <c r="D207" s="134" t="s">
        <v>204</v>
      </c>
      <c r="E207" s="44" t="s">
        <v>665</v>
      </c>
      <c r="F207" s="127" t="s">
        <v>208</v>
      </c>
      <c r="G207" s="134" t="s">
        <v>204</v>
      </c>
      <c r="H207" s="44" t="s">
        <v>333</v>
      </c>
      <c r="I207" s="127" t="s">
        <v>208</v>
      </c>
    </row>
    <row r="208" spans="1:21" ht="15.75" thickTop="1" x14ac:dyDescent="0.25">
      <c r="A208" s="13"/>
      <c r="B208" s="141"/>
      <c r="C208" s="141"/>
      <c r="D208" s="141"/>
      <c r="E208" s="141"/>
      <c r="F208" s="141"/>
      <c r="G208" s="141"/>
      <c r="H208" s="141"/>
      <c r="I208" s="141"/>
      <c r="J208" s="141"/>
      <c r="K208" s="141"/>
      <c r="L208" s="141"/>
      <c r="M208" s="141"/>
      <c r="N208" s="141"/>
      <c r="O208" s="141"/>
      <c r="P208" s="141"/>
      <c r="Q208" s="141"/>
      <c r="R208" s="141"/>
      <c r="S208" s="141"/>
      <c r="T208" s="141"/>
      <c r="U208" s="141"/>
    </row>
    <row r="209" spans="1:21" x14ac:dyDescent="0.25">
      <c r="A209" s="13"/>
      <c r="B209" s="141" t="s">
        <v>670</v>
      </c>
      <c r="C209" s="141"/>
      <c r="D209" s="141"/>
      <c r="E209" s="141"/>
      <c r="F209" s="141"/>
      <c r="G209" s="141"/>
      <c r="H209" s="141"/>
      <c r="I209" s="141"/>
      <c r="J209" s="141"/>
      <c r="K209" s="141"/>
      <c r="L209" s="141"/>
      <c r="M209" s="141"/>
      <c r="N209" s="141"/>
      <c r="O209" s="141"/>
      <c r="P209" s="141"/>
      <c r="Q209" s="141"/>
      <c r="R209" s="141"/>
      <c r="S209" s="141"/>
      <c r="T209" s="141"/>
      <c r="U209" s="141"/>
    </row>
    <row r="210" spans="1:21" x14ac:dyDescent="0.25">
      <c r="A210" s="13"/>
      <c r="B210" s="141"/>
      <c r="C210" s="141"/>
      <c r="D210" s="141"/>
      <c r="E210" s="141"/>
      <c r="F210" s="141"/>
      <c r="G210" s="141"/>
      <c r="H210" s="141"/>
      <c r="I210" s="141"/>
      <c r="J210" s="141"/>
      <c r="K210" s="141"/>
      <c r="L210" s="141"/>
      <c r="M210" s="141"/>
      <c r="N210" s="141"/>
      <c r="O210" s="141"/>
      <c r="P210" s="141"/>
      <c r="Q210" s="141"/>
      <c r="R210" s="141"/>
      <c r="S210" s="141"/>
      <c r="T210" s="141"/>
      <c r="U210" s="141"/>
    </row>
    <row r="211" spans="1:21" ht="16.5" thickBot="1" x14ac:dyDescent="0.3">
      <c r="A211" s="13"/>
      <c r="B211" s="117" t="s">
        <v>196</v>
      </c>
      <c r="C211" s="15"/>
      <c r="D211" s="123">
        <v>2014</v>
      </c>
      <c r="E211" s="123"/>
      <c r="F211" s="15"/>
      <c r="G211" s="123">
        <v>2013</v>
      </c>
      <c r="H211" s="123"/>
      <c r="I211" s="15"/>
    </row>
    <row r="212" spans="1:21" ht="15.75" x14ac:dyDescent="0.25">
      <c r="A212" s="13"/>
      <c r="B212" s="119" t="s">
        <v>526</v>
      </c>
      <c r="C212" s="23"/>
      <c r="D212" s="120" t="s">
        <v>204</v>
      </c>
      <c r="E212" s="37">
        <v>9</v>
      </c>
      <c r="F212" s="23"/>
      <c r="G212" s="120" t="s">
        <v>204</v>
      </c>
      <c r="H212" s="37">
        <v>7</v>
      </c>
      <c r="I212" s="23"/>
    </row>
    <row r="213" spans="1:21" ht="16.5" thickBot="1" x14ac:dyDescent="0.3">
      <c r="A213" s="13"/>
      <c r="B213" s="121" t="s">
        <v>528</v>
      </c>
      <c r="C213" s="19"/>
      <c r="D213" s="58" t="s">
        <v>508</v>
      </c>
      <c r="E213" s="58"/>
      <c r="F213" s="116" t="s">
        <v>208</v>
      </c>
      <c r="G213" s="135" t="s">
        <v>206</v>
      </c>
      <c r="H213" s="135"/>
      <c r="I213" s="19"/>
    </row>
    <row r="214" spans="1:21" ht="16.5" thickBot="1" x14ac:dyDescent="0.3">
      <c r="A214" s="13"/>
      <c r="B214" s="122" t="s">
        <v>529</v>
      </c>
      <c r="C214" s="23"/>
      <c r="D214" s="134" t="s">
        <v>204</v>
      </c>
      <c r="E214" s="44" t="s">
        <v>210</v>
      </c>
      <c r="F214" s="127" t="s">
        <v>208</v>
      </c>
      <c r="G214" s="134" t="s">
        <v>204</v>
      </c>
      <c r="H214" s="44">
        <v>7</v>
      </c>
      <c r="I214" s="23"/>
    </row>
    <row r="215" spans="1:21" ht="15.75" thickTop="1" x14ac:dyDescent="0.25">
      <c r="A215" s="13"/>
      <c r="B215" s="141"/>
      <c r="C215" s="141"/>
      <c r="D215" s="141"/>
      <c r="E215" s="141"/>
      <c r="F215" s="141"/>
      <c r="G215" s="141"/>
      <c r="H215" s="141"/>
      <c r="I215" s="141"/>
      <c r="J215" s="141"/>
      <c r="K215" s="141"/>
      <c r="L215" s="141"/>
      <c r="M215" s="141"/>
      <c r="N215" s="141"/>
      <c r="O215" s="141"/>
      <c r="P215" s="141"/>
      <c r="Q215" s="141"/>
      <c r="R215" s="141"/>
      <c r="S215" s="141"/>
      <c r="T215" s="141"/>
      <c r="U215" s="141"/>
    </row>
    <row r="216" spans="1:21" x14ac:dyDescent="0.25">
      <c r="A216" s="13"/>
      <c r="B216" s="141" t="s">
        <v>671</v>
      </c>
      <c r="C216" s="141"/>
      <c r="D216" s="141"/>
      <c r="E216" s="141"/>
      <c r="F216" s="141"/>
      <c r="G216" s="141"/>
      <c r="H216" s="141"/>
      <c r="I216" s="141"/>
      <c r="J216" s="141"/>
      <c r="K216" s="141"/>
      <c r="L216" s="141"/>
      <c r="M216" s="141"/>
      <c r="N216" s="141"/>
      <c r="O216" s="141"/>
      <c r="P216" s="141"/>
      <c r="Q216" s="141"/>
      <c r="R216" s="141"/>
      <c r="S216" s="141"/>
      <c r="T216" s="141"/>
      <c r="U216" s="141"/>
    </row>
    <row r="217" spans="1:21" x14ac:dyDescent="0.25">
      <c r="A217" s="13"/>
      <c r="B217" s="141"/>
      <c r="C217" s="141"/>
      <c r="D217" s="141"/>
      <c r="E217" s="141"/>
      <c r="F217" s="141"/>
      <c r="G217" s="141"/>
      <c r="H217" s="141"/>
      <c r="I217" s="141"/>
      <c r="J217" s="141"/>
      <c r="K217" s="141"/>
      <c r="L217" s="141"/>
      <c r="M217" s="141"/>
      <c r="N217" s="141"/>
      <c r="O217" s="141"/>
      <c r="P217" s="141"/>
      <c r="Q217" s="141"/>
      <c r="R217" s="141"/>
      <c r="S217" s="141"/>
      <c r="T217" s="141"/>
      <c r="U217" s="141"/>
    </row>
    <row r="218" spans="1:21" ht="16.5" thickBot="1" x14ac:dyDescent="0.3">
      <c r="A218" s="13"/>
      <c r="B218" s="117" t="s">
        <v>196</v>
      </c>
      <c r="C218" s="15"/>
      <c r="D218" s="123">
        <v>2014</v>
      </c>
      <c r="E218" s="123"/>
      <c r="F218" s="15"/>
      <c r="G218" s="123">
        <v>2013</v>
      </c>
      <c r="H218" s="123"/>
      <c r="I218" s="15"/>
      <c r="J218" s="123">
        <v>2012</v>
      </c>
      <c r="K218" s="123"/>
      <c r="L218" s="15"/>
    </row>
    <row r="219" spans="1:21" ht="15.75" x14ac:dyDescent="0.25">
      <c r="A219" s="13"/>
      <c r="B219" s="119" t="s">
        <v>502</v>
      </c>
      <c r="C219" s="23"/>
      <c r="D219" s="120" t="s">
        <v>204</v>
      </c>
      <c r="E219" s="37" t="s">
        <v>541</v>
      </c>
      <c r="F219" s="23"/>
      <c r="G219" s="120" t="s">
        <v>204</v>
      </c>
      <c r="H219" s="37" t="s">
        <v>541</v>
      </c>
      <c r="I219" s="23"/>
      <c r="J219" s="120" t="s">
        <v>204</v>
      </c>
      <c r="K219" s="37" t="s">
        <v>305</v>
      </c>
      <c r="L219" s="23"/>
    </row>
    <row r="220" spans="1:21" ht="15.75" x14ac:dyDescent="0.25">
      <c r="A220" s="13"/>
      <c r="B220" s="121" t="s">
        <v>503</v>
      </c>
      <c r="C220" s="19"/>
      <c r="D220" s="52" t="s">
        <v>345</v>
      </c>
      <c r="E220" s="52"/>
      <c r="F220" s="19"/>
      <c r="G220" s="52" t="s">
        <v>345</v>
      </c>
      <c r="H220" s="52"/>
      <c r="I220" s="19"/>
      <c r="J220" s="52" t="s">
        <v>541</v>
      </c>
      <c r="K220" s="52"/>
      <c r="L220" s="19"/>
    </row>
    <row r="221" spans="1:21" ht="16.5" thickBot="1" x14ac:dyDescent="0.3">
      <c r="A221" s="13"/>
      <c r="B221" s="122" t="s">
        <v>672</v>
      </c>
      <c r="C221" s="23"/>
      <c r="D221" s="136" t="s">
        <v>206</v>
      </c>
      <c r="E221" s="136"/>
      <c r="F221" s="23"/>
      <c r="G221" s="54" t="s">
        <v>308</v>
      </c>
      <c r="H221" s="54"/>
      <c r="I221" s="23"/>
      <c r="J221" s="54" t="s">
        <v>308</v>
      </c>
      <c r="K221" s="54"/>
      <c r="L221" s="23"/>
    </row>
    <row r="222" spans="1:21" ht="16.5" thickBot="1" x14ac:dyDescent="0.3">
      <c r="A222" s="13"/>
      <c r="B222" s="121" t="s">
        <v>548</v>
      </c>
      <c r="C222" s="19"/>
      <c r="D222" s="130" t="s">
        <v>204</v>
      </c>
      <c r="E222" s="82" t="s">
        <v>312</v>
      </c>
      <c r="F222" s="19"/>
      <c r="G222" s="130" t="s">
        <v>204</v>
      </c>
      <c r="H222" s="82" t="s">
        <v>538</v>
      </c>
      <c r="I222" s="19"/>
      <c r="J222" s="130" t="s">
        <v>204</v>
      </c>
      <c r="K222" s="82" t="s">
        <v>310</v>
      </c>
      <c r="L222" s="19"/>
    </row>
    <row r="223" spans="1:21" ht="15.75" thickTop="1" x14ac:dyDescent="0.25">
      <c r="A223" s="13"/>
      <c r="B223" s="141"/>
      <c r="C223" s="141"/>
      <c r="D223" s="141"/>
      <c r="E223" s="141"/>
      <c r="F223" s="141"/>
      <c r="G223" s="141"/>
      <c r="H223" s="141"/>
      <c r="I223" s="141"/>
      <c r="J223" s="141"/>
      <c r="K223" s="141"/>
      <c r="L223" s="141"/>
      <c r="M223" s="141"/>
      <c r="N223" s="141"/>
      <c r="O223" s="141"/>
      <c r="P223" s="141"/>
      <c r="Q223" s="141"/>
      <c r="R223" s="141"/>
      <c r="S223" s="141"/>
      <c r="T223" s="141"/>
      <c r="U223" s="141"/>
    </row>
    <row r="224" spans="1:21" x14ac:dyDescent="0.25">
      <c r="A224" s="13"/>
      <c r="B224" s="141" t="s">
        <v>673</v>
      </c>
      <c r="C224" s="141"/>
      <c r="D224" s="141"/>
      <c r="E224" s="141"/>
      <c r="F224" s="141"/>
      <c r="G224" s="141"/>
      <c r="H224" s="141"/>
      <c r="I224" s="141"/>
      <c r="J224" s="141"/>
      <c r="K224" s="141"/>
      <c r="L224" s="141"/>
      <c r="M224" s="141"/>
      <c r="N224" s="141"/>
      <c r="O224" s="141"/>
      <c r="P224" s="141"/>
      <c r="Q224" s="141"/>
      <c r="R224" s="141"/>
      <c r="S224" s="141"/>
      <c r="T224" s="141"/>
      <c r="U224" s="141"/>
    </row>
    <row r="225" spans="1:21" x14ac:dyDescent="0.25">
      <c r="A225" s="13"/>
      <c r="B225" s="142"/>
      <c r="C225" s="142"/>
      <c r="D225" s="142"/>
      <c r="E225" s="142"/>
      <c r="F225" s="142"/>
      <c r="G225" s="142"/>
      <c r="H225" s="142"/>
      <c r="I225" s="142"/>
      <c r="J225" s="142"/>
      <c r="K225" s="142"/>
      <c r="L225" s="142"/>
      <c r="M225" s="142"/>
      <c r="N225" s="142"/>
      <c r="O225" s="142"/>
      <c r="P225" s="142"/>
      <c r="Q225" s="142"/>
      <c r="R225" s="142"/>
      <c r="S225" s="142"/>
      <c r="T225" s="142"/>
      <c r="U225" s="142"/>
    </row>
    <row r="226" spans="1:21" x14ac:dyDescent="0.25">
      <c r="A226" s="13"/>
      <c r="B226" s="141" t="s">
        <v>552</v>
      </c>
      <c r="C226" s="141"/>
      <c r="D226" s="141"/>
      <c r="E226" s="141"/>
      <c r="F226" s="141"/>
      <c r="G226" s="141"/>
      <c r="H226" s="141"/>
      <c r="I226" s="141"/>
      <c r="J226" s="141"/>
      <c r="K226" s="141"/>
      <c r="L226" s="141"/>
      <c r="M226" s="141"/>
      <c r="N226" s="141"/>
      <c r="O226" s="141"/>
      <c r="P226" s="141"/>
      <c r="Q226" s="141"/>
      <c r="R226" s="141"/>
      <c r="S226" s="141"/>
      <c r="T226" s="141"/>
      <c r="U226" s="141"/>
    </row>
    <row r="227" spans="1:21" x14ac:dyDescent="0.25">
      <c r="A227" s="13"/>
      <c r="B227" s="141"/>
      <c r="C227" s="141"/>
      <c r="D227" s="141"/>
      <c r="E227" s="141"/>
      <c r="F227" s="141"/>
      <c r="G227" s="141"/>
      <c r="H227" s="141"/>
      <c r="I227" s="141"/>
      <c r="J227" s="141"/>
      <c r="K227" s="141"/>
      <c r="L227" s="141"/>
      <c r="M227" s="141"/>
      <c r="N227" s="141"/>
      <c r="O227" s="141"/>
      <c r="P227" s="141"/>
      <c r="Q227" s="141"/>
      <c r="R227" s="141"/>
      <c r="S227" s="141"/>
      <c r="T227" s="141"/>
      <c r="U227" s="141"/>
    </row>
    <row r="228" spans="1:21" ht="16.5" thickBot="1" x14ac:dyDescent="0.3">
      <c r="A228" s="13"/>
      <c r="B228" s="117" t="s">
        <v>553</v>
      </c>
      <c r="C228" s="15"/>
      <c r="D228" s="123">
        <v>2014</v>
      </c>
      <c r="E228" s="123"/>
      <c r="F228" s="15"/>
    </row>
    <row r="229" spans="1:21" ht="15.75" x14ac:dyDescent="0.25">
      <c r="A229" s="13"/>
      <c r="B229" s="119" t="s">
        <v>526</v>
      </c>
      <c r="C229" s="23"/>
      <c r="D229" s="120" t="s">
        <v>204</v>
      </c>
      <c r="E229" s="37">
        <v>2</v>
      </c>
      <c r="F229" s="23"/>
    </row>
    <row r="230" spans="1:21" ht="16.5" thickBot="1" x14ac:dyDescent="0.3">
      <c r="A230" s="13"/>
      <c r="B230" s="121" t="s">
        <v>674</v>
      </c>
      <c r="C230" s="19"/>
      <c r="D230" s="58" t="s">
        <v>508</v>
      </c>
      <c r="E230" s="58"/>
      <c r="F230" s="116" t="s">
        <v>208</v>
      </c>
    </row>
    <row r="231" spans="1:21" ht="25.5" x14ac:dyDescent="0.25">
      <c r="A231" s="13"/>
      <c r="B231" s="122" t="s">
        <v>554</v>
      </c>
      <c r="C231" s="23"/>
      <c r="D231" s="56" t="s">
        <v>218</v>
      </c>
      <c r="E231" s="56"/>
      <c r="F231" s="127" t="s">
        <v>208</v>
      </c>
    </row>
    <row r="232" spans="1:21" ht="16.5" thickBot="1" x14ac:dyDescent="0.3">
      <c r="A232" s="13"/>
      <c r="B232" s="121" t="s">
        <v>548</v>
      </c>
      <c r="C232" s="19"/>
      <c r="D232" s="58">
        <v>7</v>
      </c>
      <c r="E232" s="58"/>
      <c r="F232" s="19"/>
    </row>
    <row r="233" spans="1:21" ht="26.25" thickBot="1" x14ac:dyDescent="0.3">
      <c r="A233" s="13"/>
      <c r="B233" s="122" t="s">
        <v>555</v>
      </c>
      <c r="C233" s="23"/>
      <c r="D233" s="137" t="s">
        <v>204</v>
      </c>
      <c r="E233" s="41" t="s">
        <v>210</v>
      </c>
      <c r="F233" s="127" t="s">
        <v>208</v>
      </c>
    </row>
    <row r="234" spans="1:21" x14ac:dyDescent="0.25">
      <c r="A234" s="13"/>
      <c r="B234" s="141"/>
      <c r="C234" s="141"/>
      <c r="D234" s="141"/>
      <c r="E234" s="141"/>
      <c r="F234" s="141"/>
      <c r="G234" s="141"/>
      <c r="H234" s="141"/>
      <c r="I234" s="141"/>
      <c r="J234" s="141"/>
      <c r="K234" s="141"/>
      <c r="L234" s="141"/>
      <c r="M234" s="141"/>
      <c r="N234" s="141"/>
      <c r="O234" s="141"/>
      <c r="P234" s="141"/>
      <c r="Q234" s="141"/>
      <c r="R234" s="141"/>
      <c r="S234" s="141"/>
      <c r="T234" s="141"/>
      <c r="U234" s="141"/>
    </row>
    <row r="235" spans="1:21" x14ac:dyDescent="0.25">
      <c r="A235" s="13"/>
      <c r="B235" s="141" t="s">
        <v>675</v>
      </c>
      <c r="C235" s="141"/>
      <c r="D235" s="141"/>
      <c r="E235" s="141"/>
      <c r="F235" s="141"/>
      <c r="G235" s="141"/>
      <c r="H235" s="141"/>
      <c r="I235" s="141"/>
      <c r="J235" s="141"/>
      <c r="K235" s="141"/>
      <c r="L235" s="141"/>
      <c r="M235" s="141"/>
      <c r="N235" s="141"/>
      <c r="O235" s="141"/>
      <c r="P235" s="141"/>
      <c r="Q235" s="141"/>
      <c r="R235" s="141"/>
      <c r="S235" s="141"/>
      <c r="T235" s="141"/>
      <c r="U235" s="141"/>
    </row>
    <row r="236" spans="1:21" x14ac:dyDescent="0.25">
      <c r="A236" s="13"/>
      <c r="B236" s="141"/>
      <c r="C236" s="141"/>
      <c r="D236" s="141"/>
      <c r="E236" s="141"/>
      <c r="F236" s="141"/>
      <c r="G236" s="141"/>
      <c r="H236" s="141"/>
      <c r="I236" s="141"/>
      <c r="J236" s="141"/>
      <c r="K236" s="141"/>
      <c r="L236" s="141"/>
      <c r="M236" s="141"/>
      <c r="N236" s="141"/>
      <c r="O236" s="141"/>
      <c r="P236" s="141"/>
      <c r="Q236" s="141"/>
      <c r="R236" s="141"/>
      <c r="S236" s="141"/>
      <c r="T236" s="141"/>
      <c r="U236" s="141"/>
    </row>
    <row r="237" spans="1:21" ht="16.5" thickBot="1" x14ac:dyDescent="0.3">
      <c r="A237" s="13"/>
      <c r="B237" s="138"/>
      <c r="C237" s="15"/>
      <c r="D237" s="118">
        <v>2014</v>
      </c>
      <c r="E237" s="15"/>
      <c r="F237" s="118">
        <v>2013</v>
      </c>
      <c r="G237" s="15"/>
    </row>
    <row r="238" spans="1:21" ht="15.75" x14ac:dyDescent="0.25">
      <c r="A238" s="13"/>
      <c r="B238" s="122" t="s">
        <v>557</v>
      </c>
      <c r="C238" s="23"/>
      <c r="D238" s="37" t="s">
        <v>676</v>
      </c>
      <c r="E238" s="127" t="s">
        <v>459</v>
      </c>
      <c r="F238" s="37" t="s">
        <v>677</v>
      </c>
      <c r="G238" s="127" t="s">
        <v>459</v>
      </c>
    </row>
    <row r="239" spans="1:21" x14ac:dyDescent="0.25">
      <c r="A239" s="13"/>
      <c r="B239" s="141"/>
      <c r="C239" s="141"/>
      <c r="D239" s="141"/>
      <c r="E239" s="141"/>
      <c r="F239" s="141"/>
      <c r="G239" s="141"/>
      <c r="H239" s="141"/>
      <c r="I239" s="141"/>
      <c r="J239" s="141"/>
      <c r="K239" s="141"/>
      <c r="L239" s="141"/>
      <c r="M239" s="141"/>
      <c r="N239" s="141"/>
      <c r="O239" s="141"/>
      <c r="P239" s="141"/>
      <c r="Q239" s="141"/>
      <c r="R239" s="141"/>
      <c r="S239" s="141"/>
      <c r="T239" s="141"/>
      <c r="U239" s="141"/>
    </row>
    <row r="240" spans="1:21" x14ac:dyDescent="0.25">
      <c r="A240" s="13"/>
      <c r="B240" s="141" t="s">
        <v>678</v>
      </c>
      <c r="C240" s="141"/>
      <c r="D240" s="141"/>
      <c r="E240" s="141"/>
      <c r="F240" s="141"/>
      <c r="G240" s="141"/>
      <c r="H240" s="141"/>
      <c r="I240" s="141"/>
      <c r="J240" s="141"/>
      <c r="K240" s="141"/>
      <c r="L240" s="141"/>
      <c r="M240" s="141"/>
      <c r="N240" s="141"/>
      <c r="O240" s="141"/>
      <c r="P240" s="141"/>
      <c r="Q240" s="141"/>
      <c r="R240" s="141"/>
      <c r="S240" s="141"/>
      <c r="T240" s="141"/>
      <c r="U240" s="141"/>
    </row>
    <row r="241" spans="1:21" x14ac:dyDescent="0.25">
      <c r="A241" s="13"/>
      <c r="B241" s="141"/>
      <c r="C241" s="141"/>
      <c r="D241" s="141"/>
      <c r="E241" s="141"/>
      <c r="F241" s="141"/>
      <c r="G241" s="141"/>
      <c r="H241" s="141"/>
      <c r="I241" s="141"/>
      <c r="J241" s="141"/>
      <c r="K241" s="141"/>
      <c r="L241" s="141"/>
      <c r="M241" s="141"/>
      <c r="N241" s="141"/>
      <c r="O241" s="141"/>
      <c r="P241" s="141"/>
      <c r="Q241" s="141"/>
      <c r="R241" s="141"/>
      <c r="S241" s="141"/>
      <c r="T241" s="141"/>
      <c r="U241" s="141"/>
    </row>
    <row r="242" spans="1:21" ht="16.5" thickBot="1" x14ac:dyDescent="0.3">
      <c r="A242" s="13"/>
      <c r="B242" s="138"/>
      <c r="C242" s="15"/>
      <c r="D242" s="118">
        <v>2014</v>
      </c>
      <c r="E242" s="15"/>
      <c r="F242" s="118">
        <v>2013</v>
      </c>
      <c r="G242" s="15"/>
      <c r="H242" s="118">
        <v>2012</v>
      </c>
      <c r="I242" s="15"/>
    </row>
    <row r="243" spans="1:21" ht="15.75" x14ac:dyDescent="0.25">
      <c r="A243" s="13"/>
      <c r="B243" s="122" t="s">
        <v>557</v>
      </c>
      <c r="C243" s="23"/>
      <c r="D243" s="37" t="s">
        <v>677</v>
      </c>
      <c r="E243" s="127" t="s">
        <v>459</v>
      </c>
      <c r="F243" s="37" t="s">
        <v>679</v>
      </c>
      <c r="G243" s="127" t="s">
        <v>459</v>
      </c>
      <c r="H243" s="37" t="s">
        <v>680</v>
      </c>
      <c r="I243" s="127" t="s">
        <v>459</v>
      </c>
    </row>
    <row r="244" spans="1:21" x14ac:dyDescent="0.25">
      <c r="A244" s="13"/>
      <c r="B244" s="141"/>
      <c r="C244" s="141"/>
      <c r="D244" s="141"/>
      <c r="E244" s="141"/>
      <c r="F244" s="141"/>
      <c r="G244" s="141"/>
      <c r="H244" s="141"/>
      <c r="I244" s="141"/>
      <c r="J244" s="141"/>
      <c r="K244" s="141"/>
      <c r="L244" s="141"/>
      <c r="M244" s="141"/>
      <c r="N244" s="141"/>
      <c r="O244" s="141"/>
      <c r="P244" s="141"/>
      <c r="Q244" s="141"/>
      <c r="R244" s="141"/>
      <c r="S244" s="141"/>
      <c r="T244" s="141"/>
      <c r="U244" s="141"/>
    </row>
    <row r="245" spans="1:21" x14ac:dyDescent="0.25">
      <c r="A245" s="13"/>
      <c r="B245" s="141" t="s">
        <v>681</v>
      </c>
      <c r="C245" s="141"/>
      <c r="D245" s="141"/>
      <c r="E245" s="141"/>
      <c r="F245" s="141"/>
      <c r="G245" s="141"/>
      <c r="H245" s="141"/>
      <c r="I245" s="141"/>
      <c r="J245" s="141"/>
      <c r="K245" s="141"/>
      <c r="L245" s="141"/>
      <c r="M245" s="141"/>
      <c r="N245" s="141"/>
      <c r="O245" s="141"/>
      <c r="P245" s="141"/>
      <c r="Q245" s="141"/>
      <c r="R245" s="141"/>
      <c r="S245" s="141"/>
      <c r="T245" s="141"/>
      <c r="U245" s="141"/>
    </row>
    <row r="246" spans="1:21" x14ac:dyDescent="0.25">
      <c r="A246" s="13"/>
      <c r="B246" s="141"/>
      <c r="C246" s="141"/>
      <c r="D246" s="141"/>
      <c r="E246" s="141"/>
      <c r="F246" s="141"/>
      <c r="G246" s="141"/>
      <c r="H246" s="141"/>
      <c r="I246" s="141"/>
      <c r="J246" s="141"/>
      <c r="K246" s="141"/>
      <c r="L246" s="141"/>
      <c r="M246" s="141"/>
      <c r="N246" s="141"/>
      <c r="O246" s="141"/>
      <c r="P246" s="141"/>
      <c r="Q246" s="141"/>
      <c r="R246" s="141"/>
      <c r="S246" s="141"/>
      <c r="T246" s="141"/>
      <c r="U246" s="141"/>
    </row>
    <row r="247" spans="1:21" x14ac:dyDescent="0.25">
      <c r="A247" s="13"/>
      <c r="B247" s="141" t="s">
        <v>682</v>
      </c>
      <c r="C247" s="141"/>
      <c r="D247" s="141"/>
      <c r="E247" s="141"/>
      <c r="F247" s="141"/>
      <c r="G247" s="141"/>
      <c r="H247" s="141"/>
      <c r="I247" s="141"/>
      <c r="J247" s="141"/>
      <c r="K247" s="141"/>
      <c r="L247" s="141"/>
      <c r="M247" s="141"/>
      <c r="N247" s="141"/>
      <c r="O247" s="141"/>
      <c r="P247" s="141"/>
      <c r="Q247" s="141"/>
      <c r="R247" s="141"/>
      <c r="S247" s="141"/>
      <c r="T247" s="141"/>
      <c r="U247" s="141"/>
    </row>
    <row r="248" spans="1:21" x14ac:dyDescent="0.25">
      <c r="A248" s="13"/>
      <c r="B248" s="141"/>
      <c r="C248" s="141"/>
      <c r="D248" s="141"/>
      <c r="E248" s="141"/>
      <c r="F248" s="141"/>
      <c r="G248" s="141"/>
      <c r="H248" s="141"/>
      <c r="I248" s="141"/>
      <c r="J248" s="141"/>
      <c r="K248" s="141"/>
      <c r="L248" s="141"/>
      <c r="M248" s="141"/>
      <c r="N248" s="141"/>
      <c r="O248" s="141"/>
      <c r="P248" s="141"/>
      <c r="Q248" s="141"/>
      <c r="R248" s="141"/>
      <c r="S248" s="141"/>
      <c r="T248" s="141"/>
      <c r="U248" s="141"/>
    </row>
    <row r="249" spans="1:21" ht="16.5" thickBot="1" x14ac:dyDescent="0.3">
      <c r="A249" s="13"/>
      <c r="B249" s="138"/>
      <c r="C249" s="15"/>
      <c r="D249" s="118" t="s">
        <v>683</v>
      </c>
      <c r="E249" s="15"/>
      <c r="F249" s="118" t="s">
        <v>684</v>
      </c>
      <c r="G249" s="15"/>
      <c r="H249" s="118" t="s">
        <v>685</v>
      </c>
      <c r="I249" s="15"/>
    </row>
    <row r="250" spans="1:21" ht="15.75" x14ac:dyDescent="0.25">
      <c r="A250" s="13"/>
      <c r="B250" s="122" t="s">
        <v>686</v>
      </c>
      <c r="C250" s="23"/>
      <c r="D250" s="37" t="s">
        <v>687</v>
      </c>
      <c r="E250" s="127" t="s">
        <v>459</v>
      </c>
      <c r="F250" s="37" t="s">
        <v>688</v>
      </c>
      <c r="G250" s="127" t="s">
        <v>459</v>
      </c>
      <c r="H250" s="37" t="s">
        <v>689</v>
      </c>
      <c r="I250" s="127" t="s">
        <v>459</v>
      </c>
    </row>
    <row r="251" spans="1:21" ht="15.75" x14ac:dyDescent="0.25">
      <c r="A251" s="13"/>
      <c r="B251" s="121" t="s">
        <v>690</v>
      </c>
      <c r="C251" s="19"/>
      <c r="D251" s="28" t="s">
        <v>569</v>
      </c>
      <c r="E251" s="116" t="s">
        <v>459</v>
      </c>
      <c r="F251" s="28" t="s">
        <v>569</v>
      </c>
      <c r="G251" s="116" t="s">
        <v>459</v>
      </c>
      <c r="H251" s="28" t="s">
        <v>689</v>
      </c>
      <c r="I251" s="116" t="s">
        <v>459</v>
      </c>
    </row>
    <row r="252" spans="1:21" ht="15.75" x14ac:dyDescent="0.25">
      <c r="A252" s="13"/>
      <c r="B252" s="122" t="s">
        <v>691</v>
      </c>
      <c r="C252" s="23"/>
      <c r="D252" s="25" t="s">
        <v>692</v>
      </c>
      <c r="E252" s="23"/>
      <c r="F252" s="25" t="s">
        <v>693</v>
      </c>
      <c r="G252" s="23"/>
      <c r="H252" s="25" t="s">
        <v>694</v>
      </c>
      <c r="I252" s="23"/>
    </row>
    <row r="253" spans="1:21" x14ac:dyDescent="0.25">
      <c r="A253" s="13"/>
      <c r="B253" s="141"/>
      <c r="C253" s="141"/>
      <c r="D253" s="141"/>
      <c r="E253" s="141"/>
      <c r="F253" s="141"/>
      <c r="G253" s="141"/>
      <c r="H253" s="141"/>
      <c r="I253" s="141"/>
      <c r="J253" s="141"/>
      <c r="K253" s="141"/>
      <c r="L253" s="141"/>
      <c r="M253" s="141"/>
      <c r="N253" s="141"/>
      <c r="O253" s="141"/>
      <c r="P253" s="141"/>
      <c r="Q253" s="141"/>
      <c r="R253" s="141"/>
      <c r="S253" s="141"/>
      <c r="T253" s="141"/>
      <c r="U253" s="141"/>
    </row>
    <row r="254" spans="1:21" x14ac:dyDescent="0.25">
      <c r="A254" s="13"/>
      <c r="B254" s="141" t="s">
        <v>695</v>
      </c>
      <c r="C254" s="141"/>
      <c r="D254" s="141"/>
      <c r="E254" s="141"/>
      <c r="F254" s="141"/>
      <c r="G254" s="141"/>
      <c r="H254" s="141"/>
      <c r="I254" s="141"/>
      <c r="J254" s="141"/>
      <c r="K254" s="141"/>
      <c r="L254" s="141"/>
      <c r="M254" s="141"/>
      <c r="N254" s="141"/>
      <c r="O254" s="141"/>
      <c r="P254" s="141"/>
      <c r="Q254" s="141"/>
      <c r="R254" s="141"/>
      <c r="S254" s="141"/>
      <c r="T254" s="141"/>
      <c r="U254" s="141"/>
    </row>
    <row r="255" spans="1:21" x14ac:dyDescent="0.25">
      <c r="A255" s="13"/>
      <c r="B255" s="141"/>
      <c r="C255" s="141"/>
      <c r="D255" s="141"/>
      <c r="E255" s="141"/>
      <c r="F255" s="141"/>
      <c r="G255" s="141"/>
      <c r="H255" s="141"/>
      <c r="I255" s="141"/>
      <c r="J255" s="141"/>
      <c r="K255" s="141"/>
      <c r="L255" s="141"/>
      <c r="M255" s="141"/>
      <c r="N255" s="141"/>
      <c r="O255" s="141"/>
      <c r="P255" s="141"/>
      <c r="Q255" s="141"/>
      <c r="R255" s="141"/>
      <c r="S255" s="141"/>
      <c r="T255" s="141"/>
      <c r="U255" s="141"/>
    </row>
    <row r="256" spans="1:21" ht="16.5" thickBot="1" x14ac:dyDescent="0.3">
      <c r="A256" s="13"/>
      <c r="B256" s="138"/>
      <c r="C256" s="15"/>
      <c r="D256" s="123">
        <v>2014</v>
      </c>
      <c r="E256" s="123"/>
      <c r="F256" s="15"/>
    </row>
    <row r="257" spans="1:21" ht="25.5" x14ac:dyDescent="0.25">
      <c r="A257" s="13"/>
      <c r="B257" s="122" t="s">
        <v>696</v>
      </c>
      <c r="C257" s="23"/>
      <c r="D257" s="102"/>
      <c r="E257" s="102"/>
      <c r="F257" s="23"/>
    </row>
    <row r="258" spans="1:21" ht="25.5" x14ac:dyDescent="0.25">
      <c r="A258" s="13"/>
      <c r="B258" s="124" t="s">
        <v>697</v>
      </c>
      <c r="C258" s="19"/>
      <c r="D258" s="116" t="s">
        <v>204</v>
      </c>
      <c r="E258" s="128" t="s">
        <v>698</v>
      </c>
      <c r="F258" s="19"/>
    </row>
    <row r="259" spans="1:21" ht="25.5" x14ac:dyDescent="0.25">
      <c r="A259" s="13"/>
      <c r="B259" s="125" t="s">
        <v>699</v>
      </c>
      <c r="C259" s="23"/>
      <c r="D259" s="127" t="s">
        <v>204</v>
      </c>
      <c r="E259" s="126" t="s">
        <v>700</v>
      </c>
      <c r="F259" s="23"/>
    </row>
    <row r="260" spans="1:21" ht="15.75" x14ac:dyDescent="0.25">
      <c r="A260" s="13"/>
      <c r="B260" s="139"/>
      <c r="C260" s="19"/>
      <c r="D260" s="84"/>
      <c r="E260" s="84"/>
      <c r="F260" s="19"/>
    </row>
    <row r="261" spans="1:21" ht="25.5" x14ac:dyDescent="0.25">
      <c r="A261" s="13"/>
      <c r="B261" s="122" t="s">
        <v>701</v>
      </c>
      <c r="C261" s="23"/>
      <c r="D261" s="112"/>
      <c r="E261" s="112"/>
      <c r="F261" s="23"/>
    </row>
    <row r="262" spans="1:21" ht="25.5" x14ac:dyDescent="0.25">
      <c r="A262" s="13"/>
      <c r="B262" s="124" t="s">
        <v>702</v>
      </c>
      <c r="C262" s="19"/>
      <c r="D262" s="116" t="s">
        <v>204</v>
      </c>
      <c r="E262" s="128" t="s">
        <v>698</v>
      </c>
      <c r="F262" s="19"/>
    </row>
    <row r="263" spans="1:21" ht="25.5" x14ac:dyDescent="0.25">
      <c r="A263" s="13"/>
      <c r="B263" s="125" t="s">
        <v>703</v>
      </c>
      <c r="C263" s="23"/>
      <c r="D263" s="127" t="s">
        <v>204</v>
      </c>
      <c r="E263" s="126" t="s">
        <v>704</v>
      </c>
      <c r="F263" s="23"/>
    </row>
    <row r="264" spans="1:21" x14ac:dyDescent="0.25">
      <c r="A264" s="13"/>
      <c r="B264" s="142"/>
      <c r="C264" s="142"/>
      <c r="D264" s="142"/>
      <c r="E264" s="142"/>
      <c r="F264" s="142"/>
      <c r="G264" s="142"/>
      <c r="H264" s="142"/>
      <c r="I264" s="142"/>
      <c r="J264" s="142"/>
      <c r="K264" s="142"/>
      <c r="L264" s="142"/>
      <c r="M264" s="142"/>
      <c r="N264" s="142"/>
      <c r="O264" s="142"/>
      <c r="P264" s="142"/>
      <c r="Q264" s="142"/>
      <c r="R264" s="142"/>
      <c r="S264" s="142"/>
      <c r="T264" s="142"/>
      <c r="U264" s="142"/>
    </row>
    <row r="265" spans="1:21" x14ac:dyDescent="0.25">
      <c r="A265" s="13"/>
      <c r="B265" s="141" t="s">
        <v>705</v>
      </c>
      <c r="C265" s="141"/>
      <c r="D265" s="141"/>
      <c r="E265" s="141"/>
      <c r="F265" s="141"/>
      <c r="G265" s="141"/>
      <c r="H265" s="141"/>
      <c r="I265" s="141"/>
      <c r="J265" s="141"/>
      <c r="K265" s="141"/>
      <c r="L265" s="141"/>
      <c r="M265" s="141"/>
      <c r="N265" s="141"/>
      <c r="O265" s="141"/>
      <c r="P265" s="141"/>
      <c r="Q265" s="141"/>
      <c r="R265" s="141"/>
      <c r="S265" s="141"/>
      <c r="T265" s="141"/>
      <c r="U265" s="141"/>
    </row>
    <row r="266" spans="1:21" x14ac:dyDescent="0.25">
      <c r="A266" s="13"/>
      <c r="B266" s="141"/>
      <c r="C266" s="141"/>
      <c r="D266" s="141"/>
      <c r="E266" s="141"/>
      <c r="F266" s="141"/>
      <c r="G266" s="141"/>
      <c r="H266" s="141"/>
      <c r="I266" s="141"/>
      <c r="J266" s="141"/>
      <c r="K266" s="141"/>
      <c r="L266" s="141"/>
      <c r="M266" s="141"/>
      <c r="N266" s="141"/>
      <c r="O266" s="141"/>
      <c r="P266" s="141"/>
      <c r="Q266" s="141"/>
      <c r="R266" s="141"/>
      <c r="S266" s="141"/>
      <c r="T266" s="141"/>
      <c r="U266" s="141"/>
    </row>
    <row r="267" spans="1:21" ht="16.5" thickBot="1" x14ac:dyDescent="0.3">
      <c r="A267" s="13"/>
      <c r="B267" s="117" t="s">
        <v>196</v>
      </c>
      <c r="C267" s="15"/>
      <c r="D267" s="47"/>
      <c r="E267" s="47"/>
      <c r="F267" s="15"/>
    </row>
    <row r="268" spans="1:21" ht="15.75" x14ac:dyDescent="0.25">
      <c r="A268" s="13"/>
      <c r="B268" s="119">
        <v>2015</v>
      </c>
      <c r="C268" s="23"/>
      <c r="D268" s="127" t="s">
        <v>204</v>
      </c>
      <c r="E268" s="25" t="s">
        <v>541</v>
      </c>
      <c r="F268" s="23"/>
    </row>
    <row r="269" spans="1:21" ht="15.75" x14ac:dyDescent="0.25">
      <c r="A269" s="13"/>
      <c r="B269" s="121">
        <v>2016</v>
      </c>
      <c r="C269" s="19"/>
      <c r="D269" s="52" t="s">
        <v>541</v>
      </c>
      <c r="E269" s="52"/>
      <c r="F269" s="19"/>
    </row>
    <row r="270" spans="1:21" ht="15.75" x14ac:dyDescent="0.25">
      <c r="A270" s="13"/>
      <c r="B270" s="122">
        <v>2017</v>
      </c>
      <c r="C270" s="23"/>
      <c r="D270" s="72" t="s">
        <v>541</v>
      </c>
      <c r="E270" s="72"/>
      <c r="F270" s="23"/>
    </row>
    <row r="271" spans="1:21" ht="15.75" x14ac:dyDescent="0.25">
      <c r="A271" s="13"/>
      <c r="B271" s="121">
        <v>2018</v>
      </c>
      <c r="C271" s="19"/>
      <c r="D271" s="52" t="s">
        <v>541</v>
      </c>
      <c r="E271" s="52"/>
      <c r="F271" s="19"/>
    </row>
    <row r="272" spans="1:21" ht="15.75" x14ac:dyDescent="0.25">
      <c r="A272" s="13"/>
      <c r="B272" s="122">
        <v>2019</v>
      </c>
      <c r="C272" s="23"/>
      <c r="D272" s="72" t="s">
        <v>541</v>
      </c>
      <c r="E272" s="72"/>
      <c r="F272" s="23"/>
    </row>
    <row r="273" spans="1:21" ht="15.75" x14ac:dyDescent="0.25">
      <c r="A273" s="13"/>
      <c r="B273" s="121" t="s">
        <v>656</v>
      </c>
      <c r="C273" s="19"/>
      <c r="D273" s="116" t="s">
        <v>204</v>
      </c>
      <c r="E273" s="28" t="s">
        <v>311</v>
      </c>
      <c r="F273" s="19"/>
    </row>
    <row r="274" spans="1:21" x14ac:dyDescent="0.25">
      <c r="A274" s="13"/>
      <c r="B274" s="141"/>
      <c r="C274" s="141"/>
      <c r="D274" s="141"/>
      <c r="E274" s="141"/>
      <c r="F274" s="141"/>
      <c r="G274" s="141"/>
      <c r="H274" s="141"/>
      <c r="I274" s="141"/>
      <c r="J274" s="141"/>
      <c r="K274" s="141"/>
      <c r="L274" s="141"/>
      <c r="M274" s="141"/>
      <c r="N274" s="141"/>
      <c r="O274" s="141"/>
      <c r="P274" s="141"/>
      <c r="Q274" s="141"/>
      <c r="R274" s="141"/>
      <c r="S274" s="141"/>
      <c r="T274" s="141"/>
      <c r="U274" s="141"/>
    </row>
    <row r="275" spans="1:21" x14ac:dyDescent="0.25">
      <c r="A275" s="13"/>
      <c r="B275" s="143" t="s">
        <v>706</v>
      </c>
      <c r="C275" s="143"/>
      <c r="D275" s="143"/>
      <c r="E275" s="143"/>
      <c r="F275" s="143"/>
      <c r="G275" s="143"/>
      <c r="H275" s="143"/>
      <c r="I275" s="143"/>
      <c r="J275" s="143"/>
      <c r="K275" s="143"/>
      <c r="L275" s="143"/>
      <c r="M275" s="143"/>
      <c r="N275" s="143"/>
      <c r="O275" s="143"/>
      <c r="P275" s="143"/>
      <c r="Q275" s="143"/>
      <c r="R275" s="143"/>
      <c r="S275" s="143"/>
      <c r="T275" s="143"/>
      <c r="U275" s="143"/>
    </row>
    <row r="276" spans="1:21" x14ac:dyDescent="0.25">
      <c r="A276" s="13"/>
      <c r="B276" s="141"/>
      <c r="C276" s="141"/>
      <c r="D276" s="141"/>
      <c r="E276" s="141"/>
      <c r="F276" s="141"/>
      <c r="G276" s="141"/>
      <c r="H276" s="141"/>
      <c r="I276" s="141"/>
      <c r="J276" s="141"/>
      <c r="K276" s="141"/>
      <c r="L276" s="141"/>
      <c r="M276" s="141"/>
      <c r="N276" s="141"/>
      <c r="O276" s="141"/>
      <c r="P276" s="141"/>
      <c r="Q276" s="141"/>
      <c r="R276" s="141"/>
      <c r="S276" s="141"/>
      <c r="T276" s="141"/>
      <c r="U276" s="141"/>
    </row>
    <row r="277" spans="1:21" x14ac:dyDescent="0.25">
      <c r="A277" s="13"/>
      <c r="B277" s="141" t="s">
        <v>707</v>
      </c>
      <c r="C277" s="141"/>
      <c r="D277" s="141"/>
      <c r="E277" s="141"/>
      <c r="F277" s="141"/>
      <c r="G277" s="141"/>
      <c r="H277" s="141"/>
      <c r="I277" s="141"/>
      <c r="J277" s="141"/>
      <c r="K277" s="141"/>
      <c r="L277" s="141"/>
      <c r="M277" s="141"/>
      <c r="N277" s="141"/>
      <c r="O277" s="141"/>
      <c r="P277" s="141"/>
      <c r="Q277" s="141"/>
      <c r="R277" s="141"/>
      <c r="S277" s="141"/>
      <c r="T277" s="141"/>
      <c r="U277" s="141"/>
    </row>
    <row r="278" spans="1:21" x14ac:dyDescent="0.25">
      <c r="A278" s="13"/>
      <c r="B278" s="141"/>
      <c r="C278" s="141"/>
      <c r="D278" s="141"/>
      <c r="E278" s="141"/>
      <c r="F278" s="141"/>
      <c r="G278" s="141"/>
      <c r="H278" s="141"/>
      <c r="I278" s="141"/>
      <c r="J278" s="141"/>
      <c r="K278" s="141"/>
      <c r="L278" s="141"/>
      <c r="M278" s="141"/>
      <c r="N278" s="141"/>
      <c r="O278" s="141"/>
      <c r="P278" s="141"/>
      <c r="Q278" s="141"/>
      <c r="R278" s="141"/>
      <c r="S278" s="141"/>
      <c r="T278" s="141"/>
      <c r="U278" s="141"/>
    </row>
    <row r="279" spans="1:21" ht="25.5" customHeight="1" x14ac:dyDescent="0.25">
      <c r="A279" s="13"/>
      <c r="B279" s="141" t="s">
        <v>708</v>
      </c>
      <c r="C279" s="141"/>
      <c r="D279" s="141"/>
      <c r="E279" s="141"/>
      <c r="F279" s="141"/>
      <c r="G279" s="141"/>
      <c r="H279" s="141"/>
      <c r="I279" s="141"/>
      <c r="J279" s="141"/>
      <c r="K279" s="141"/>
      <c r="L279" s="141"/>
      <c r="M279" s="141"/>
      <c r="N279" s="141"/>
      <c r="O279" s="141"/>
      <c r="P279" s="141"/>
      <c r="Q279" s="141"/>
      <c r="R279" s="141"/>
      <c r="S279" s="141"/>
      <c r="T279" s="141"/>
      <c r="U279" s="141"/>
    </row>
    <row r="280" spans="1:21" x14ac:dyDescent="0.25">
      <c r="A280" s="13"/>
      <c r="B280" s="141"/>
      <c r="C280" s="141"/>
      <c r="D280" s="141"/>
      <c r="E280" s="141"/>
      <c r="F280" s="141"/>
      <c r="G280" s="141"/>
      <c r="H280" s="141"/>
      <c r="I280" s="141"/>
      <c r="J280" s="141"/>
      <c r="K280" s="141"/>
      <c r="L280" s="141"/>
      <c r="M280" s="141"/>
      <c r="N280" s="141"/>
      <c r="O280" s="141"/>
      <c r="P280" s="141"/>
      <c r="Q280" s="141"/>
      <c r="R280" s="141"/>
      <c r="S280" s="141"/>
      <c r="T280" s="141"/>
      <c r="U280" s="141"/>
    </row>
    <row r="281" spans="1:21" x14ac:dyDescent="0.25">
      <c r="A281" s="13"/>
      <c r="B281" s="76"/>
      <c r="C281" s="76"/>
      <c r="D281" s="76"/>
      <c r="E281" s="76"/>
      <c r="F281" s="76"/>
      <c r="G281" s="76"/>
      <c r="H281" s="76"/>
      <c r="I281" s="76"/>
      <c r="J281" s="76"/>
      <c r="K281" s="76"/>
      <c r="L281" s="76"/>
      <c r="M281" s="76"/>
      <c r="N281" s="76"/>
      <c r="O281" s="76"/>
      <c r="P281" s="76"/>
      <c r="Q281" s="76"/>
      <c r="R281" s="76"/>
      <c r="S281" s="76"/>
      <c r="T281" s="76"/>
      <c r="U281" s="76"/>
    </row>
  </sheetData>
  <mergeCells count="411">
    <mergeCell ref="B279:U279"/>
    <mergeCell ref="B280:U280"/>
    <mergeCell ref="B281:U281"/>
    <mergeCell ref="B266:U266"/>
    <mergeCell ref="B274:U274"/>
    <mergeCell ref="B275:U275"/>
    <mergeCell ref="B276:U276"/>
    <mergeCell ref="B277:U277"/>
    <mergeCell ref="B278:U278"/>
    <mergeCell ref="B248:U248"/>
    <mergeCell ref="B253:U253"/>
    <mergeCell ref="B254:U254"/>
    <mergeCell ref="B255:U255"/>
    <mergeCell ref="B264:U264"/>
    <mergeCell ref="B265:U265"/>
    <mergeCell ref="B240:U240"/>
    <mergeCell ref="B241:U241"/>
    <mergeCell ref="B244:U244"/>
    <mergeCell ref="B245:U245"/>
    <mergeCell ref="B246:U246"/>
    <mergeCell ref="B247:U247"/>
    <mergeCell ref="B215:U215"/>
    <mergeCell ref="B216:U216"/>
    <mergeCell ref="B217:U217"/>
    <mergeCell ref="B223:U223"/>
    <mergeCell ref="B224:U224"/>
    <mergeCell ref="B225:U225"/>
    <mergeCell ref="B174:U174"/>
    <mergeCell ref="B175:U175"/>
    <mergeCell ref="B183:U183"/>
    <mergeCell ref="B184:U184"/>
    <mergeCell ref="B185:U185"/>
    <mergeCell ref="B186:U186"/>
    <mergeCell ref="B121:U121"/>
    <mergeCell ref="B128:U128"/>
    <mergeCell ref="B129:U129"/>
    <mergeCell ref="B130:U130"/>
    <mergeCell ref="B160:U160"/>
    <mergeCell ref="B161:U161"/>
    <mergeCell ref="B115:U115"/>
    <mergeCell ref="B116:U116"/>
    <mergeCell ref="B117:U117"/>
    <mergeCell ref="B118:U118"/>
    <mergeCell ref="B119:U119"/>
    <mergeCell ref="B120:U120"/>
    <mergeCell ref="B88:U88"/>
    <mergeCell ref="B89:U89"/>
    <mergeCell ref="B98:U98"/>
    <mergeCell ref="B99:U99"/>
    <mergeCell ref="B100:U100"/>
    <mergeCell ref="B105:U105"/>
    <mergeCell ref="B82:U82"/>
    <mergeCell ref="B83:U83"/>
    <mergeCell ref="B84:U84"/>
    <mergeCell ref="B85:U85"/>
    <mergeCell ref="B86:U86"/>
    <mergeCell ref="B87:U87"/>
    <mergeCell ref="B62:U62"/>
    <mergeCell ref="B63:U63"/>
    <mergeCell ref="B69:U69"/>
    <mergeCell ref="B70:U70"/>
    <mergeCell ref="B71:U71"/>
    <mergeCell ref="B81:U81"/>
    <mergeCell ref="B50:U50"/>
    <mergeCell ref="B57:U57"/>
    <mergeCell ref="B58:U58"/>
    <mergeCell ref="B59:U59"/>
    <mergeCell ref="B60:U60"/>
    <mergeCell ref="B61:U61"/>
    <mergeCell ref="B17:U17"/>
    <mergeCell ref="B39:U39"/>
    <mergeCell ref="B40:U40"/>
    <mergeCell ref="B41:U41"/>
    <mergeCell ref="B48:U48"/>
    <mergeCell ref="B49:U49"/>
    <mergeCell ref="B11:U11"/>
    <mergeCell ref="B12:U12"/>
    <mergeCell ref="B13:U13"/>
    <mergeCell ref="B14:U14"/>
    <mergeCell ref="B15:U15"/>
    <mergeCell ref="B16:U16"/>
    <mergeCell ref="B5:U5"/>
    <mergeCell ref="B6:U6"/>
    <mergeCell ref="B7:U7"/>
    <mergeCell ref="B8:U8"/>
    <mergeCell ref="B9:U9"/>
    <mergeCell ref="B10:U10"/>
    <mergeCell ref="D269:E269"/>
    <mergeCell ref="D270:E270"/>
    <mergeCell ref="D271:E271"/>
    <mergeCell ref="D272:E272"/>
    <mergeCell ref="A1:A2"/>
    <mergeCell ref="B1:U1"/>
    <mergeCell ref="B2:U2"/>
    <mergeCell ref="B3:U3"/>
    <mergeCell ref="A4:A281"/>
    <mergeCell ref="B4:U4"/>
    <mergeCell ref="D232:E232"/>
    <mergeCell ref="D256:E256"/>
    <mergeCell ref="D257:E257"/>
    <mergeCell ref="D260:E260"/>
    <mergeCell ref="D261:E261"/>
    <mergeCell ref="D267:E267"/>
    <mergeCell ref="B234:U234"/>
    <mergeCell ref="B235:U235"/>
    <mergeCell ref="B236:U236"/>
    <mergeCell ref="B239:U239"/>
    <mergeCell ref="D221:E221"/>
    <mergeCell ref="G221:H221"/>
    <mergeCell ref="J221:K221"/>
    <mergeCell ref="D228:E228"/>
    <mergeCell ref="D230:E230"/>
    <mergeCell ref="D231:E231"/>
    <mergeCell ref="B226:U226"/>
    <mergeCell ref="B227:U227"/>
    <mergeCell ref="D218:E218"/>
    <mergeCell ref="G218:H218"/>
    <mergeCell ref="J218:K218"/>
    <mergeCell ref="D220:E220"/>
    <mergeCell ref="G220:H220"/>
    <mergeCell ref="J220:K220"/>
    <mergeCell ref="D206:E206"/>
    <mergeCell ref="G206:H206"/>
    <mergeCell ref="D211:E211"/>
    <mergeCell ref="G211:H211"/>
    <mergeCell ref="D213:E213"/>
    <mergeCell ref="G213:H213"/>
    <mergeCell ref="B208:U208"/>
    <mergeCell ref="B209:U209"/>
    <mergeCell ref="B210:U210"/>
    <mergeCell ref="D197:E197"/>
    <mergeCell ref="G197:H197"/>
    <mergeCell ref="D199:E199"/>
    <mergeCell ref="G199:H199"/>
    <mergeCell ref="D204:E204"/>
    <mergeCell ref="G204:H204"/>
    <mergeCell ref="B201:U201"/>
    <mergeCell ref="B202:U202"/>
    <mergeCell ref="B203:U203"/>
    <mergeCell ref="D194:E194"/>
    <mergeCell ref="G194:H194"/>
    <mergeCell ref="D195:E195"/>
    <mergeCell ref="G195:H195"/>
    <mergeCell ref="D196:E196"/>
    <mergeCell ref="G196:H196"/>
    <mergeCell ref="D191:E191"/>
    <mergeCell ref="G191:H191"/>
    <mergeCell ref="D192:E192"/>
    <mergeCell ref="G192:H192"/>
    <mergeCell ref="D193:E193"/>
    <mergeCell ref="G193:H193"/>
    <mergeCell ref="D182:E182"/>
    <mergeCell ref="G182:H182"/>
    <mergeCell ref="D188:E188"/>
    <mergeCell ref="G188:H188"/>
    <mergeCell ref="D189:E189"/>
    <mergeCell ref="G189:H189"/>
    <mergeCell ref="B187:U187"/>
    <mergeCell ref="D179:E179"/>
    <mergeCell ref="G179:H179"/>
    <mergeCell ref="D180:E180"/>
    <mergeCell ref="G180:H180"/>
    <mergeCell ref="D181:E181"/>
    <mergeCell ref="G181:H181"/>
    <mergeCell ref="D158:E158"/>
    <mergeCell ref="G158:H158"/>
    <mergeCell ref="L158:M158"/>
    <mergeCell ref="D176:E176"/>
    <mergeCell ref="G176:H176"/>
    <mergeCell ref="D178:E178"/>
    <mergeCell ref="G178:H178"/>
    <mergeCell ref="B171:U171"/>
    <mergeCell ref="B172:U172"/>
    <mergeCell ref="B173:U173"/>
    <mergeCell ref="D156:E156"/>
    <mergeCell ref="G156:H156"/>
    <mergeCell ref="L156:M156"/>
    <mergeCell ref="D157:E157"/>
    <mergeCell ref="G157:H157"/>
    <mergeCell ref="L157:M157"/>
    <mergeCell ref="D154:E154"/>
    <mergeCell ref="G154:H154"/>
    <mergeCell ref="L154:M154"/>
    <mergeCell ref="D155:E155"/>
    <mergeCell ref="G155:H155"/>
    <mergeCell ref="L155:M155"/>
    <mergeCell ref="D151:E151"/>
    <mergeCell ref="D152:E152"/>
    <mergeCell ref="G152:H152"/>
    <mergeCell ref="L152:M152"/>
    <mergeCell ref="D153:E153"/>
    <mergeCell ref="G153:H153"/>
    <mergeCell ref="L153:M153"/>
    <mergeCell ref="D149:E149"/>
    <mergeCell ref="G149:H149"/>
    <mergeCell ref="L149:M149"/>
    <mergeCell ref="D150:E150"/>
    <mergeCell ref="G150:H150"/>
    <mergeCell ref="L150:M150"/>
    <mergeCell ref="D146:E146"/>
    <mergeCell ref="G146:H146"/>
    <mergeCell ref="L146:M146"/>
    <mergeCell ref="D147:E147"/>
    <mergeCell ref="D148:E148"/>
    <mergeCell ref="G148:H148"/>
    <mergeCell ref="L148:M148"/>
    <mergeCell ref="D144:E144"/>
    <mergeCell ref="G144:H144"/>
    <mergeCell ref="L144:M144"/>
    <mergeCell ref="D145:E145"/>
    <mergeCell ref="G145:H145"/>
    <mergeCell ref="L145:M145"/>
    <mergeCell ref="D142:E142"/>
    <mergeCell ref="G142:H142"/>
    <mergeCell ref="L142:M142"/>
    <mergeCell ref="D143:E143"/>
    <mergeCell ref="G143:H143"/>
    <mergeCell ref="L143:M143"/>
    <mergeCell ref="D139:E139"/>
    <mergeCell ref="G139:H139"/>
    <mergeCell ref="L139:M139"/>
    <mergeCell ref="D140:E140"/>
    <mergeCell ref="D141:E141"/>
    <mergeCell ref="G141:H141"/>
    <mergeCell ref="L141:M141"/>
    <mergeCell ref="K132:K137"/>
    <mergeCell ref="L132:M137"/>
    <mergeCell ref="N132:N137"/>
    <mergeCell ref="D138:E138"/>
    <mergeCell ref="G138:H138"/>
    <mergeCell ref="L138:M138"/>
    <mergeCell ref="G133:H133"/>
    <mergeCell ref="G134:H134"/>
    <mergeCell ref="G135:H135"/>
    <mergeCell ref="G136:H136"/>
    <mergeCell ref="G137:H137"/>
    <mergeCell ref="I132:I137"/>
    <mergeCell ref="D131:M131"/>
    <mergeCell ref="C132:C137"/>
    <mergeCell ref="D132:E132"/>
    <mergeCell ref="D133:E133"/>
    <mergeCell ref="D134:E134"/>
    <mergeCell ref="D135:E135"/>
    <mergeCell ref="D136:E136"/>
    <mergeCell ref="D137:E137"/>
    <mergeCell ref="F132:F137"/>
    <mergeCell ref="G132:H132"/>
    <mergeCell ref="D101:F101"/>
    <mergeCell ref="H101:J101"/>
    <mergeCell ref="D108:H108"/>
    <mergeCell ref="J108:N108"/>
    <mergeCell ref="D122:F122"/>
    <mergeCell ref="H122:J122"/>
    <mergeCell ref="B106:U106"/>
    <mergeCell ref="B107:U107"/>
    <mergeCell ref="B113:U113"/>
    <mergeCell ref="B114:U114"/>
    <mergeCell ref="D94:E94"/>
    <mergeCell ref="G94:H94"/>
    <mergeCell ref="D95:E95"/>
    <mergeCell ref="G95:H95"/>
    <mergeCell ref="D96:E96"/>
    <mergeCell ref="G96:H96"/>
    <mergeCell ref="D90:E90"/>
    <mergeCell ref="G90:H90"/>
    <mergeCell ref="D92:E92"/>
    <mergeCell ref="G92:H92"/>
    <mergeCell ref="D93:E93"/>
    <mergeCell ref="G93:H93"/>
    <mergeCell ref="D79:E79"/>
    <mergeCell ref="G79:H79"/>
    <mergeCell ref="J79:K79"/>
    <mergeCell ref="M79:N79"/>
    <mergeCell ref="P79:Q79"/>
    <mergeCell ref="S79:T79"/>
    <mergeCell ref="D78:E78"/>
    <mergeCell ref="G78:H78"/>
    <mergeCell ref="J78:K78"/>
    <mergeCell ref="M78:N78"/>
    <mergeCell ref="P78:Q78"/>
    <mergeCell ref="S78:T78"/>
    <mergeCell ref="D77:E77"/>
    <mergeCell ref="G77:H77"/>
    <mergeCell ref="J77:K77"/>
    <mergeCell ref="M77:N77"/>
    <mergeCell ref="P77:Q77"/>
    <mergeCell ref="S77:T77"/>
    <mergeCell ref="D76:E76"/>
    <mergeCell ref="G76:H76"/>
    <mergeCell ref="J76:K76"/>
    <mergeCell ref="M76:N76"/>
    <mergeCell ref="P76:Q76"/>
    <mergeCell ref="S76:T76"/>
    <mergeCell ref="D75:E75"/>
    <mergeCell ref="G75:H75"/>
    <mergeCell ref="J75:K75"/>
    <mergeCell ref="M75:N75"/>
    <mergeCell ref="P75:Q75"/>
    <mergeCell ref="S75:T75"/>
    <mergeCell ref="D72:K72"/>
    <mergeCell ref="M72:T72"/>
    <mergeCell ref="D73:E73"/>
    <mergeCell ref="G73:H73"/>
    <mergeCell ref="J73:K73"/>
    <mergeCell ref="M73:N73"/>
    <mergeCell ref="P73:Q73"/>
    <mergeCell ref="S73:T73"/>
    <mergeCell ref="D67:E67"/>
    <mergeCell ref="G67:H67"/>
    <mergeCell ref="J67:K67"/>
    <mergeCell ref="M67:N67"/>
    <mergeCell ref="D68:E68"/>
    <mergeCell ref="G68:H68"/>
    <mergeCell ref="J68:K68"/>
    <mergeCell ref="M68:N68"/>
    <mergeCell ref="D64:H64"/>
    <mergeCell ref="J64:N64"/>
    <mergeCell ref="D65:E65"/>
    <mergeCell ref="G65:H65"/>
    <mergeCell ref="J65:K65"/>
    <mergeCell ref="M65:N65"/>
    <mergeCell ref="D54:E54"/>
    <mergeCell ref="G54:H54"/>
    <mergeCell ref="J54:K54"/>
    <mergeCell ref="M54:N54"/>
    <mergeCell ref="D55:E55"/>
    <mergeCell ref="G55:H55"/>
    <mergeCell ref="J55:K55"/>
    <mergeCell ref="M55:N55"/>
    <mergeCell ref="D51:H51"/>
    <mergeCell ref="J51:N51"/>
    <mergeCell ref="D52:E52"/>
    <mergeCell ref="G52:H52"/>
    <mergeCell ref="J52:K52"/>
    <mergeCell ref="M52:N52"/>
    <mergeCell ref="D45:E45"/>
    <mergeCell ref="G45:H45"/>
    <mergeCell ref="J45:K45"/>
    <mergeCell ref="M45:N45"/>
    <mergeCell ref="D46:E46"/>
    <mergeCell ref="G46:H46"/>
    <mergeCell ref="J46:K46"/>
    <mergeCell ref="M46:N46"/>
    <mergeCell ref="D42:H42"/>
    <mergeCell ref="J42:N42"/>
    <mergeCell ref="D43:E43"/>
    <mergeCell ref="G43:H43"/>
    <mergeCell ref="J43:K43"/>
    <mergeCell ref="M43:N43"/>
    <mergeCell ref="D35:E35"/>
    <mergeCell ref="G35:H35"/>
    <mergeCell ref="J35:K35"/>
    <mergeCell ref="M35:N35"/>
    <mergeCell ref="D36:E36"/>
    <mergeCell ref="G36:H36"/>
    <mergeCell ref="J36:K36"/>
    <mergeCell ref="M36:N36"/>
    <mergeCell ref="D33:E33"/>
    <mergeCell ref="G33:H33"/>
    <mergeCell ref="J33:K33"/>
    <mergeCell ref="M33:N33"/>
    <mergeCell ref="D34:E34"/>
    <mergeCell ref="G34:H34"/>
    <mergeCell ref="J34:K34"/>
    <mergeCell ref="M34:N34"/>
    <mergeCell ref="D30:E30"/>
    <mergeCell ref="G30:H30"/>
    <mergeCell ref="J30:K30"/>
    <mergeCell ref="M30:N30"/>
    <mergeCell ref="D32:E32"/>
    <mergeCell ref="G32:H32"/>
    <mergeCell ref="J32:K32"/>
    <mergeCell ref="M32:N32"/>
    <mergeCell ref="D27:E27"/>
    <mergeCell ref="G27:H27"/>
    <mergeCell ref="J27:K27"/>
    <mergeCell ref="M27:N27"/>
    <mergeCell ref="D28:E28"/>
    <mergeCell ref="G28:H28"/>
    <mergeCell ref="J28:K28"/>
    <mergeCell ref="M28:N28"/>
    <mergeCell ref="D25:E25"/>
    <mergeCell ref="G25:H25"/>
    <mergeCell ref="J25:K25"/>
    <mergeCell ref="M25:N25"/>
    <mergeCell ref="D26:E26"/>
    <mergeCell ref="G26:H26"/>
    <mergeCell ref="J26:K26"/>
    <mergeCell ref="M26:N26"/>
    <mergeCell ref="D23:E23"/>
    <mergeCell ref="G23:H23"/>
    <mergeCell ref="J23:K23"/>
    <mergeCell ref="M23:N23"/>
    <mergeCell ref="D24:E24"/>
    <mergeCell ref="G24:H24"/>
    <mergeCell ref="J24:K24"/>
    <mergeCell ref="M24:N24"/>
    <mergeCell ref="D20:E20"/>
    <mergeCell ref="G20:H20"/>
    <mergeCell ref="J20:K20"/>
    <mergeCell ref="M20:N20"/>
    <mergeCell ref="D22:E22"/>
    <mergeCell ref="G22:H22"/>
    <mergeCell ref="J22:K22"/>
    <mergeCell ref="M22:N22"/>
    <mergeCell ref="D18:H18"/>
    <mergeCell ref="J18:N18"/>
    <mergeCell ref="D19:E19"/>
    <mergeCell ref="G19:H19"/>
    <mergeCell ref="J19:K19"/>
    <mergeCell ref="M19:N1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showGridLines="0" workbookViewId="0"/>
  </sheetViews>
  <sheetFormatPr defaultRowHeight="15" x14ac:dyDescent="0.25"/>
  <cols>
    <col min="1" max="1" width="26.140625" bestFit="1" customWidth="1"/>
    <col min="2" max="2" width="36.5703125" bestFit="1" customWidth="1"/>
    <col min="3" max="3" width="28.28515625" customWidth="1"/>
    <col min="4" max="4" width="5.28515625" customWidth="1"/>
    <col min="5" max="5" width="11.140625" customWidth="1"/>
    <col min="6" max="6" width="4.42578125" customWidth="1"/>
    <col min="7" max="7" width="5.28515625" customWidth="1"/>
    <col min="8" max="8" width="11.140625" customWidth="1"/>
    <col min="9" max="9" width="4.42578125" customWidth="1"/>
    <col min="10" max="10" width="5.28515625" customWidth="1"/>
    <col min="11" max="11" width="9.140625" customWidth="1"/>
    <col min="12" max="12" width="4.42578125" customWidth="1"/>
  </cols>
  <sheetData>
    <row r="1" spans="1:12" ht="15" customHeight="1" x14ac:dyDescent="0.25">
      <c r="A1" s="8" t="s">
        <v>709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709</v>
      </c>
      <c r="B3" s="69"/>
      <c r="C3" s="69"/>
      <c r="D3" s="69"/>
      <c r="E3" s="69"/>
      <c r="F3" s="69"/>
      <c r="G3" s="69"/>
      <c r="H3" s="69"/>
      <c r="I3" s="69"/>
      <c r="J3" s="69"/>
      <c r="K3" s="69"/>
      <c r="L3" s="69"/>
    </row>
    <row r="4" spans="1:12" x14ac:dyDescent="0.25">
      <c r="A4" s="13" t="s">
        <v>709</v>
      </c>
      <c r="B4" s="73" t="s">
        <v>710</v>
      </c>
      <c r="C4" s="73"/>
      <c r="D4" s="73"/>
      <c r="E4" s="73"/>
      <c r="F4" s="73"/>
      <c r="G4" s="73"/>
      <c r="H4" s="73"/>
      <c r="I4" s="73"/>
      <c r="J4" s="73"/>
      <c r="K4" s="73"/>
      <c r="L4" s="73"/>
    </row>
    <row r="5" spans="1:12" x14ac:dyDescent="0.25">
      <c r="A5" s="13"/>
      <c r="B5" s="74"/>
      <c r="C5" s="74"/>
      <c r="D5" s="74"/>
      <c r="E5" s="74"/>
      <c r="F5" s="74"/>
      <c r="G5" s="74"/>
      <c r="H5" s="74"/>
      <c r="I5" s="74"/>
      <c r="J5" s="74"/>
      <c r="K5" s="74"/>
      <c r="L5" s="74"/>
    </row>
    <row r="6" spans="1:12" x14ac:dyDescent="0.25">
      <c r="A6" s="13"/>
      <c r="B6" s="93" t="s">
        <v>711</v>
      </c>
      <c r="C6" s="93"/>
      <c r="D6" s="93"/>
      <c r="E6" s="93"/>
      <c r="F6" s="93"/>
      <c r="G6" s="93"/>
      <c r="H6" s="93"/>
      <c r="I6" s="93"/>
      <c r="J6" s="93"/>
      <c r="K6" s="93"/>
      <c r="L6" s="93"/>
    </row>
    <row r="7" spans="1:12" x14ac:dyDescent="0.25">
      <c r="A7" s="13"/>
      <c r="B7" s="74"/>
      <c r="C7" s="74"/>
      <c r="D7" s="74"/>
      <c r="E7" s="74"/>
      <c r="F7" s="74"/>
      <c r="G7" s="74"/>
      <c r="H7" s="74"/>
      <c r="I7" s="74"/>
      <c r="J7" s="74"/>
      <c r="K7" s="74"/>
      <c r="L7" s="74"/>
    </row>
    <row r="8" spans="1:12" ht="16.5" thickBot="1" x14ac:dyDescent="0.3">
      <c r="A8" s="13"/>
      <c r="B8" s="78" t="s">
        <v>196</v>
      </c>
      <c r="C8" s="15"/>
      <c r="D8" s="49">
        <v>2014</v>
      </c>
      <c r="E8" s="49"/>
      <c r="F8" s="15"/>
      <c r="G8" s="49">
        <v>2013</v>
      </c>
      <c r="H8" s="49"/>
      <c r="I8" s="15"/>
    </row>
    <row r="9" spans="1:12" ht="15.75" x14ac:dyDescent="0.25">
      <c r="A9" s="13"/>
      <c r="B9" s="63" t="s">
        <v>712</v>
      </c>
      <c r="C9" s="23"/>
      <c r="D9" s="102"/>
      <c r="E9" s="102"/>
      <c r="F9" s="23"/>
      <c r="G9" s="102"/>
      <c r="H9" s="102"/>
      <c r="I9" s="23"/>
    </row>
    <row r="10" spans="1:12" ht="15.75" x14ac:dyDescent="0.25">
      <c r="A10" s="13"/>
      <c r="B10" s="98" t="s">
        <v>713</v>
      </c>
      <c r="C10" s="19"/>
      <c r="D10" s="11" t="s">
        <v>204</v>
      </c>
      <c r="E10" s="28">
        <v>655</v>
      </c>
      <c r="F10" s="19"/>
      <c r="G10" s="11" t="s">
        <v>204</v>
      </c>
      <c r="H10" s="28">
        <v>667</v>
      </c>
      <c r="I10" s="19"/>
    </row>
    <row r="11" spans="1:12" ht="15.75" x14ac:dyDescent="0.25">
      <c r="A11" s="13"/>
      <c r="B11" s="99" t="s">
        <v>714</v>
      </c>
      <c r="C11" s="23"/>
      <c r="D11" s="72">
        <v>111</v>
      </c>
      <c r="E11" s="72"/>
      <c r="F11" s="23"/>
      <c r="G11" s="72">
        <v>171</v>
      </c>
      <c r="H11" s="72"/>
      <c r="I11" s="23"/>
    </row>
    <row r="12" spans="1:12" ht="16.5" thickBot="1" x14ac:dyDescent="0.3">
      <c r="A12" s="13"/>
      <c r="B12" s="98" t="s">
        <v>715</v>
      </c>
      <c r="C12" s="19"/>
      <c r="D12" s="58" t="s">
        <v>219</v>
      </c>
      <c r="E12" s="58"/>
      <c r="F12" s="11" t="s">
        <v>208</v>
      </c>
      <c r="G12" s="58" t="s">
        <v>210</v>
      </c>
      <c r="H12" s="58"/>
      <c r="I12" s="11" t="s">
        <v>208</v>
      </c>
    </row>
    <row r="13" spans="1:12" ht="16.5" thickBot="1" x14ac:dyDescent="0.3">
      <c r="A13" s="13"/>
      <c r="B13" s="99" t="s">
        <v>716</v>
      </c>
      <c r="C13" s="23"/>
      <c r="D13" s="40" t="s">
        <v>204</v>
      </c>
      <c r="E13" s="41">
        <v>762</v>
      </c>
      <c r="F13" s="23"/>
      <c r="G13" s="40" t="s">
        <v>204</v>
      </c>
      <c r="H13" s="41">
        <v>832</v>
      </c>
      <c r="I13" s="23"/>
    </row>
    <row r="14" spans="1:12" ht="15.75" x14ac:dyDescent="0.25">
      <c r="A14" s="13"/>
      <c r="B14" s="26" t="s">
        <v>717</v>
      </c>
      <c r="C14" s="19"/>
      <c r="D14" s="50"/>
      <c r="E14" s="50"/>
      <c r="F14" s="19"/>
      <c r="G14" s="50"/>
      <c r="H14" s="50"/>
      <c r="I14" s="19"/>
    </row>
    <row r="15" spans="1:12" ht="15.75" x14ac:dyDescent="0.25">
      <c r="A15" s="13"/>
      <c r="B15" s="99" t="s">
        <v>718</v>
      </c>
      <c r="C15" s="23"/>
      <c r="D15" s="24" t="s">
        <v>204</v>
      </c>
      <c r="E15" s="25">
        <v>428</v>
      </c>
      <c r="F15" s="23"/>
      <c r="G15" s="24" t="s">
        <v>204</v>
      </c>
      <c r="H15" s="25">
        <v>440</v>
      </c>
      <c r="I15" s="23"/>
    </row>
    <row r="16" spans="1:12" ht="15.75" x14ac:dyDescent="0.25">
      <c r="A16" s="13"/>
      <c r="B16" s="98" t="s">
        <v>719</v>
      </c>
      <c r="C16" s="19"/>
      <c r="D16" s="52">
        <v>225</v>
      </c>
      <c r="E16" s="52"/>
      <c r="F16" s="19"/>
      <c r="G16" s="52">
        <v>235</v>
      </c>
      <c r="H16" s="52"/>
      <c r="I16" s="19"/>
    </row>
    <row r="17" spans="1:12" ht="16.5" thickBot="1" x14ac:dyDescent="0.3">
      <c r="A17" s="13"/>
      <c r="B17" s="99" t="s">
        <v>720</v>
      </c>
      <c r="C17" s="23"/>
      <c r="D17" s="54">
        <v>46</v>
      </c>
      <c r="E17" s="54"/>
      <c r="F17" s="23"/>
      <c r="G17" s="54">
        <v>48</v>
      </c>
      <c r="H17" s="54"/>
      <c r="I17" s="23"/>
    </row>
    <row r="18" spans="1:12" ht="16.5" thickBot="1" x14ac:dyDescent="0.3">
      <c r="A18" s="13"/>
      <c r="B18" s="98" t="s">
        <v>721</v>
      </c>
      <c r="C18" s="19"/>
      <c r="D18" s="34" t="s">
        <v>204</v>
      </c>
      <c r="E18" s="35">
        <v>699</v>
      </c>
      <c r="F18" s="19"/>
      <c r="G18" s="34" t="s">
        <v>204</v>
      </c>
      <c r="H18" s="35">
        <v>723</v>
      </c>
      <c r="I18" s="19"/>
    </row>
    <row r="19" spans="1:12" ht="15.75" x14ac:dyDescent="0.25">
      <c r="A19" s="13"/>
      <c r="B19" s="22" t="s">
        <v>722</v>
      </c>
      <c r="C19" s="23"/>
      <c r="D19" s="102"/>
      <c r="E19" s="102"/>
      <c r="F19" s="23"/>
      <c r="G19" s="102"/>
      <c r="H19" s="102"/>
      <c r="I19" s="23"/>
    </row>
    <row r="20" spans="1:12" ht="15.75" x14ac:dyDescent="0.25">
      <c r="A20" s="13"/>
      <c r="B20" s="98" t="s">
        <v>723</v>
      </c>
      <c r="C20" s="19"/>
      <c r="D20" s="11" t="s">
        <v>204</v>
      </c>
      <c r="E20" s="28">
        <v>74</v>
      </c>
      <c r="F20" s="19"/>
      <c r="G20" s="11" t="s">
        <v>204</v>
      </c>
      <c r="H20" s="28">
        <v>75</v>
      </c>
      <c r="I20" s="19"/>
    </row>
    <row r="21" spans="1:12" ht="15.75" x14ac:dyDescent="0.25">
      <c r="A21" s="13"/>
      <c r="B21" s="99" t="s">
        <v>724</v>
      </c>
      <c r="C21" s="23"/>
      <c r="D21" s="72">
        <v>36</v>
      </c>
      <c r="E21" s="72"/>
      <c r="F21" s="23"/>
      <c r="G21" s="72">
        <v>14</v>
      </c>
      <c r="H21" s="72"/>
      <c r="I21" s="23"/>
    </row>
    <row r="22" spans="1:12" ht="15.75" x14ac:dyDescent="0.25">
      <c r="A22" s="13"/>
      <c r="B22" s="98" t="s">
        <v>725</v>
      </c>
      <c r="C22" s="19"/>
      <c r="D22" s="52">
        <v>31</v>
      </c>
      <c r="E22" s="52"/>
      <c r="F22" s="19"/>
      <c r="G22" s="52">
        <v>32</v>
      </c>
      <c r="H22" s="52"/>
      <c r="I22" s="19"/>
    </row>
    <row r="23" spans="1:12" ht="15.75" x14ac:dyDescent="0.25">
      <c r="A23" s="13"/>
      <c r="B23" s="99" t="s">
        <v>726</v>
      </c>
      <c r="C23" s="23"/>
      <c r="D23" s="72">
        <v>16</v>
      </c>
      <c r="E23" s="72"/>
      <c r="F23" s="23"/>
      <c r="G23" s="72">
        <v>16</v>
      </c>
      <c r="H23" s="72"/>
      <c r="I23" s="23"/>
    </row>
    <row r="24" spans="1:12" ht="15.75" x14ac:dyDescent="0.25">
      <c r="A24" s="13"/>
      <c r="B24" s="98" t="s">
        <v>727</v>
      </c>
      <c r="C24" s="19"/>
      <c r="D24" s="52">
        <v>36</v>
      </c>
      <c r="E24" s="52"/>
      <c r="F24" s="19"/>
      <c r="G24" s="52">
        <v>32</v>
      </c>
      <c r="H24" s="52"/>
      <c r="I24" s="19"/>
    </row>
    <row r="25" spans="1:12" ht="16.5" thickBot="1" x14ac:dyDescent="0.3">
      <c r="A25" s="13"/>
      <c r="B25" s="99" t="s">
        <v>148</v>
      </c>
      <c r="C25" s="23"/>
      <c r="D25" s="54">
        <v>75</v>
      </c>
      <c r="E25" s="54"/>
      <c r="F25" s="23"/>
      <c r="G25" s="54">
        <v>100</v>
      </c>
      <c r="H25" s="54"/>
      <c r="I25" s="23"/>
    </row>
    <row r="26" spans="1:12" ht="16.5" thickBot="1" x14ac:dyDescent="0.3">
      <c r="A26" s="13"/>
      <c r="B26" s="98" t="s">
        <v>728</v>
      </c>
      <c r="C26" s="19"/>
      <c r="D26" s="34" t="s">
        <v>204</v>
      </c>
      <c r="E26" s="35">
        <v>268</v>
      </c>
      <c r="F26" s="19"/>
      <c r="G26" s="34" t="s">
        <v>204</v>
      </c>
      <c r="H26" s="35">
        <v>269</v>
      </c>
      <c r="I26" s="19"/>
    </row>
    <row r="27" spans="1:12" ht="15.75" x14ac:dyDescent="0.25">
      <c r="A27" s="13"/>
      <c r="B27" s="22" t="s">
        <v>729</v>
      </c>
      <c r="C27" s="23"/>
      <c r="D27" s="102"/>
      <c r="E27" s="102"/>
      <c r="F27" s="23"/>
      <c r="G27" s="102"/>
      <c r="H27" s="102"/>
      <c r="I27" s="23"/>
    </row>
    <row r="28" spans="1:12" ht="25.5" x14ac:dyDescent="0.25">
      <c r="A28" s="13"/>
      <c r="B28" s="98" t="s">
        <v>730</v>
      </c>
      <c r="C28" s="19"/>
      <c r="D28" s="11" t="s">
        <v>204</v>
      </c>
      <c r="E28" s="28">
        <v>126</v>
      </c>
      <c r="F28" s="19"/>
      <c r="G28" s="11" t="s">
        <v>204</v>
      </c>
      <c r="H28" s="28">
        <v>133</v>
      </c>
      <c r="I28" s="19"/>
    </row>
    <row r="29" spans="1:12" ht="16.5" thickBot="1" x14ac:dyDescent="0.3">
      <c r="A29" s="13"/>
      <c r="B29" s="99" t="s">
        <v>731</v>
      </c>
      <c r="C29" s="23"/>
      <c r="D29" s="54">
        <v>31</v>
      </c>
      <c r="E29" s="54"/>
      <c r="F29" s="23"/>
      <c r="G29" s="54">
        <v>30</v>
      </c>
      <c r="H29" s="54"/>
      <c r="I29" s="23"/>
    </row>
    <row r="30" spans="1:12" ht="16.5" thickBot="1" x14ac:dyDescent="0.3">
      <c r="A30" s="13"/>
      <c r="B30" s="98" t="s">
        <v>732</v>
      </c>
      <c r="C30" s="19"/>
      <c r="D30" s="34" t="s">
        <v>204</v>
      </c>
      <c r="E30" s="35">
        <v>157</v>
      </c>
      <c r="F30" s="19"/>
      <c r="G30" s="34" t="s">
        <v>204</v>
      </c>
      <c r="H30" s="35">
        <v>163</v>
      </c>
      <c r="I30" s="19"/>
    </row>
    <row r="31" spans="1:12" x14ac:dyDescent="0.25">
      <c r="A31" s="13"/>
      <c r="B31" s="74"/>
      <c r="C31" s="74"/>
      <c r="D31" s="74"/>
      <c r="E31" s="74"/>
      <c r="F31" s="74"/>
      <c r="G31" s="74"/>
      <c r="H31" s="74"/>
      <c r="I31" s="74"/>
      <c r="J31" s="74"/>
      <c r="K31" s="74"/>
      <c r="L31" s="74"/>
    </row>
    <row r="32" spans="1:12" x14ac:dyDescent="0.25">
      <c r="A32" s="13"/>
      <c r="B32" s="93" t="s">
        <v>733</v>
      </c>
      <c r="C32" s="93"/>
      <c r="D32" s="93"/>
      <c r="E32" s="93"/>
      <c r="F32" s="93"/>
      <c r="G32" s="93"/>
      <c r="H32" s="93"/>
      <c r="I32" s="93"/>
      <c r="J32" s="93"/>
      <c r="K32" s="93"/>
      <c r="L32" s="93"/>
    </row>
    <row r="33" spans="1:12" x14ac:dyDescent="0.25">
      <c r="A33" s="13"/>
      <c r="B33" s="74"/>
      <c r="C33" s="74"/>
      <c r="D33" s="74"/>
      <c r="E33" s="74"/>
      <c r="F33" s="74"/>
      <c r="G33" s="74"/>
      <c r="H33" s="74"/>
      <c r="I33" s="74"/>
      <c r="J33" s="74"/>
      <c r="K33" s="74"/>
      <c r="L33" s="74"/>
    </row>
    <row r="34" spans="1:12" ht="16.5" thickBot="1" x14ac:dyDescent="0.3">
      <c r="A34" s="13"/>
      <c r="B34" s="78" t="s">
        <v>196</v>
      </c>
      <c r="C34" s="15"/>
      <c r="D34" s="49">
        <v>2014</v>
      </c>
      <c r="E34" s="49"/>
      <c r="F34" s="15"/>
      <c r="G34" s="49">
        <v>2013</v>
      </c>
      <c r="H34" s="49"/>
      <c r="I34" s="15"/>
      <c r="J34" s="49">
        <v>2012</v>
      </c>
      <c r="K34" s="49"/>
      <c r="L34" s="15"/>
    </row>
    <row r="35" spans="1:12" ht="15.75" x14ac:dyDescent="0.25">
      <c r="A35" s="13"/>
      <c r="B35" s="63" t="s">
        <v>734</v>
      </c>
      <c r="C35" s="23"/>
      <c r="D35" s="102"/>
      <c r="E35" s="102"/>
      <c r="F35" s="23"/>
      <c r="G35" s="102"/>
      <c r="H35" s="102"/>
      <c r="I35" s="23"/>
      <c r="J35" s="102"/>
      <c r="K35" s="102"/>
      <c r="L35" s="23"/>
    </row>
    <row r="36" spans="1:12" ht="15.75" x14ac:dyDescent="0.25">
      <c r="A36" s="13"/>
      <c r="B36" s="98" t="s">
        <v>735</v>
      </c>
      <c r="C36" s="19"/>
      <c r="D36" s="11" t="s">
        <v>204</v>
      </c>
      <c r="E36" s="28" t="s">
        <v>312</v>
      </c>
      <c r="F36" s="19"/>
      <c r="G36" s="11" t="s">
        <v>204</v>
      </c>
      <c r="H36" s="27" t="s">
        <v>206</v>
      </c>
      <c r="I36" s="19"/>
      <c r="J36" s="11" t="s">
        <v>204</v>
      </c>
      <c r="K36" s="27" t="s">
        <v>206</v>
      </c>
      <c r="L36" s="19"/>
    </row>
    <row r="37" spans="1:12" ht="15.75" x14ac:dyDescent="0.25">
      <c r="A37" s="13"/>
      <c r="B37" s="99" t="s">
        <v>736</v>
      </c>
      <c r="C37" s="23"/>
      <c r="D37" s="72" t="s">
        <v>309</v>
      </c>
      <c r="E37" s="72"/>
      <c r="F37" s="23"/>
      <c r="G37" s="91" t="s">
        <v>206</v>
      </c>
      <c r="H37" s="91"/>
      <c r="I37" s="23"/>
      <c r="J37" s="91" t="s">
        <v>206</v>
      </c>
      <c r="K37" s="91"/>
      <c r="L37" s="23"/>
    </row>
    <row r="38" spans="1:12" ht="15.75" x14ac:dyDescent="0.25">
      <c r="A38" s="13"/>
      <c r="B38" s="98" t="s">
        <v>737</v>
      </c>
      <c r="C38" s="19"/>
      <c r="D38" s="52" t="s">
        <v>541</v>
      </c>
      <c r="E38" s="52"/>
      <c r="F38" s="19"/>
      <c r="G38" s="51" t="s">
        <v>206</v>
      </c>
      <c r="H38" s="51"/>
      <c r="I38" s="19"/>
      <c r="J38" s="52" t="s">
        <v>305</v>
      </c>
      <c r="K38" s="52"/>
      <c r="L38" s="19"/>
    </row>
    <row r="39" spans="1:12" ht="25.5" x14ac:dyDescent="0.25">
      <c r="A39" s="13"/>
      <c r="B39" s="99" t="s">
        <v>738</v>
      </c>
      <c r="C39" s="23"/>
      <c r="D39" s="91" t="s">
        <v>206</v>
      </c>
      <c r="E39" s="91"/>
      <c r="F39" s="23"/>
      <c r="G39" s="91" t="s">
        <v>206</v>
      </c>
      <c r="H39" s="91"/>
      <c r="I39" s="23"/>
      <c r="J39" s="72" t="s">
        <v>309</v>
      </c>
      <c r="K39" s="72"/>
      <c r="L39" s="23"/>
    </row>
    <row r="40" spans="1:12" ht="16.5" thickBot="1" x14ac:dyDescent="0.3">
      <c r="A40" s="13"/>
      <c r="B40" s="98" t="s">
        <v>148</v>
      </c>
      <c r="C40" s="19"/>
      <c r="D40" s="58" t="s">
        <v>534</v>
      </c>
      <c r="E40" s="58"/>
      <c r="F40" s="19"/>
      <c r="G40" s="58" t="s">
        <v>311</v>
      </c>
      <c r="H40" s="58"/>
      <c r="I40" s="19"/>
      <c r="J40" s="58" t="s">
        <v>304</v>
      </c>
      <c r="K40" s="58"/>
      <c r="L40" s="19"/>
    </row>
    <row r="41" spans="1:12" ht="16.5" thickBot="1" x14ac:dyDescent="0.3">
      <c r="A41" s="13"/>
      <c r="B41" s="99" t="s">
        <v>739</v>
      </c>
      <c r="C41" s="23"/>
      <c r="D41" s="40" t="s">
        <v>204</v>
      </c>
      <c r="E41" s="41" t="s">
        <v>313</v>
      </c>
      <c r="F41" s="23"/>
      <c r="G41" s="40" t="s">
        <v>204</v>
      </c>
      <c r="H41" s="41" t="s">
        <v>311</v>
      </c>
      <c r="I41" s="23"/>
      <c r="J41" s="40" t="s">
        <v>204</v>
      </c>
      <c r="K41" s="41" t="s">
        <v>354</v>
      </c>
      <c r="L41" s="23"/>
    </row>
    <row r="42" spans="1:12" ht="15.75" x14ac:dyDescent="0.25">
      <c r="A42" s="13"/>
      <c r="B42" s="146"/>
      <c r="C42" s="146"/>
      <c r="D42" s="146"/>
      <c r="E42" s="146"/>
      <c r="F42" s="146"/>
      <c r="G42" s="146"/>
      <c r="H42" s="146"/>
      <c r="I42" s="146"/>
      <c r="J42" s="146"/>
      <c r="K42" s="146"/>
      <c r="L42" s="146"/>
    </row>
    <row r="43" spans="1:12" ht="15.75" x14ac:dyDescent="0.25">
      <c r="A43" s="13"/>
      <c r="B43" s="146"/>
      <c r="C43" s="146"/>
      <c r="D43" s="146"/>
      <c r="E43" s="146"/>
      <c r="F43" s="146"/>
      <c r="G43" s="146"/>
      <c r="H43" s="146"/>
      <c r="I43" s="146"/>
      <c r="J43" s="146"/>
      <c r="K43" s="146"/>
      <c r="L43" s="146"/>
    </row>
    <row r="44" spans="1:12" x14ac:dyDescent="0.25">
      <c r="A44" s="13"/>
      <c r="B44" s="93" t="s">
        <v>740</v>
      </c>
      <c r="C44" s="93"/>
      <c r="D44" s="93"/>
      <c r="E44" s="93"/>
      <c r="F44" s="93"/>
      <c r="G44" s="93"/>
      <c r="H44" s="93"/>
      <c r="I44" s="93"/>
      <c r="J44" s="93"/>
      <c r="K44" s="93"/>
      <c r="L44" s="93"/>
    </row>
    <row r="45" spans="1:12" ht="15.75" x14ac:dyDescent="0.25">
      <c r="A45" s="13"/>
      <c r="B45" s="146"/>
      <c r="C45" s="146"/>
      <c r="D45" s="146"/>
      <c r="E45" s="146"/>
      <c r="F45" s="146"/>
      <c r="G45" s="146"/>
      <c r="H45" s="146"/>
      <c r="I45" s="146"/>
      <c r="J45" s="146"/>
      <c r="K45" s="146"/>
      <c r="L45" s="146"/>
    </row>
    <row r="46" spans="1:12" ht="15.75" x14ac:dyDescent="0.25">
      <c r="A46" s="13"/>
      <c r="B46" s="22" t="s">
        <v>741</v>
      </c>
      <c r="C46" s="23"/>
      <c r="D46" s="112"/>
      <c r="E46" s="112"/>
      <c r="F46" s="23"/>
      <c r="G46" s="112"/>
      <c r="H46" s="112"/>
      <c r="I46" s="23"/>
      <c r="J46" s="112"/>
      <c r="K46" s="112"/>
      <c r="L46" s="23"/>
    </row>
    <row r="47" spans="1:12" ht="25.5" x14ac:dyDescent="0.25">
      <c r="A47" s="13"/>
      <c r="B47" s="98" t="s">
        <v>742</v>
      </c>
      <c r="C47" s="19"/>
      <c r="D47" s="11" t="s">
        <v>204</v>
      </c>
      <c r="E47" s="28">
        <v>73</v>
      </c>
      <c r="F47" s="19"/>
      <c r="G47" s="11" t="s">
        <v>204</v>
      </c>
      <c r="H47" s="28">
        <v>74</v>
      </c>
      <c r="I47" s="19"/>
      <c r="J47" s="11" t="s">
        <v>204</v>
      </c>
      <c r="K47" s="28">
        <v>77</v>
      </c>
      <c r="L47" s="19"/>
    </row>
    <row r="48" spans="1:12" ht="15.75" x14ac:dyDescent="0.25">
      <c r="A48" s="13"/>
      <c r="B48" s="99" t="s">
        <v>743</v>
      </c>
      <c r="C48" s="23"/>
      <c r="D48" s="72" t="s">
        <v>218</v>
      </c>
      <c r="E48" s="72"/>
      <c r="F48" s="24" t="s">
        <v>208</v>
      </c>
      <c r="G48" s="72" t="s">
        <v>439</v>
      </c>
      <c r="H48" s="72"/>
      <c r="I48" s="24" t="s">
        <v>208</v>
      </c>
      <c r="J48" s="72" t="s">
        <v>744</v>
      </c>
      <c r="K48" s="72"/>
      <c r="L48" s="24" t="s">
        <v>208</v>
      </c>
    </row>
    <row r="49" spans="1:12" ht="16.5" thickBot="1" x14ac:dyDescent="0.3">
      <c r="A49" s="13"/>
      <c r="B49" s="98" t="s">
        <v>745</v>
      </c>
      <c r="C49" s="19"/>
      <c r="D49" s="58">
        <v>1</v>
      </c>
      <c r="E49" s="58"/>
      <c r="F49" s="19"/>
      <c r="G49" s="58">
        <v>3</v>
      </c>
      <c r="H49" s="58"/>
      <c r="I49" s="19"/>
      <c r="J49" s="57" t="s">
        <v>206</v>
      </c>
      <c r="K49" s="57"/>
      <c r="L49" s="19"/>
    </row>
    <row r="50" spans="1:12" ht="16.5" thickBot="1" x14ac:dyDescent="0.3">
      <c r="A50" s="13"/>
      <c r="B50" s="99" t="s">
        <v>41</v>
      </c>
      <c r="C50" s="23"/>
      <c r="D50" s="40" t="s">
        <v>204</v>
      </c>
      <c r="E50" s="41">
        <v>61</v>
      </c>
      <c r="F50" s="23"/>
      <c r="G50" s="40" t="s">
        <v>204</v>
      </c>
      <c r="H50" s="41">
        <v>66</v>
      </c>
      <c r="I50" s="23"/>
      <c r="J50" s="40" t="s">
        <v>204</v>
      </c>
      <c r="K50" s="41">
        <v>67</v>
      </c>
      <c r="L50" s="23"/>
    </row>
    <row r="51" spans="1:12" x14ac:dyDescent="0.25">
      <c r="A51" s="13"/>
      <c r="B51" s="74"/>
      <c r="C51" s="74"/>
      <c r="D51" s="74"/>
      <c r="E51" s="74"/>
      <c r="F51" s="74"/>
      <c r="G51" s="74"/>
      <c r="H51" s="74"/>
      <c r="I51" s="74"/>
      <c r="J51" s="74"/>
      <c r="K51" s="74"/>
      <c r="L51" s="74"/>
    </row>
    <row r="52" spans="1:12" x14ac:dyDescent="0.25">
      <c r="A52" s="13"/>
      <c r="B52" s="74"/>
      <c r="C52" s="74"/>
      <c r="D52" s="74"/>
      <c r="E52" s="74"/>
      <c r="F52" s="74"/>
      <c r="G52" s="74"/>
      <c r="H52" s="74"/>
      <c r="I52" s="74"/>
      <c r="J52" s="74"/>
      <c r="K52" s="74"/>
      <c r="L52" s="74"/>
    </row>
    <row r="53" spans="1:12" x14ac:dyDescent="0.25">
      <c r="A53" s="13"/>
      <c r="B53" s="93" t="s">
        <v>746</v>
      </c>
      <c r="C53" s="93"/>
      <c r="D53" s="93"/>
      <c r="E53" s="93"/>
      <c r="F53" s="93"/>
      <c r="G53" s="93"/>
      <c r="H53" s="93"/>
      <c r="I53" s="93"/>
      <c r="J53" s="93"/>
      <c r="K53" s="93"/>
      <c r="L53" s="93"/>
    </row>
    <row r="54" spans="1:12" x14ac:dyDescent="0.25">
      <c r="A54" s="13"/>
      <c r="B54" s="75"/>
      <c r="C54" s="75"/>
      <c r="D54" s="75"/>
      <c r="E54" s="75"/>
      <c r="F54" s="75"/>
      <c r="G54" s="75"/>
      <c r="H54" s="75"/>
      <c r="I54" s="75"/>
      <c r="J54" s="75"/>
      <c r="K54" s="75"/>
      <c r="L54" s="75"/>
    </row>
    <row r="55" spans="1:12" x14ac:dyDescent="0.25">
      <c r="A55" s="13"/>
      <c r="B55" s="93" t="s">
        <v>747</v>
      </c>
      <c r="C55" s="93"/>
      <c r="D55" s="93"/>
      <c r="E55" s="93"/>
      <c r="F55" s="93"/>
      <c r="G55" s="93"/>
      <c r="H55" s="93"/>
      <c r="I55" s="93"/>
      <c r="J55" s="93"/>
      <c r="K55" s="93"/>
      <c r="L55" s="93"/>
    </row>
    <row r="56" spans="1:12" x14ac:dyDescent="0.25">
      <c r="A56" s="13"/>
      <c r="B56" s="74"/>
      <c r="C56" s="74"/>
      <c r="D56" s="74"/>
      <c r="E56" s="74"/>
      <c r="F56" s="74"/>
      <c r="G56" s="74"/>
      <c r="H56" s="74"/>
      <c r="I56" s="74"/>
      <c r="J56" s="74"/>
      <c r="K56" s="74"/>
      <c r="L56" s="74"/>
    </row>
    <row r="57" spans="1:12" ht="16.5" thickBot="1" x14ac:dyDescent="0.3">
      <c r="A57" s="13"/>
      <c r="B57" s="78" t="s">
        <v>196</v>
      </c>
      <c r="C57" s="15"/>
      <c r="D57" s="49">
        <v>2014</v>
      </c>
      <c r="E57" s="49"/>
      <c r="F57" s="15"/>
      <c r="G57" s="49">
        <v>2013</v>
      </c>
      <c r="H57" s="49"/>
      <c r="I57" s="15"/>
      <c r="J57" s="49">
        <v>2012</v>
      </c>
      <c r="K57" s="49"/>
      <c r="L57" s="15"/>
    </row>
    <row r="58" spans="1:12" ht="15.75" x14ac:dyDescent="0.25">
      <c r="A58" s="13"/>
      <c r="B58" s="85" t="s">
        <v>748</v>
      </c>
      <c r="C58" s="23"/>
      <c r="D58" s="102"/>
      <c r="E58" s="102"/>
      <c r="F58" s="23"/>
      <c r="G58" s="102"/>
      <c r="H58" s="102"/>
      <c r="I58" s="23"/>
      <c r="J58" s="102"/>
      <c r="K58" s="102"/>
      <c r="L58" s="23"/>
    </row>
    <row r="59" spans="1:12" ht="15.75" x14ac:dyDescent="0.25">
      <c r="A59" s="13"/>
      <c r="B59" s="144" t="s">
        <v>749</v>
      </c>
      <c r="C59" s="19"/>
      <c r="D59" s="11" t="s">
        <v>204</v>
      </c>
      <c r="E59" s="28">
        <v>56</v>
      </c>
      <c r="F59" s="19"/>
      <c r="G59" s="11" t="s">
        <v>204</v>
      </c>
      <c r="H59" s="28">
        <v>48</v>
      </c>
      <c r="I59" s="19"/>
      <c r="J59" s="11" t="s">
        <v>204</v>
      </c>
      <c r="K59" s="28">
        <v>42</v>
      </c>
      <c r="L59" s="19"/>
    </row>
    <row r="60" spans="1:12" ht="15.75" x14ac:dyDescent="0.25">
      <c r="A60" s="13"/>
      <c r="B60" s="145" t="s">
        <v>750</v>
      </c>
      <c r="C60" s="23"/>
      <c r="D60" s="72">
        <v>19</v>
      </c>
      <c r="E60" s="72"/>
      <c r="F60" s="23"/>
      <c r="G60" s="72">
        <v>17</v>
      </c>
      <c r="H60" s="72"/>
      <c r="I60" s="23"/>
      <c r="J60" s="72">
        <v>18</v>
      </c>
      <c r="K60" s="72"/>
      <c r="L60" s="23"/>
    </row>
    <row r="61" spans="1:12" ht="16.5" thickBot="1" x14ac:dyDescent="0.3">
      <c r="A61" s="13"/>
      <c r="B61" s="144" t="s">
        <v>148</v>
      </c>
      <c r="C61" s="19"/>
      <c r="D61" s="58" t="s">
        <v>214</v>
      </c>
      <c r="E61" s="58"/>
      <c r="F61" s="11" t="s">
        <v>208</v>
      </c>
      <c r="G61" s="58">
        <v>9</v>
      </c>
      <c r="H61" s="58"/>
      <c r="I61" s="19"/>
      <c r="J61" s="58" t="s">
        <v>437</v>
      </c>
      <c r="K61" s="58"/>
      <c r="L61" s="11" t="s">
        <v>208</v>
      </c>
    </row>
    <row r="62" spans="1:12" ht="16.5" thickBot="1" x14ac:dyDescent="0.3">
      <c r="A62" s="13"/>
      <c r="B62" s="79" t="s">
        <v>751</v>
      </c>
      <c r="C62" s="23"/>
      <c r="D62" s="43" t="s">
        <v>204</v>
      </c>
      <c r="E62" s="44">
        <v>68</v>
      </c>
      <c r="F62" s="23"/>
      <c r="G62" s="43" t="s">
        <v>204</v>
      </c>
      <c r="H62" s="44">
        <v>74</v>
      </c>
      <c r="I62" s="23"/>
      <c r="J62" s="43" t="s">
        <v>204</v>
      </c>
      <c r="K62" s="44">
        <v>55</v>
      </c>
      <c r="L62" s="23"/>
    </row>
    <row r="63" spans="1:12" ht="15.75" thickTop="1" x14ac:dyDescent="0.25">
      <c r="A63" s="13"/>
      <c r="B63" s="74"/>
      <c r="C63" s="74"/>
      <c r="D63" s="74"/>
      <c r="E63" s="74"/>
      <c r="F63" s="74"/>
      <c r="G63" s="74"/>
      <c r="H63" s="74"/>
      <c r="I63" s="74"/>
      <c r="J63" s="74"/>
      <c r="K63" s="74"/>
      <c r="L63" s="74"/>
    </row>
    <row r="64" spans="1:12" x14ac:dyDescent="0.25">
      <c r="A64" s="13"/>
      <c r="B64" s="74"/>
      <c r="C64" s="74"/>
      <c r="D64" s="74"/>
      <c r="E64" s="74"/>
      <c r="F64" s="74"/>
      <c r="G64" s="74"/>
      <c r="H64" s="74"/>
      <c r="I64" s="74"/>
      <c r="J64" s="74"/>
      <c r="K64" s="74"/>
      <c r="L64" s="74"/>
    </row>
    <row r="65" spans="1:12" ht="25.5" customHeight="1" x14ac:dyDescent="0.25">
      <c r="A65" s="13"/>
      <c r="B65" s="74" t="s">
        <v>752</v>
      </c>
      <c r="C65" s="74"/>
      <c r="D65" s="74"/>
      <c r="E65" s="74"/>
      <c r="F65" s="74"/>
      <c r="G65" s="74"/>
      <c r="H65" s="74"/>
      <c r="I65" s="74"/>
      <c r="J65" s="74"/>
      <c r="K65" s="74"/>
      <c r="L65" s="74"/>
    </row>
    <row r="66" spans="1:12" x14ac:dyDescent="0.25">
      <c r="A66" s="13"/>
      <c r="B66" s="74"/>
      <c r="C66" s="74"/>
      <c r="D66" s="74"/>
      <c r="E66" s="74"/>
      <c r="F66" s="74"/>
      <c r="G66" s="74"/>
      <c r="H66" s="74"/>
      <c r="I66" s="74"/>
      <c r="J66" s="74"/>
      <c r="K66" s="74"/>
      <c r="L66" s="74"/>
    </row>
    <row r="67" spans="1:12" x14ac:dyDescent="0.25">
      <c r="A67" s="13"/>
      <c r="B67" s="74"/>
      <c r="C67" s="74"/>
      <c r="D67" s="74"/>
      <c r="E67" s="74"/>
      <c r="F67" s="74"/>
      <c r="G67" s="74"/>
      <c r="H67" s="74"/>
      <c r="I67" s="74"/>
      <c r="J67" s="74"/>
      <c r="K67" s="74"/>
      <c r="L67" s="74"/>
    </row>
    <row r="68" spans="1:12" ht="16.5" thickBot="1" x14ac:dyDescent="0.3">
      <c r="A68" s="13"/>
      <c r="B68" s="78" t="s">
        <v>196</v>
      </c>
      <c r="C68" s="15"/>
      <c r="D68" s="49">
        <v>2014</v>
      </c>
      <c r="E68" s="49"/>
      <c r="F68" s="15"/>
      <c r="G68" s="49">
        <v>2013</v>
      </c>
      <c r="H68" s="49"/>
      <c r="I68" s="15"/>
      <c r="J68" s="49">
        <v>2012</v>
      </c>
      <c r="K68" s="49"/>
      <c r="L68" s="15"/>
    </row>
    <row r="69" spans="1:12" ht="15.75" x14ac:dyDescent="0.25">
      <c r="A69" s="13"/>
      <c r="B69" s="63" t="s">
        <v>753</v>
      </c>
      <c r="C69" s="23"/>
      <c r="D69" s="64" t="s">
        <v>204</v>
      </c>
      <c r="E69" s="37" t="s">
        <v>754</v>
      </c>
      <c r="F69" s="23"/>
      <c r="G69" s="64" t="s">
        <v>204</v>
      </c>
      <c r="H69" s="37" t="s">
        <v>619</v>
      </c>
      <c r="I69" s="23"/>
      <c r="J69" s="64" t="s">
        <v>204</v>
      </c>
      <c r="K69" s="37" t="s">
        <v>755</v>
      </c>
      <c r="L69" s="23"/>
    </row>
    <row r="70" spans="1:12" ht="15.75" x14ac:dyDescent="0.25">
      <c r="A70" s="13"/>
      <c r="B70" s="26" t="s">
        <v>756</v>
      </c>
      <c r="C70" s="19"/>
      <c r="D70" s="52" t="s">
        <v>757</v>
      </c>
      <c r="E70" s="52"/>
      <c r="F70" s="19"/>
      <c r="G70" s="52" t="s">
        <v>758</v>
      </c>
      <c r="H70" s="52"/>
      <c r="I70" s="19"/>
      <c r="J70" s="52" t="s">
        <v>759</v>
      </c>
      <c r="K70" s="52"/>
      <c r="L70" s="19"/>
    </row>
    <row r="71" spans="1:12" x14ac:dyDescent="0.25">
      <c r="A71" s="13"/>
      <c r="B71" s="74"/>
      <c r="C71" s="74"/>
      <c r="D71" s="74"/>
      <c r="E71" s="74"/>
      <c r="F71" s="74"/>
      <c r="G71" s="74"/>
      <c r="H71" s="74"/>
      <c r="I71" s="74"/>
      <c r="J71" s="74"/>
      <c r="K71" s="74"/>
      <c r="L71" s="74"/>
    </row>
    <row r="72" spans="1:12" x14ac:dyDescent="0.25">
      <c r="A72" s="13"/>
      <c r="B72" s="76"/>
      <c r="C72" s="76"/>
      <c r="D72" s="76"/>
      <c r="E72" s="76"/>
      <c r="F72" s="76"/>
      <c r="G72" s="76"/>
      <c r="H72" s="76"/>
      <c r="I72" s="76"/>
      <c r="J72" s="76"/>
      <c r="K72" s="76"/>
      <c r="L72" s="76"/>
    </row>
  </sheetData>
  <mergeCells count="104">
    <mergeCell ref="B67:L67"/>
    <mergeCell ref="B71:L71"/>
    <mergeCell ref="B72:L72"/>
    <mergeCell ref="B43:L43"/>
    <mergeCell ref="B44:L44"/>
    <mergeCell ref="B45:L45"/>
    <mergeCell ref="B51:L51"/>
    <mergeCell ref="B52:L52"/>
    <mergeCell ref="B53:L53"/>
    <mergeCell ref="B6:L6"/>
    <mergeCell ref="B7:L7"/>
    <mergeCell ref="B31:L31"/>
    <mergeCell ref="B32:L32"/>
    <mergeCell ref="B33:L33"/>
    <mergeCell ref="B42:L42"/>
    <mergeCell ref="D70:E70"/>
    <mergeCell ref="G70:H70"/>
    <mergeCell ref="J70:K70"/>
    <mergeCell ref="A1:A2"/>
    <mergeCell ref="B1:L1"/>
    <mergeCell ref="B2:L2"/>
    <mergeCell ref="B3:L3"/>
    <mergeCell ref="A4:A72"/>
    <mergeCell ref="B4:L4"/>
    <mergeCell ref="B5:L5"/>
    <mergeCell ref="D61:E61"/>
    <mergeCell ref="G61:H61"/>
    <mergeCell ref="J61:K61"/>
    <mergeCell ref="D68:E68"/>
    <mergeCell ref="G68:H68"/>
    <mergeCell ref="J68:K68"/>
    <mergeCell ref="B63:L63"/>
    <mergeCell ref="B64:L64"/>
    <mergeCell ref="B65:L65"/>
    <mergeCell ref="B66:L66"/>
    <mergeCell ref="D58:E58"/>
    <mergeCell ref="G58:H58"/>
    <mergeCell ref="J58:K58"/>
    <mergeCell ref="D60:E60"/>
    <mergeCell ref="G60:H60"/>
    <mergeCell ref="J60:K60"/>
    <mergeCell ref="D49:E49"/>
    <mergeCell ref="G49:H49"/>
    <mergeCell ref="J49:K49"/>
    <mergeCell ref="D57:E57"/>
    <mergeCell ref="G57:H57"/>
    <mergeCell ref="J57:K57"/>
    <mergeCell ref="B54:L54"/>
    <mergeCell ref="B55:L55"/>
    <mergeCell ref="B56:L56"/>
    <mergeCell ref="D46:E46"/>
    <mergeCell ref="G46:H46"/>
    <mergeCell ref="J46:K46"/>
    <mergeCell ref="D48:E48"/>
    <mergeCell ref="G48:H48"/>
    <mergeCell ref="J48:K48"/>
    <mergeCell ref="D39:E39"/>
    <mergeCell ref="G39:H39"/>
    <mergeCell ref="J39:K39"/>
    <mergeCell ref="D40:E40"/>
    <mergeCell ref="G40:H40"/>
    <mergeCell ref="J40:K40"/>
    <mergeCell ref="D37:E37"/>
    <mergeCell ref="G37:H37"/>
    <mergeCell ref="J37:K37"/>
    <mergeCell ref="D38:E38"/>
    <mergeCell ref="G38:H38"/>
    <mergeCell ref="J38:K38"/>
    <mergeCell ref="D34:E34"/>
    <mergeCell ref="G34:H34"/>
    <mergeCell ref="J34:K34"/>
    <mergeCell ref="D35:E35"/>
    <mergeCell ref="G35:H35"/>
    <mergeCell ref="J35:K35"/>
    <mergeCell ref="D25:E25"/>
    <mergeCell ref="G25:H25"/>
    <mergeCell ref="D27:E27"/>
    <mergeCell ref="G27:H27"/>
    <mergeCell ref="D29:E29"/>
    <mergeCell ref="G29:H29"/>
    <mergeCell ref="D22:E22"/>
    <mergeCell ref="G22:H22"/>
    <mergeCell ref="D23:E23"/>
    <mergeCell ref="G23:H23"/>
    <mergeCell ref="D24:E24"/>
    <mergeCell ref="G24:H24"/>
    <mergeCell ref="D17:E17"/>
    <mergeCell ref="G17:H17"/>
    <mergeCell ref="D19:E19"/>
    <mergeCell ref="G19:H19"/>
    <mergeCell ref="D21:E21"/>
    <mergeCell ref="G21:H21"/>
    <mergeCell ref="D12:E12"/>
    <mergeCell ref="G12:H12"/>
    <mergeCell ref="D14:E14"/>
    <mergeCell ref="G14:H14"/>
    <mergeCell ref="D16:E16"/>
    <mergeCell ref="G16:H16"/>
    <mergeCell ref="D8:E8"/>
    <mergeCell ref="G8:H8"/>
    <mergeCell ref="D9:E9"/>
    <mergeCell ref="G9:H9"/>
    <mergeCell ref="D11:E11"/>
    <mergeCell ref="G11:H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26</v>
      </c>
      <c r="B1" s="8" t="s">
        <v>1</v>
      </c>
      <c r="C1" s="8"/>
      <c r="D1" s="8"/>
    </row>
    <row r="2" spans="1:4" ht="30" x14ac:dyDescent="0.25">
      <c r="A2" s="1" t="s">
        <v>27</v>
      </c>
      <c r="B2" s="1" t="s">
        <v>2</v>
      </c>
      <c r="C2" s="1" t="s">
        <v>28</v>
      </c>
      <c r="D2" s="1" t="s">
        <v>29</v>
      </c>
    </row>
    <row r="3" spans="1:4" x14ac:dyDescent="0.25">
      <c r="A3" s="3" t="s">
        <v>30</v>
      </c>
      <c r="B3" s="4"/>
      <c r="C3" s="4"/>
      <c r="D3" s="4"/>
    </row>
    <row r="4" spans="1:4" ht="30" x14ac:dyDescent="0.25">
      <c r="A4" s="2" t="s">
        <v>31</v>
      </c>
      <c r="B4" s="6">
        <v>5998</v>
      </c>
      <c r="C4" s="6">
        <v>6653</v>
      </c>
      <c r="D4" s="6">
        <v>6868</v>
      </c>
    </row>
    <row r="5" spans="1:4" x14ac:dyDescent="0.25">
      <c r="A5" s="2" t="s">
        <v>32</v>
      </c>
      <c r="B5" s="4">
        <v>330</v>
      </c>
      <c r="C5" s="4">
        <v>325</v>
      </c>
      <c r="D5" s="4">
        <v>336</v>
      </c>
    </row>
    <row r="6" spans="1:4" x14ac:dyDescent="0.25">
      <c r="A6" s="2" t="s">
        <v>33</v>
      </c>
      <c r="B6" s="7">
        <v>5668</v>
      </c>
      <c r="C6" s="7">
        <v>6328</v>
      </c>
      <c r="D6" s="7">
        <v>6532</v>
      </c>
    </row>
    <row r="7" spans="1:4" x14ac:dyDescent="0.25">
      <c r="A7" s="2" t="s">
        <v>34</v>
      </c>
      <c r="B7" s="7">
        <v>4553</v>
      </c>
      <c r="C7" s="7">
        <v>5197</v>
      </c>
      <c r="D7" s="7">
        <v>5294</v>
      </c>
    </row>
    <row r="8" spans="1:4" x14ac:dyDescent="0.25">
      <c r="A8" s="2" t="s">
        <v>35</v>
      </c>
      <c r="B8" s="7">
        <v>1115</v>
      </c>
      <c r="C8" s="7">
        <v>1131</v>
      </c>
      <c r="D8" s="7">
        <v>1238</v>
      </c>
    </row>
    <row r="9" spans="1:4" ht="30" x14ac:dyDescent="0.25">
      <c r="A9" s="2" t="s">
        <v>36</v>
      </c>
      <c r="B9" s="4">
        <v>525</v>
      </c>
      <c r="C9" s="4">
        <v>534</v>
      </c>
      <c r="D9" s="4">
        <v>556</v>
      </c>
    </row>
    <row r="10" spans="1:4" x14ac:dyDescent="0.25">
      <c r="A10" s="2" t="s">
        <v>37</v>
      </c>
      <c r="B10" s="4">
        <v>-24</v>
      </c>
      <c r="C10" s="4">
        <v>-16</v>
      </c>
      <c r="D10" s="4">
        <v>-22</v>
      </c>
    </row>
    <row r="11" spans="1:4" x14ac:dyDescent="0.25">
      <c r="A11" s="2" t="s">
        <v>38</v>
      </c>
      <c r="B11" s="4">
        <v>33</v>
      </c>
      <c r="C11" s="4"/>
      <c r="D11" s="4">
        <v>36</v>
      </c>
    </row>
    <row r="12" spans="1:4" x14ac:dyDescent="0.25">
      <c r="A12" s="2" t="s">
        <v>39</v>
      </c>
      <c r="B12" s="4">
        <v>534</v>
      </c>
      <c r="C12" s="4">
        <v>518</v>
      </c>
      <c r="D12" s="4">
        <v>570</v>
      </c>
    </row>
    <row r="13" spans="1:4" x14ac:dyDescent="0.25">
      <c r="A13" s="2" t="s">
        <v>40</v>
      </c>
      <c r="B13" s="4">
        <v>581</v>
      </c>
      <c r="C13" s="4">
        <v>613</v>
      </c>
      <c r="D13" s="4">
        <v>668</v>
      </c>
    </row>
    <row r="14" spans="1:4" x14ac:dyDescent="0.25">
      <c r="A14" s="2" t="s">
        <v>41</v>
      </c>
      <c r="B14" s="4">
        <v>61</v>
      </c>
      <c r="C14" s="4">
        <v>66</v>
      </c>
      <c r="D14" s="4">
        <v>67</v>
      </c>
    </row>
    <row r="15" spans="1:4" x14ac:dyDescent="0.25">
      <c r="A15" s="2" t="s">
        <v>42</v>
      </c>
      <c r="B15" s="4">
        <v>520</v>
      </c>
      <c r="C15" s="4">
        <v>547</v>
      </c>
      <c r="D15" s="4">
        <v>601</v>
      </c>
    </row>
    <row r="16" spans="1:4" x14ac:dyDescent="0.25">
      <c r="A16" s="2" t="s">
        <v>43</v>
      </c>
      <c r="B16" s="4">
        <v>157</v>
      </c>
      <c r="C16" s="4">
        <v>144</v>
      </c>
      <c r="D16" s="4">
        <v>167</v>
      </c>
    </row>
    <row r="17" spans="1:4" x14ac:dyDescent="0.25">
      <c r="A17" s="2" t="s">
        <v>44</v>
      </c>
      <c r="B17" s="4">
        <v>363</v>
      </c>
      <c r="C17" s="4">
        <v>403</v>
      </c>
      <c r="D17" s="4">
        <v>434</v>
      </c>
    </row>
    <row r="18" spans="1:4" ht="30" x14ac:dyDescent="0.25">
      <c r="A18" s="2" t="s">
        <v>45</v>
      </c>
      <c r="B18" s="4">
        <v>8</v>
      </c>
      <c r="C18" s="4">
        <v>7</v>
      </c>
      <c r="D18" s="4">
        <v>6</v>
      </c>
    </row>
    <row r="19" spans="1:4" x14ac:dyDescent="0.25">
      <c r="A19" s="2" t="s">
        <v>46</v>
      </c>
      <c r="B19" s="6">
        <v>355</v>
      </c>
      <c r="C19" s="6">
        <v>396</v>
      </c>
      <c r="D19" s="6">
        <v>428</v>
      </c>
    </row>
    <row r="20" spans="1:4" ht="30" x14ac:dyDescent="0.25">
      <c r="A20" s="3" t="s">
        <v>47</v>
      </c>
      <c r="B20" s="4"/>
      <c r="C20" s="4"/>
      <c r="D20" s="4"/>
    </row>
    <row r="21" spans="1:4" x14ac:dyDescent="0.25">
      <c r="A21" s="2" t="s">
        <v>48</v>
      </c>
      <c r="B21" s="4">
        <v>73.599999999999994</v>
      </c>
      <c r="C21" s="4">
        <v>77</v>
      </c>
      <c r="D21" s="4">
        <v>76.5</v>
      </c>
    </row>
    <row r="22" spans="1:4" x14ac:dyDescent="0.25">
      <c r="A22" s="2" t="s">
        <v>49</v>
      </c>
      <c r="B22" s="4">
        <v>74.900000000000006</v>
      </c>
      <c r="C22" s="4">
        <v>78.3</v>
      </c>
      <c r="D22" s="4">
        <v>78.2</v>
      </c>
    </row>
    <row r="23" spans="1:4" ht="30" x14ac:dyDescent="0.25">
      <c r="A23" s="3" t="s">
        <v>50</v>
      </c>
      <c r="B23" s="4"/>
      <c r="C23" s="4"/>
      <c r="D23" s="4"/>
    </row>
    <row r="24" spans="1:4" x14ac:dyDescent="0.25">
      <c r="A24" s="2" t="s">
        <v>51</v>
      </c>
      <c r="B24" s="9">
        <v>4.82</v>
      </c>
      <c r="C24" s="9">
        <v>5.14</v>
      </c>
      <c r="D24" s="9">
        <v>5.59</v>
      </c>
    </row>
    <row r="25" spans="1:4" x14ac:dyDescent="0.25">
      <c r="A25" s="2" t="s">
        <v>52</v>
      </c>
      <c r="B25" s="9">
        <v>4.74</v>
      </c>
      <c r="C25" s="9">
        <v>5.05</v>
      </c>
      <c r="D25" s="9">
        <v>5.47</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1"/>
  <sheetViews>
    <sheetView showGridLines="0" workbookViewId="0"/>
  </sheetViews>
  <sheetFormatPr defaultRowHeight="15" x14ac:dyDescent="0.25"/>
  <cols>
    <col min="1" max="1" width="6.5703125" bestFit="1" customWidth="1"/>
    <col min="2" max="2" width="36.5703125" bestFit="1" customWidth="1"/>
    <col min="3" max="3" width="23.28515625" customWidth="1"/>
    <col min="4" max="4" width="27.7109375" customWidth="1"/>
    <col min="5" max="5" width="10.85546875" customWidth="1"/>
    <col min="6" max="6" width="35" customWidth="1"/>
    <col min="7" max="7" width="28.42578125" customWidth="1"/>
    <col min="8" max="8" width="26.5703125" customWidth="1"/>
    <col min="9" max="9" width="36.5703125" customWidth="1"/>
    <col min="10" max="10" width="9.42578125" customWidth="1"/>
    <col min="11" max="11" width="24" customWidth="1"/>
    <col min="12" max="12" width="13.42578125" customWidth="1"/>
    <col min="13" max="13" width="36.5703125" customWidth="1"/>
    <col min="14" max="14" width="13.42578125" customWidth="1"/>
    <col min="15" max="15" width="28.42578125" customWidth="1"/>
    <col min="16" max="16" width="4.7109375" customWidth="1"/>
    <col min="17" max="17" width="10.5703125" customWidth="1"/>
    <col min="18" max="18" width="8.7109375" customWidth="1"/>
    <col min="19" max="19" width="23.28515625" customWidth="1"/>
    <col min="20" max="20" width="4" customWidth="1"/>
    <col min="21" max="21" width="10.5703125" customWidth="1"/>
    <col min="22" max="22" width="23.28515625" customWidth="1"/>
    <col min="23" max="23" width="28.42578125" customWidth="1"/>
    <col min="24" max="24" width="23.28515625" customWidth="1"/>
    <col min="25" max="25" width="4" customWidth="1"/>
    <col min="26" max="26" width="8.7109375" customWidth="1"/>
    <col min="27" max="27" width="23.28515625" customWidth="1"/>
  </cols>
  <sheetData>
    <row r="1" spans="1:27" ht="15" customHeight="1" x14ac:dyDescent="0.25">
      <c r="A1" s="8" t="s">
        <v>760</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row>
    <row r="3" spans="1:27" x14ac:dyDescent="0.25">
      <c r="A3" s="3" t="s">
        <v>760</v>
      </c>
      <c r="B3" s="69"/>
      <c r="C3" s="69"/>
      <c r="D3" s="69"/>
      <c r="E3" s="69"/>
      <c r="F3" s="69"/>
      <c r="G3" s="69"/>
      <c r="H3" s="69"/>
      <c r="I3" s="69"/>
      <c r="J3" s="69"/>
      <c r="K3" s="69"/>
      <c r="L3" s="69"/>
      <c r="M3" s="69"/>
      <c r="N3" s="69"/>
      <c r="O3" s="69"/>
      <c r="P3" s="69"/>
      <c r="Q3" s="69"/>
      <c r="R3" s="69"/>
      <c r="S3" s="69"/>
      <c r="T3" s="69"/>
      <c r="U3" s="69"/>
      <c r="V3" s="69"/>
      <c r="W3" s="69"/>
      <c r="X3" s="69"/>
      <c r="Y3" s="69"/>
      <c r="Z3" s="69"/>
      <c r="AA3" s="69"/>
    </row>
    <row r="4" spans="1:27" x14ac:dyDescent="0.25">
      <c r="A4" s="13" t="s">
        <v>760</v>
      </c>
      <c r="B4" s="73" t="s">
        <v>761</v>
      </c>
      <c r="C4" s="73"/>
      <c r="D4" s="73"/>
      <c r="E4" s="73"/>
      <c r="F4" s="73"/>
      <c r="G4" s="73"/>
      <c r="H4" s="73"/>
      <c r="I4" s="73"/>
      <c r="J4" s="73"/>
      <c r="K4" s="73"/>
      <c r="L4" s="73"/>
      <c r="M4" s="73"/>
      <c r="N4" s="73"/>
      <c r="O4" s="73"/>
      <c r="P4" s="73"/>
      <c r="Q4" s="73"/>
      <c r="R4" s="73"/>
      <c r="S4" s="73"/>
      <c r="T4" s="73"/>
      <c r="U4" s="73"/>
      <c r="V4" s="73"/>
      <c r="W4" s="73"/>
      <c r="X4" s="73"/>
      <c r="Y4" s="73"/>
      <c r="Z4" s="73"/>
      <c r="AA4" s="73"/>
    </row>
    <row r="5" spans="1:27" x14ac:dyDescent="0.25">
      <c r="A5" s="13"/>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7" x14ac:dyDescent="0.25">
      <c r="A6" s="13"/>
      <c r="B6" s="74" t="s">
        <v>762</v>
      </c>
      <c r="C6" s="74"/>
      <c r="D6" s="74"/>
      <c r="E6" s="74"/>
      <c r="F6" s="74"/>
      <c r="G6" s="74"/>
      <c r="H6" s="74"/>
      <c r="I6" s="74"/>
      <c r="J6" s="74"/>
      <c r="K6" s="74"/>
      <c r="L6" s="74"/>
      <c r="M6" s="74"/>
      <c r="N6" s="74"/>
      <c r="O6" s="74"/>
      <c r="P6" s="74"/>
      <c r="Q6" s="74"/>
      <c r="R6" s="74"/>
      <c r="S6" s="74"/>
      <c r="T6" s="74"/>
      <c r="U6" s="74"/>
      <c r="V6" s="74"/>
      <c r="W6" s="74"/>
      <c r="X6" s="74"/>
      <c r="Y6" s="74"/>
      <c r="Z6" s="74"/>
      <c r="AA6" s="74"/>
    </row>
    <row r="7" spans="1:27" x14ac:dyDescent="0.25">
      <c r="A7" s="13"/>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7" x14ac:dyDescent="0.25">
      <c r="A8" s="13"/>
      <c r="B8" s="74" t="s">
        <v>763</v>
      </c>
      <c r="C8" s="74"/>
      <c r="D8" s="74"/>
      <c r="E8" s="74"/>
      <c r="F8" s="74"/>
      <c r="G8" s="74"/>
      <c r="H8" s="74"/>
      <c r="I8" s="74"/>
      <c r="J8" s="74"/>
      <c r="K8" s="74"/>
      <c r="L8" s="74"/>
      <c r="M8" s="74"/>
      <c r="N8" s="74"/>
      <c r="O8" s="74"/>
      <c r="P8" s="74"/>
      <c r="Q8" s="74"/>
      <c r="R8" s="74"/>
      <c r="S8" s="74"/>
      <c r="T8" s="74"/>
      <c r="U8" s="74"/>
      <c r="V8" s="74"/>
      <c r="W8" s="74"/>
      <c r="X8" s="74"/>
      <c r="Y8" s="74"/>
      <c r="Z8" s="74"/>
      <c r="AA8" s="74"/>
    </row>
    <row r="9" spans="1:27" x14ac:dyDescent="0.25">
      <c r="A9" s="13"/>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7" x14ac:dyDescent="0.25">
      <c r="A10" s="13"/>
      <c r="B10" s="74" t="s">
        <v>764</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row>
    <row r="11" spans="1:27" x14ac:dyDescent="0.25">
      <c r="A11" s="13"/>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row>
    <row r="12" spans="1:27" ht="25.5" customHeight="1" x14ac:dyDescent="0.25">
      <c r="A12" s="13"/>
      <c r="B12" s="74" t="s">
        <v>765</v>
      </c>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1:27" x14ac:dyDescent="0.25">
      <c r="A13" s="13"/>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row>
    <row r="14" spans="1:27" ht="25.5" customHeight="1" x14ac:dyDescent="0.25">
      <c r="A14" s="13"/>
      <c r="B14" s="74" t="s">
        <v>766</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row>
    <row r="15" spans="1:27" x14ac:dyDescent="0.25">
      <c r="A15" s="13"/>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row>
    <row r="16" spans="1:27" x14ac:dyDescent="0.25">
      <c r="A16" s="13"/>
      <c r="B16" s="74" t="s">
        <v>767</v>
      </c>
      <c r="C16" s="74"/>
      <c r="D16" s="74"/>
      <c r="E16" s="74"/>
      <c r="F16" s="74"/>
      <c r="G16" s="74"/>
      <c r="H16" s="74"/>
      <c r="I16" s="74"/>
      <c r="J16" s="74"/>
      <c r="K16" s="74"/>
      <c r="L16" s="74"/>
      <c r="M16" s="74"/>
      <c r="N16" s="74"/>
      <c r="O16" s="74"/>
      <c r="P16" s="74"/>
      <c r="Q16" s="74"/>
      <c r="R16" s="74"/>
      <c r="S16" s="74"/>
      <c r="T16" s="74"/>
      <c r="U16" s="74"/>
      <c r="V16" s="74"/>
      <c r="W16" s="74"/>
      <c r="X16" s="74"/>
      <c r="Y16" s="74"/>
      <c r="Z16" s="74"/>
      <c r="AA16" s="74"/>
    </row>
    <row r="17" spans="1:27" x14ac:dyDescent="0.25">
      <c r="A17" s="13"/>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row>
    <row r="18" spans="1:27" x14ac:dyDescent="0.25">
      <c r="A18" s="13"/>
      <c r="B18" s="74" t="s">
        <v>768</v>
      </c>
      <c r="C18" s="74"/>
      <c r="D18" s="74"/>
      <c r="E18" s="74"/>
      <c r="F18" s="74"/>
      <c r="G18" s="74"/>
      <c r="H18" s="74"/>
      <c r="I18" s="74"/>
      <c r="J18" s="74"/>
      <c r="K18" s="74"/>
      <c r="L18" s="74"/>
      <c r="M18" s="74"/>
      <c r="N18" s="74"/>
      <c r="O18" s="74"/>
      <c r="P18" s="74"/>
      <c r="Q18" s="74"/>
      <c r="R18" s="74"/>
      <c r="S18" s="74"/>
      <c r="T18" s="74"/>
      <c r="U18" s="74"/>
      <c r="V18" s="74"/>
      <c r="W18" s="74"/>
      <c r="X18" s="74"/>
      <c r="Y18" s="74"/>
      <c r="Z18" s="74"/>
      <c r="AA18" s="74"/>
    </row>
    <row r="19" spans="1:27" x14ac:dyDescent="0.25">
      <c r="A19" s="13"/>
      <c r="B19" s="75"/>
      <c r="C19" s="75"/>
      <c r="D19" s="75"/>
      <c r="E19" s="75"/>
      <c r="F19" s="75"/>
      <c r="G19" s="75"/>
      <c r="H19" s="75"/>
      <c r="I19" s="75"/>
      <c r="J19" s="75"/>
      <c r="K19" s="75"/>
      <c r="L19" s="75"/>
      <c r="M19" s="75"/>
      <c r="N19" s="75"/>
      <c r="O19" s="75"/>
      <c r="P19" s="75"/>
      <c r="Q19" s="75"/>
      <c r="R19" s="75"/>
      <c r="S19" s="75"/>
      <c r="T19" s="75"/>
      <c r="U19" s="75"/>
      <c r="V19" s="75"/>
      <c r="W19" s="75"/>
      <c r="X19" s="75"/>
      <c r="Y19" s="75"/>
      <c r="Z19" s="75"/>
      <c r="AA19" s="75"/>
    </row>
    <row r="20" spans="1:27" x14ac:dyDescent="0.25">
      <c r="A20" s="13"/>
      <c r="B20" s="74" t="s">
        <v>769</v>
      </c>
      <c r="C20" s="74"/>
      <c r="D20" s="74"/>
      <c r="E20" s="74"/>
      <c r="F20" s="74"/>
      <c r="G20" s="74"/>
      <c r="H20" s="74"/>
      <c r="I20" s="74"/>
      <c r="J20" s="74"/>
      <c r="K20" s="74"/>
      <c r="L20" s="74"/>
      <c r="M20" s="74"/>
      <c r="N20" s="74"/>
      <c r="O20" s="74"/>
      <c r="P20" s="74"/>
      <c r="Q20" s="74"/>
      <c r="R20" s="74"/>
      <c r="S20" s="74"/>
      <c r="T20" s="74"/>
      <c r="U20" s="74"/>
      <c r="V20" s="74"/>
      <c r="W20" s="74"/>
      <c r="X20" s="74"/>
      <c r="Y20" s="74"/>
      <c r="Z20" s="74"/>
      <c r="AA20" s="74"/>
    </row>
    <row r="21" spans="1:27" x14ac:dyDescent="0.25">
      <c r="A21" s="13"/>
      <c r="B21" s="74"/>
      <c r="C21" s="74"/>
      <c r="D21" s="74"/>
      <c r="E21" s="74"/>
      <c r="F21" s="74"/>
      <c r="G21" s="74"/>
      <c r="H21" s="74"/>
      <c r="I21" s="74"/>
      <c r="J21" s="74"/>
      <c r="K21" s="74"/>
      <c r="L21" s="74"/>
      <c r="M21" s="74"/>
      <c r="N21" s="74"/>
      <c r="O21" s="74"/>
      <c r="P21" s="74"/>
      <c r="Q21" s="74"/>
      <c r="R21" s="74"/>
      <c r="S21" s="74"/>
      <c r="T21" s="74"/>
      <c r="U21" s="74"/>
      <c r="V21" s="74"/>
      <c r="W21" s="74"/>
      <c r="X21" s="74"/>
      <c r="Y21" s="74"/>
      <c r="Z21" s="74"/>
      <c r="AA21" s="74"/>
    </row>
    <row r="22" spans="1:27" ht="16.5" thickBot="1" x14ac:dyDescent="0.3">
      <c r="A22" s="13"/>
      <c r="B22" s="78" t="s">
        <v>770</v>
      </c>
      <c r="C22" s="15"/>
      <c r="D22" s="17" t="s">
        <v>771</v>
      </c>
      <c r="E22" s="15"/>
      <c r="F22" s="17" t="s">
        <v>772</v>
      </c>
      <c r="G22" s="15"/>
      <c r="H22" s="17" t="s">
        <v>773</v>
      </c>
      <c r="I22" s="15"/>
    </row>
    <row r="23" spans="1:27" ht="15.75" x14ac:dyDescent="0.25">
      <c r="A23" s="13"/>
      <c r="B23" s="85" t="s">
        <v>203</v>
      </c>
      <c r="C23" s="23"/>
      <c r="D23" s="147">
        <v>76822</v>
      </c>
      <c r="E23" s="23"/>
      <c r="F23" s="37">
        <v>939</v>
      </c>
      <c r="G23" s="23"/>
      <c r="H23" s="147">
        <v>75883</v>
      </c>
      <c r="I23" s="23"/>
    </row>
    <row r="24" spans="1:27" ht="26.25" x14ac:dyDescent="0.25">
      <c r="A24" s="13"/>
      <c r="B24" s="144" t="s">
        <v>774</v>
      </c>
      <c r="C24" s="19"/>
      <c r="D24" s="27" t="s">
        <v>206</v>
      </c>
      <c r="E24" s="19"/>
      <c r="F24" s="28" t="s">
        <v>210</v>
      </c>
      <c r="G24" s="11" t="s">
        <v>208</v>
      </c>
      <c r="H24" s="28">
        <v>6</v>
      </c>
      <c r="I24" s="19"/>
    </row>
    <row r="25" spans="1:27" ht="26.25" x14ac:dyDescent="0.25">
      <c r="A25" s="13"/>
      <c r="B25" s="145" t="s">
        <v>775</v>
      </c>
      <c r="C25" s="23"/>
      <c r="D25" s="29" t="s">
        <v>206</v>
      </c>
      <c r="E25" s="23"/>
      <c r="F25" s="25" t="s">
        <v>776</v>
      </c>
      <c r="G25" s="24" t="s">
        <v>208</v>
      </c>
      <c r="H25" s="25">
        <v>142</v>
      </c>
      <c r="I25" s="23"/>
    </row>
    <row r="26" spans="1:27" ht="15.75" x14ac:dyDescent="0.25">
      <c r="A26" s="13"/>
      <c r="B26" s="144" t="s">
        <v>777</v>
      </c>
      <c r="C26" s="19"/>
      <c r="D26" s="28">
        <v>320</v>
      </c>
      <c r="E26" s="19"/>
      <c r="F26" s="28" t="s">
        <v>778</v>
      </c>
      <c r="G26" s="11" t="s">
        <v>208</v>
      </c>
      <c r="H26" s="148">
        <v>1346</v>
      </c>
      <c r="I26" s="19"/>
    </row>
    <row r="27" spans="1:27" ht="16.5" thickBot="1" x14ac:dyDescent="0.3">
      <c r="A27" s="13"/>
      <c r="B27" s="145" t="s">
        <v>779</v>
      </c>
      <c r="C27" s="23"/>
      <c r="D27" s="30" t="s">
        <v>206</v>
      </c>
      <c r="E27" s="23"/>
      <c r="F27" s="31">
        <v>345</v>
      </c>
      <c r="G27" s="23"/>
      <c r="H27" s="31" t="s">
        <v>780</v>
      </c>
      <c r="I27" s="24" t="s">
        <v>208</v>
      </c>
    </row>
    <row r="28" spans="1:27" ht="15.75" x14ac:dyDescent="0.25">
      <c r="A28" s="13"/>
      <c r="B28" s="42" t="s">
        <v>212</v>
      </c>
      <c r="C28" s="19"/>
      <c r="D28" s="149">
        <v>77142</v>
      </c>
      <c r="E28" s="19"/>
      <c r="F28" s="33">
        <v>110</v>
      </c>
      <c r="G28" s="19"/>
      <c r="H28" s="149">
        <v>77032</v>
      </c>
      <c r="I28" s="19"/>
    </row>
    <row r="29" spans="1:27" ht="26.25" x14ac:dyDescent="0.25">
      <c r="A29" s="13"/>
      <c r="B29" s="145" t="s">
        <v>774</v>
      </c>
      <c r="C29" s="23"/>
      <c r="D29" s="25">
        <v>6</v>
      </c>
      <c r="E29" s="23"/>
      <c r="F29" s="25" t="s">
        <v>211</v>
      </c>
      <c r="G29" s="24" t="s">
        <v>208</v>
      </c>
      <c r="H29" s="25">
        <v>9</v>
      </c>
      <c r="I29" s="23"/>
    </row>
    <row r="30" spans="1:27" ht="26.25" x14ac:dyDescent="0.25">
      <c r="A30" s="13"/>
      <c r="B30" s="144" t="s">
        <v>775</v>
      </c>
      <c r="C30" s="19"/>
      <c r="D30" s="28">
        <v>130</v>
      </c>
      <c r="E30" s="19"/>
      <c r="F30" s="28" t="s">
        <v>781</v>
      </c>
      <c r="G30" s="11" t="s">
        <v>208</v>
      </c>
      <c r="H30" s="28">
        <v>173</v>
      </c>
      <c r="I30" s="19"/>
    </row>
    <row r="31" spans="1:27" ht="15.75" x14ac:dyDescent="0.25">
      <c r="A31" s="13"/>
      <c r="B31" s="145" t="s">
        <v>777</v>
      </c>
      <c r="C31" s="23"/>
      <c r="D31" s="25">
        <v>395</v>
      </c>
      <c r="E31" s="23"/>
      <c r="F31" s="25" t="s">
        <v>782</v>
      </c>
      <c r="G31" s="24" t="s">
        <v>208</v>
      </c>
      <c r="H31" s="25">
        <v>505</v>
      </c>
      <c r="I31" s="23"/>
    </row>
    <row r="32" spans="1:27" ht="16.5" thickBot="1" x14ac:dyDescent="0.3">
      <c r="A32" s="13"/>
      <c r="B32" s="144" t="s">
        <v>779</v>
      </c>
      <c r="C32" s="19"/>
      <c r="D32" s="38" t="s">
        <v>206</v>
      </c>
      <c r="E32" s="19"/>
      <c r="F32" s="150">
        <v>3407</v>
      </c>
      <c r="G32" s="19"/>
      <c r="H32" s="39" t="s">
        <v>783</v>
      </c>
      <c r="I32" s="11" t="s">
        <v>208</v>
      </c>
    </row>
    <row r="33" spans="1:27" ht="15.75" x14ac:dyDescent="0.25">
      <c r="A33" s="13"/>
      <c r="B33" s="79" t="s">
        <v>216</v>
      </c>
      <c r="C33" s="23"/>
      <c r="D33" s="147">
        <v>77673</v>
      </c>
      <c r="E33" s="23"/>
      <c r="F33" s="147">
        <v>3361</v>
      </c>
      <c r="G33" s="23"/>
      <c r="H33" s="147">
        <v>74312</v>
      </c>
      <c r="I33" s="23"/>
    </row>
    <row r="34" spans="1:27" ht="26.25" x14ac:dyDescent="0.25">
      <c r="A34" s="13"/>
      <c r="B34" s="144" t="s">
        <v>774</v>
      </c>
      <c r="C34" s="19"/>
      <c r="D34" s="28">
        <v>89</v>
      </c>
      <c r="E34" s="19"/>
      <c r="F34" s="28" t="s">
        <v>220</v>
      </c>
      <c r="G34" s="11" t="s">
        <v>208</v>
      </c>
      <c r="H34" s="28">
        <v>113</v>
      </c>
      <c r="I34" s="19"/>
    </row>
    <row r="35" spans="1:27" ht="26.25" x14ac:dyDescent="0.25">
      <c r="A35" s="13"/>
      <c r="B35" s="145" t="s">
        <v>775</v>
      </c>
      <c r="C35" s="23"/>
      <c r="D35" s="25">
        <v>49</v>
      </c>
      <c r="E35" s="23"/>
      <c r="F35" s="25" t="s">
        <v>784</v>
      </c>
      <c r="G35" s="24" t="s">
        <v>208</v>
      </c>
      <c r="H35" s="25">
        <v>112</v>
      </c>
      <c r="I35" s="23"/>
    </row>
    <row r="36" spans="1:27" ht="15.75" x14ac:dyDescent="0.25">
      <c r="A36" s="13"/>
      <c r="B36" s="144" t="s">
        <v>777</v>
      </c>
      <c r="C36" s="19"/>
      <c r="D36" s="27" t="s">
        <v>206</v>
      </c>
      <c r="E36" s="19"/>
      <c r="F36" s="28" t="s">
        <v>785</v>
      </c>
      <c r="G36" s="11" t="s">
        <v>208</v>
      </c>
      <c r="H36" s="28">
        <v>618</v>
      </c>
      <c r="I36" s="19"/>
    </row>
    <row r="37" spans="1:27" ht="16.5" thickBot="1" x14ac:dyDescent="0.3">
      <c r="A37" s="13"/>
      <c r="B37" s="145" t="s">
        <v>779</v>
      </c>
      <c r="C37" s="23"/>
      <c r="D37" s="30" t="s">
        <v>206</v>
      </c>
      <c r="E37" s="23"/>
      <c r="F37" s="151">
        <v>3833</v>
      </c>
      <c r="G37" s="23"/>
      <c r="H37" s="31" t="s">
        <v>786</v>
      </c>
      <c r="I37" s="24" t="s">
        <v>208</v>
      </c>
    </row>
    <row r="38" spans="1:27" ht="16.5" thickBot="1" x14ac:dyDescent="0.3">
      <c r="A38" s="13"/>
      <c r="B38" s="42" t="s">
        <v>221</v>
      </c>
      <c r="C38" s="19"/>
      <c r="D38" s="152">
        <v>77811</v>
      </c>
      <c r="E38" s="19"/>
      <c r="F38" s="152">
        <v>6489</v>
      </c>
      <c r="G38" s="19"/>
      <c r="H38" s="152">
        <v>71322</v>
      </c>
      <c r="I38" s="19"/>
    </row>
    <row r="39" spans="1:27" x14ac:dyDescent="0.25">
      <c r="A39" s="13"/>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row>
    <row r="40" spans="1:27" x14ac:dyDescent="0.25">
      <c r="A40" s="13"/>
      <c r="B40" s="74" t="s">
        <v>787</v>
      </c>
      <c r="C40" s="74"/>
      <c r="D40" s="74"/>
      <c r="E40" s="74"/>
      <c r="F40" s="74"/>
      <c r="G40" s="74"/>
      <c r="H40" s="74"/>
      <c r="I40" s="74"/>
      <c r="J40" s="74"/>
      <c r="K40" s="74"/>
      <c r="L40" s="74"/>
      <c r="M40" s="74"/>
      <c r="N40" s="74"/>
      <c r="O40" s="74"/>
      <c r="P40" s="74"/>
      <c r="Q40" s="74"/>
      <c r="R40" s="74"/>
      <c r="S40" s="74"/>
      <c r="T40" s="74"/>
      <c r="U40" s="74"/>
      <c r="V40" s="74"/>
      <c r="W40" s="74"/>
      <c r="X40" s="74"/>
      <c r="Y40" s="74"/>
      <c r="Z40" s="74"/>
      <c r="AA40" s="74"/>
    </row>
    <row r="41" spans="1:27" x14ac:dyDescent="0.25">
      <c r="A41" s="13"/>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row>
    <row r="42" spans="1:27" x14ac:dyDescent="0.25">
      <c r="A42" s="13"/>
      <c r="B42" s="74" t="s">
        <v>788</v>
      </c>
      <c r="C42" s="74"/>
      <c r="D42" s="74"/>
      <c r="E42" s="74"/>
      <c r="F42" s="74"/>
      <c r="G42" s="74"/>
      <c r="H42" s="74"/>
      <c r="I42" s="74"/>
      <c r="J42" s="74"/>
      <c r="K42" s="74"/>
      <c r="L42" s="74"/>
      <c r="M42" s="74"/>
      <c r="N42" s="74"/>
      <c r="O42" s="74"/>
      <c r="P42" s="74"/>
      <c r="Q42" s="74"/>
      <c r="R42" s="74"/>
      <c r="S42" s="74"/>
      <c r="T42" s="74"/>
      <c r="U42" s="74"/>
      <c r="V42" s="74"/>
      <c r="W42" s="74"/>
      <c r="X42" s="74"/>
      <c r="Y42" s="74"/>
      <c r="Z42" s="74"/>
      <c r="AA42" s="74"/>
    </row>
    <row r="43" spans="1:27" x14ac:dyDescent="0.25">
      <c r="A43" s="13"/>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4"/>
    </row>
    <row r="44" spans="1:27" ht="16.5" thickBot="1" x14ac:dyDescent="0.3">
      <c r="A44" s="13"/>
      <c r="B44" s="78" t="s">
        <v>196</v>
      </c>
      <c r="C44" s="15"/>
      <c r="D44" s="49">
        <v>2014</v>
      </c>
      <c r="E44" s="49"/>
      <c r="F44" s="15"/>
      <c r="G44" s="49">
        <v>2013</v>
      </c>
      <c r="H44" s="49"/>
      <c r="I44" s="15"/>
      <c r="J44" s="49">
        <v>2012</v>
      </c>
      <c r="K44" s="49"/>
      <c r="L44" s="15"/>
    </row>
    <row r="45" spans="1:27" ht="15.75" x14ac:dyDescent="0.25">
      <c r="A45" s="13"/>
      <c r="B45" s="85" t="s">
        <v>789</v>
      </c>
      <c r="C45" s="23"/>
      <c r="D45" s="102"/>
      <c r="E45" s="102"/>
      <c r="F45" s="23"/>
      <c r="G45" s="102"/>
      <c r="H45" s="102"/>
      <c r="I45" s="23"/>
      <c r="J45" s="102"/>
      <c r="K45" s="102"/>
      <c r="L45" s="23"/>
    </row>
    <row r="46" spans="1:27" ht="15.75" x14ac:dyDescent="0.25">
      <c r="A46" s="13"/>
      <c r="B46" s="144" t="s">
        <v>790</v>
      </c>
      <c r="C46" s="19"/>
      <c r="D46" s="11" t="s">
        <v>204</v>
      </c>
      <c r="E46" s="28">
        <v>7</v>
      </c>
      <c r="F46" s="19"/>
      <c r="G46" s="11" t="s">
        <v>204</v>
      </c>
      <c r="H46" s="28">
        <v>6</v>
      </c>
      <c r="I46" s="19"/>
      <c r="J46" s="11" t="s">
        <v>204</v>
      </c>
      <c r="K46" s="28">
        <v>7</v>
      </c>
      <c r="L46" s="19"/>
    </row>
    <row r="47" spans="1:27" ht="16.5" thickBot="1" x14ac:dyDescent="0.3">
      <c r="A47" s="13"/>
      <c r="B47" s="145" t="s">
        <v>791</v>
      </c>
      <c r="C47" s="23"/>
      <c r="D47" s="54" t="s">
        <v>211</v>
      </c>
      <c r="E47" s="54"/>
      <c r="F47" s="24" t="s">
        <v>208</v>
      </c>
      <c r="G47" s="54" t="s">
        <v>207</v>
      </c>
      <c r="H47" s="54"/>
      <c r="I47" s="24" t="s">
        <v>208</v>
      </c>
      <c r="J47" s="54" t="s">
        <v>211</v>
      </c>
      <c r="K47" s="54"/>
      <c r="L47" s="24" t="s">
        <v>208</v>
      </c>
    </row>
    <row r="48" spans="1:27" ht="16.5" thickBot="1" x14ac:dyDescent="0.3">
      <c r="A48" s="13"/>
      <c r="B48" s="42" t="s">
        <v>792</v>
      </c>
      <c r="C48" s="19"/>
      <c r="D48" s="153">
        <v>4</v>
      </c>
      <c r="E48" s="153"/>
      <c r="F48" s="19"/>
      <c r="G48" s="153">
        <v>4</v>
      </c>
      <c r="H48" s="153"/>
      <c r="I48" s="19"/>
      <c r="J48" s="153">
        <v>4</v>
      </c>
      <c r="K48" s="153"/>
      <c r="L48" s="19"/>
    </row>
    <row r="49" spans="1:12" ht="15.75" x14ac:dyDescent="0.25">
      <c r="A49" s="13"/>
      <c r="B49" s="79"/>
      <c r="C49" s="23"/>
      <c r="D49" s="102"/>
      <c r="E49" s="102"/>
      <c r="F49" s="23"/>
      <c r="G49" s="102"/>
      <c r="H49" s="102"/>
      <c r="I49" s="23"/>
      <c r="J49" s="102"/>
      <c r="K49" s="102"/>
      <c r="L49" s="23"/>
    </row>
    <row r="50" spans="1:12" ht="15.75" x14ac:dyDescent="0.25">
      <c r="A50" s="13"/>
      <c r="B50" s="42" t="s">
        <v>793</v>
      </c>
      <c r="C50" s="19"/>
      <c r="D50" s="84"/>
      <c r="E50" s="84"/>
      <c r="F50" s="19"/>
      <c r="G50" s="84"/>
      <c r="H50" s="84"/>
      <c r="I50" s="19"/>
      <c r="J50" s="84"/>
      <c r="K50" s="84"/>
      <c r="L50" s="19"/>
    </row>
    <row r="51" spans="1:12" ht="15.75" x14ac:dyDescent="0.25">
      <c r="A51" s="13"/>
      <c r="B51" s="145" t="s">
        <v>790</v>
      </c>
      <c r="C51" s="23"/>
      <c r="D51" s="72">
        <v>8</v>
      </c>
      <c r="E51" s="72"/>
      <c r="F51" s="23"/>
      <c r="G51" s="72">
        <v>7</v>
      </c>
      <c r="H51" s="72"/>
      <c r="I51" s="23"/>
      <c r="J51" s="72">
        <v>6</v>
      </c>
      <c r="K51" s="72"/>
      <c r="L51" s="23"/>
    </row>
    <row r="52" spans="1:12" ht="16.5" thickBot="1" x14ac:dyDescent="0.3">
      <c r="A52" s="13"/>
      <c r="B52" s="144" t="s">
        <v>791</v>
      </c>
      <c r="C52" s="19"/>
      <c r="D52" s="58" t="s">
        <v>211</v>
      </c>
      <c r="E52" s="58"/>
      <c r="F52" s="11" t="s">
        <v>208</v>
      </c>
      <c r="G52" s="58" t="s">
        <v>211</v>
      </c>
      <c r="H52" s="58"/>
      <c r="I52" s="11" t="s">
        <v>208</v>
      </c>
      <c r="J52" s="58" t="s">
        <v>207</v>
      </c>
      <c r="K52" s="58"/>
      <c r="L52" s="11" t="s">
        <v>208</v>
      </c>
    </row>
    <row r="53" spans="1:12" ht="27" thickBot="1" x14ac:dyDescent="0.3">
      <c r="A53" s="13"/>
      <c r="B53" s="79" t="s">
        <v>794</v>
      </c>
      <c r="C53" s="23"/>
      <c r="D53" s="154">
        <v>5</v>
      </c>
      <c r="E53" s="154"/>
      <c r="F53" s="23"/>
      <c r="G53" s="154">
        <v>4</v>
      </c>
      <c r="H53" s="154"/>
      <c r="I53" s="23"/>
      <c r="J53" s="154">
        <v>4</v>
      </c>
      <c r="K53" s="154"/>
      <c r="L53" s="23"/>
    </row>
    <row r="54" spans="1:12" ht="15.75" x14ac:dyDescent="0.25">
      <c r="A54" s="13"/>
      <c r="B54" s="42"/>
      <c r="C54" s="19"/>
      <c r="D54" s="50"/>
      <c r="E54" s="50"/>
      <c r="F54" s="19"/>
      <c r="G54" s="50"/>
      <c r="H54" s="50"/>
      <c r="I54" s="19"/>
      <c r="J54" s="50"/>
      <c r="K54" s="50"/>
      <c r="L54" s="19"/>
    </row>
    <row r="55" spans="1:12" ht="26.25" x14ac:dyDescent="0.25">
      <c r="A55" s="13"/>
      <c r="B55" s="79" t="s">
        <v>795</v>
      </c>
      <c r="C55" s="23"/>
      <c r="D55" s="112"/>
      <c r="E55" s="112"/>
      <c r="F55" s="23"/>
      <c r="G55" s="112"/>
      <c r="H55" s="112"/>
      <c r="I55" s="23"/>
      <c r="J55" s="112"/>
      <c r="K55" s="112"/>
      <c r="L55" s="23"/>
    </row>
    <row r="56" spans="1:12" ht="15.75" x14ac:dyDescent="0.25">
      <c r="A56" s="13"/>
      <c r="B56" s="144" t="s">
        <v>790</v>
      </c>
      <c r="C56" s="19"/>
      <c r="D56" s="52">
        <v>4</v>
      </c>
      <c r="E56" s="52"/>
      <c r="F56" s="19"/>
      <c r="G56" s="52">
        <v>4</v>
      </c>
      <c r="H56" s="52"/>
      <c r="I56" s="19"/>
      <c r="J56" s="52">
        <v>5</v>
      </c>
      <c r="K56" s="52"/>
      <c r="L56" s="19"/>
    </row>
    <row r="57" spans="1:12" ht="16.5" thickBot="1" x14ac:dyDescent="0.3">
      <c r="A57" s="13"/>
      <c r="B57" s="145" t="s">
        <v>791</v>
      </c>
      <c r="C57" s="23"/>
      <c r="D57" s="54" t="s">
        <v>224</v>
      </c>
      <c r="E57" s="54"/>
      <c r="F57" s="24" t="s">
        <v>208</v>
      </c>
      <c r="G57" s="54" t="s">
        <v>224</v>
      </c>
      <c r="H57" s="54"/>
      <c r="I57" s="24" t="s">
        <v>208</v>
      </c>
      <c r="J57" s="54" t="s">
        <v>207</v>
      </c>
      <c r="K57" s="54"/>
      <c r="L57" s="24" t="s">
        <v>208</v>
      </c>
    </row>
    <row r="58" spans="1:12" ht="15.75" x14ac:dyDescent="0.25">
      <c r="A58" s="13"/>
      <c r="B58" s="42" t="s">
        <v>796</v>
      </c>
      <c r="C58" s="19"/>
      <c r="D58" s="50"/>
      <c r="E58" s="50"/>
      <c r="F58" s="19"/>
      <c r="G58" s="50"/>
      <c r="H58" s="50"/>
      <c r="I58" s="19"/>
      <c r="J58" s="50"/>
      <c r="K58" s="50"/>
      <c r="L58" s="19"/>
    </row>
    <row r="59" spans="1:12" ht="27" thickBot="1" x14ac:dyDescent="0.3">
      <c r="A59" s="13"/>
      <c r="B59" s="145" t="s">
        <v>797</v>
      </c>
      <c r="C59" s="23"/>
      <c r="D59" s="54">
        <v>3</v>
      </c>
      <c r="E59" s="54"/>
      <c r="F59" s="23"/>
      <c r="G59" s="54">
        <v>3</v>
      </c>
      <c r="H59" s="54"/>
      <c r="I59" s="23"/>
      <c r="J59" s="54">
        <v>3</v>
      </c>
      <c r="K59" s="54"/>
      <c r="L59" s="23"/>
    </row>
    <row r="60" spans="1:12" ht="15.75" x14ac:dyDescent="0.25">
      <c r="A60" s="13"/>
      <c r="B60" s="42"/>
      <c r="C60" s="19"/>
      <c r="D60" s="50"/>
      <c r="E60" s="50"/>
      <c r="F60" s="19"/>
      <c r="G60" s="50"/>
      <c r="H60" s="50"/>
      <c r="I60" s="19"/>
      <c r="J60" s="50"/>
      <c r="K60" s="50"/>
      <c r="L60" s="19"/>
    </row>
    <row r="61" spans="1:12" ht="15.75" x14ac:dyDescent="0.25">
      <c r="A61" s="13"/>
      <c r="B61" s="79" t="s">
        <v>798</v>
      </c>
      <c r="C61" s="23"/>
      <c r="D61" s="112"/>
      <c r="E61" s="112"/>
      <c r="F61" s="23"/>
      <c r="G61" s="112"/>
      <c r="H61" s="112"/>
      <c r="I61" s="23"/>
      <c r="J61" s="112"/>
      <c r="K61" s="112"/>
      <c r="L61" s="23"/>
    </row>
    <row r="62" spans="1:12" ht="15.75" x14ac:dyDescent="0.25">
      <c r="A62" s="13"/>
      <c r="B62" s="144" t="s">
        <v>790</v>
      </c>
      <c r="C62" s="19"/>
      <c r="D62" s="52">
        <v>19</v>
      </c>
      <c r="E62" s="52"/>
      <c r="F62" s="19"/>
      <c r="G62" s="52">
        <v>17</v>
      </c>
      <c r="H62" s="52"/>
      <c r="I62" s="19"/>
      <c r="J62" s="52">
        <v>18</v>
      </c>
      <c r="K62" s="52"/>
      <c r="L62" s="19"/>
    </row>
    <row r="63" spans="1:12" ht="16.5" thickBot="1" x14ac:dyDescent="0.3">
      <c r="A63" s="13"/>
      <c r="B63" s="145" t="s">
        <v>791</v>
      </c>
      <c r="C63" s="23"/>
      <c r="D63" s="54" t="s">
        <v>214</v>
      </c>
      <c r="E63" s="54"/>
      <c r="F63" s="24" t="s">
        <v>208</v>
      </c>
      <c r="G63" s="54" t="s">
        <v>210</v>
      </c>
      <c r="H63" s="54"/>
      <c r="I63" s="24" t="s">
        <v>208</v>
      </c>
      <c r="J63" s="54" t="s">
        <v>214</v>
      </c>
      <c r="K63" s="54"/>
      <c r="L63" s="24" t="s">
        <v>208</v>
      </c>
    </row>
    <row r="64" spans="1:12" ht="26.25" x14ac:dyDescent="0.25">
      <c r="A64" s="13"/>
      <c r="B64" s="42" t="s">
        <v>799</v>
      </c>
      <c r="C64" s="19"/>
      <c r="D64" s="50"/>
      <c r="E64" s="50"/>
      <c r="F64" s="19"/>
      <c r="G64" s="50"/>
      <c r="H64" s="50"/>
      <c r="I64" s="19"/>
      <c r="J64" s="50"/>
      <c r="K64" s="50"/>
      <c r="L64" s="19"/>
    </row>
    <row r="65" spans="1:27" ht="16.5" thickBot="1" x14ac:dyDescent="0.3">
      <c r="A65" s="13"/>
      <c r="B65" s="145" t="s">
        <v>800</v>
      </c>
      <c r="C65" s="23"/>
      <c r="D65" s="87" t="s">
        <v>204</v>
      </c>
      <c r="E65" s="65">
        <v>12</v>
      </c>
      <c r="F65" s="23"/>
      <c r="G65" s="87" t="s">
        <v>204</v>
      </c>
      <c r="H65" s="65">
        <v>11</v>
      </c>
      <c r="I65" s="23"/>
      <c r="J65" s="87" t="s">
        <v>204</v>
      </c>
      <c r="K65" s="65">
        <v>11</v>
      </c>
      <c r="L65" s="23"/>
    </row>
    <row r="66" spans="1:27" ht="15.75" thickTop="1" x14ac:dyDescent="0.25">
      <c r="A66" s="13"/>
      <c r="B66" s="74"/>
      <c r="C66" s="74"/>
      <c r="D66" s="74"/>
      <c r="E66" s="74"/>
      <c r="F66" s="74"/>
      <c r="G66" s="74"/>
      <c r="H66" s="74"/>
      <c r="I66" s="74"/>
      <c r="J66" s="74"/>
      <c r="K66" s="74"/>
      <c r="L66" s="74"/>
      <c r="M66" s="74"/>
      <c r="N66" s="74"/>
      <c r="O66" s="74"/>
      <c r="P66" s="74"/>
      <c r="Q66" s="74"/>
      <c r="R66" s="74"/>
      <c r="S66" s="74"/>
      <c r="T66" s="74"/>
      <c r="U66" s="74"/>
      <c r="V66" s="74"/>
      <c r="W66" s="74"/>
      <c r="X66" s="74"/>
      <c r="Y66" s="74"/>
      <c r="Z66" s="74"/>
      <c r="AA66" s="74"/>
    </row>
    <row r="67" spans="1:27" x14ac:dyDescent="0.25">
      <c r="A67" s="13"/>
      <c r="B67" s="74" t="s">
        <v>801</v>
      </c>
      <c r="C67" s="74"/>
      <c r="D67" s="74"/>
      <c r="E67" s="74"/>
      <c r="F67" s="74"/>
      <c r="G67" s="74"/>
      <c r="H67" s="74"/>
      <c r="I67" s="74"/>
      <c r="J67" s="74"/>
      <c r="K67" s="74"/>
      <c r="L67" s="74"/>
      <c r="M67" s="74"/>
      <c r="N67" s="74"/>
      <c r="O67" s="74"/>
      <c r="P67" s="74"/>
      <c r="Q67" s="74"/>
      <c r="R67" s="74"/>
      <c r="S67" s="74"/>
      <c r="T67" s="74"/>
      <c r="U67" s="74"/>
      <c r="V67" s="74"/>
      <c r="W67" s="74"/>
      <c r="X67" s="74"/>
      <c r="Y67" s="74"/>
      <c r="Z67" s="74"/>
      <c r="AA67" s="74"/>
    </row>
    <row r="68" spans="1:27" x14ac:dyDescent="0.25">
      <c r="A68" s="13"/>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row>
    <row r="69" spans="1:27" x14ac:dyDescent="0.25">
      <c r="A69" s="13"/>
      <c r="B69" s="74" t="s">
        <v>802</v>
      </c>
      <c r="C69" s="74"/>
      <c r="D69" s="74"/>
      <c r="E69" s="74"/>
      <c r="F69" s="74"/>
      <c r="G69" s="74"/>
      <c r="H69" s="74"/>
      <c r="I69" s="74"/>
      <c r="J69" s="74"/>
      <c r="K69" s="74"/>
      <c r="L69" s="74"/>
      <c r="M69" s="74"/>
      <c r="N69" s="74"/>
      <c r="O69" s="74"/>
      <c r="P69" s="74"/>
      <c r="Q69" s="74"/>
      <c r="R69" s="74"/>
      <c r="S69" s="74"/>
      <c r="T69" s="74"/>
      <c r="U69" s="74"/>
      <c r="V69" s="74"/>
      <c r="W69" s="74"/>
      <c r="X69" s="74"/>
      <c r="Y69" s="74"/>
      <c r="Z69" s="74"/>
      <c r="AA69" s="74"/>
    </row>
    <row r="70" spans="1:27" x14ac:dyDescent="0.25">
      <c r="A70" s="13"/>
      <c r="B70" s="74"/>
      <c r="C70" s="74"/>
      <c r="D70" s="74"/>
      <c r="E70" s="74"/>
      <c r="F70" s="74"/>
      <c r="G70" s="74"/>
      <c r="H70" s="74"/>
      <c r="I70" s="74"/>
      <c r="J70" s="74"/>
      <c r="K70" s="74"/>
      <c r="L70" s="74"/>
      <c r="M70" s="74"/>
      <c r="N70" s="74"/>
      <c r="O70" s="74"/>
      <c r="P70" s="74"/>
      <c r="Q70" s="74"/>
      <c r="R70" s="74"/>
      <c r="S70" s="74"/>
      <c r="T70" s="74"/>
      <c r="U70" s="74"/>
      <c r="V70" s="74"/>
      <c r="W70" s="74"/>
      <c r="X70" s="74"/>
      <c r="Y70" s="74"/>
      <c r="Z70" s="74"/>
      <c r="AA70" s="74"/>
    </row>
    <row r="71" spans="1:27" x14ac:dyDescent="0.25">
      <c r="A71" s="13"/>
      <c r="B71" s="74" t="s">
        <v>803</v>
      </c>
      <c r="C71" s="74"/>
      <c r="D71" s="74"/>
      <c r="E71" s="74"/>
      <c r="F71" s="74"/>
      <c r="G71" s="74"/>
      <c r="H71" s="74"/>
      <c r="I71" s="74"/>
      <c r="J71" s="74"/>
      <c r="K71" s="74"/>
      <c r="L71" s="74"/>
      <c r="M71" s="74"/>
      <c r="N71" s="74"/>
      <c r="O71" s="74"/>
      <c r="P71" s="74"/>
      <c r="Q71" s="74"/>
      <c r="R71" s="74"/>
      <c r="S71" s="74"/>
      <c r="T71" s="74"/>
      <c r="U71" s="74"/>
      <c r="V71" s="74"/>
      <c r="W71" s="74"/>
      <c r="X71" s="74"/>
      <c r="Y71" s="74"/>
      <c r="Z71" s="74"/>
      <c r="AA71" s="74"/>
    </row>
    <row r="72" spans="1:27" x14ac:dyDescent="0.25">
      <c r="A72" s="13"/>
      <c r="B72" s="74"/>
      <c r="C72" s="74"/>
      <c r="D72" s="74"/>
      <c r="E72" s="74"/>
      <c r="F72" s="74"/>
      <c r="G72" s="74"/>
      <c r="H72" s="74"/>
      <c r="I72" s="74"/>
      <c r="J72" s="74"/>
      <c r="K72" s="74"/>
      <c r="L72" s="74"/>
      <c r="M72" s="74"/>
      <c r="N72" s="74"/>
      <c r="O72" s="74"/>
      <c r="P72" s="74"/>
      <c r="Q72" s="74"/>
      <c r="R72" s="74"/>
      <c r="S72" s="74"/>
      <c r="T72" s="74"/>
      <c r="U72" s="74"/>
      <c r="V72" s="74"/>
      <c r="W72" s="74"/>
      <c r="X72" s="74"/>
      <c r="Y72" s="74"/>
      <c r="Z72" s="74"/>
      <c r="AA72" s="74"/>
    </row>
    <row r="73" spans="1:27" ht="16.5" thickBot="1" x14ac:dyDescent="0.3">
      <c r="A73" s="13"/>
      <c r="B73" s="14"/>
      <c r="C73" s="15"/>
      <c r="D73" s="17">
        <v>2014</v>
      </c>
      <c r="E73" s="15"/>
      <c r="F73" s="17">
        <v>2013</v>
      </c>
      <c r="G73" s="15"/>
      <c r="H73" s="17">
        <v>2012</v>
      </c>
      <c r="I73" s="15"/>
    </row>
    <row r="74" spans="1:27" ht="15.75" x14ac:dyDescent="0.25">
      <c r="A74" s="13"/>
      <c r="B74" s="22" t="s">
        <v>804</v>
      </c>
      <c r="C74" s="23"/>
      <c r="D74" s="37" t="s">
        <v>805</v>
      </c>
      <c r="E74" s="23"/>
      <c r="F74" s="37" t="s">
        <v>806</v>
      </c>
      <c r="G74" s="23"/>
      <c r="H74" s="37" t="s">
        <v>806</v>
      </c>
      <c r="I74" s="23"/>
    </row>
    <row r="75" spans="1:27" ht="15.75" x14ac:dyDescent="0.25">
      <c r="A75" s="13"/>
      <c r="B75" s="26" t="s">
        <v>807</v>
      </c>
      <c r="C75" s="19"/>
      <c r="D75" s="28" t="s">
        <v>808</v>
      </c>
      <c r="E75" s="11" t="s">
        <v>459</v>
      </c>
      <c r="F75" s="28" t="s">
        <v>809</v>
      </c>
      <c r="G75" s="11" t="s">
        <v>459</v>
      </c>
      <c r="H75" s="28" t="s">
        <v>809</v>
      </c>
      <c r="I75" s="11" t="s">
        <v>459</v>
      </c>
    </row>
    <row r="76" spans="1:27" ht="15.75" x14ac:dyDescent="0.25">
      <c r="A76" s="13"/>
      <c r="B76" s="22" t="s">
        <v>810</v>
      </c>
      <c r="C76" s="23"/>
      <c r="D76" s="25" t="s">
        <v>811</v>
      </c>
      <c r="E76" s="24" t="s">
        <v>459</v>
      </c>
      <c r="F76" s="25" t="s">
        <v>812</v>
      </c>
      <c r="G76" s="24" t="s">
        <v>459</v>
      </c>
      <c r="H76" s="25" t="s">
        <v>813</v>
      </c>
      <c r="I76" s="24" t="s">
        <v>459</v>
      </c>
    </row>
    <row r="77" spans="1:27" ht="15.75" x14ac:dyDescent="0.25">
      <c r="A77" s="13"/>
      <c r="B77" s="26" t="s">
        <v>814</v>
      </c>
      <c r="C77" s="19"/>
      <c r="D77" s="28" t="s">
        <v>815</v>
      </c>
      <c r="E77" s="11" t="s">
        <v>459</v>
      </c>
      <c r="F77" s="28" t="s">
        <v>808</v>
      </c>
      <c r="G77" s="11" t="s">
        <v>459</v>
      </c>
      <c r="H77" s="28" t="s">
        <v>816</v>
      </c>
      <c r="I77" s="11" t="s">
        <v>459</v>
      </c>
    </row>
    <row r="78" spans="1:27" x14ac:dyDescent="0.25">
      <c r="A78" s="13"/>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row>
    <row r="79" spans="1:27" x14ac:dyDescent="0.25">
      <c r="A79" s="13"/>
      <c r="B79" s="74" t="s">
        <v>817</v>
      </c>
      <c r="C79" s="74"/>
      <c r="D79" s="74"/>
      <c r="E79" s="74"/>
      <c r="F79" s="74"/>
      <c r="G79" s="74"/>
      <c r="H79" s="74"/>
      <c r="I79" s="74"/>
      <c r="J79" s="74"/>
      <c r="K79" s="74"/>
      <c r="L79" s="74"/>
      <c r="M79" s="74"/>
      <c r="N79" s="74"/>
      <c r="O79" s="74"/>
      <c r="P79" s="74"/>
      <c r="Q79" s="74"/>
      <c r="R79" s="74"/>
      <c r="S79" s="74"/>
      <c r="T79" s="74"/>
      <c r="U79" s="74"/>
      <c r="V79" s="74"/>
      <c r="W79" s="74"/>
      <c r="X79" s="74"/>
      <c r="Y79" s="74"/>
      <c r="Z79" s="74"/>
      <c r="AA79" s="74"/>
    </row>
    <row r="80" spans="1:27" x14ac:dyDescent="0.25">
      <c r="A80" s="13"/>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row>
    <row r="81" spans="1:27" x14ac:dyDescent="0.25">
      <c r="A81" s="13"/>
      <c r="B81" s="74" t="s">
        <v>818</v>
      </c>
      <c r="C81" s="74"/>
      <c r="D81" s="74"/>
      <c r="E81" s="74"/>
      <c r="F81" s="74"/>
      <c r="G81" s="74"/>
      <c r="H81" s="74"/>
      <c r="I81" s="74"/>
      <c r="J81" s="74"/>
      <c r="K81" s="74"/>
      <c r="L81" s="74"/>
      <c r="M81" s="74"/>
      <c r="N81" s="74"/>
      <c r="O81" s="74"/>
      <c r="P81" s="74"/>
      <c r="Q81" s="74"/>
      <c r="R81" s="74"/>
      <c r="S81" s="74"/>
      <c r="T81" s="74"/>
      <c r="U81" s="74"/>
      <c r="V81" s="74"/>
      <c r="W81" s="74"/>
      <c r="X81" s="74"/>
      <c r="Y81" s="74"/>
      <c r="Z81" s="74"/>
      <c r="AA81" s="74"/>
    </row>
    <row r="82" spans="1:27" x14ac:dyDescent="0.25">
      <c r="A82" s="13"/>
      <c r="B82" s="74"/>
      <c r="C82" s="74"/>
      <c r="D82" s="74"/>
      <c r="E82" s="74"/>
      <c r="F82" s="74"/>
      <c r="G82" s="74"/>
      <c r="H82" s="74"/>
      <c r="I82" s="74"/>
      <c r="J82" s="74"/>
      <c r="K82" s="74"/>
      <c r="L82" s="74"/>
      <c r="M82" s="74"/>
      <c r="N82" s="74"/>
      <c r="O82" s="74"/>
      <c r="P82" s="74"/>
      <c r="Q82" s="74"/>
      <c r="R82" s="74"/>
      <c r="S82" s="74"/>
      <c r="T82" s="74"/>
      <c r="U82" s="74"/>
      <c r="V82" s="74"/>
      <c r="W82" s="74"/>
      <c r="X82" s="74"/>
      <c r="Y82" s="74"/>
      <c r="Z82" s="74"/>
      <c r="AA82" s="74"/>
    </row>
    <row r="83" spans="1:27" x14ac:dyDescent="0.25">
      <c r="A83" s="13"/>
      <c r="B83" s="45" t="s">
        <v>819</v>
      </c>
      <c r="C83" s="47"/>
      <c r="D83" s="16" t="s">
        <v>820</v>
      </c>
      <c r="E83" s="47"/>
      <c r="F83" s="16" t="s">
        <v>820</v>
      </c>
      <c r="G83" s="47"/>
      <c r="H83" s="48" t="s">
        <v>823</v>
      </c>
      <c r="I83" s="48"/>
      <c r="J83" s="47"/>
    </row>
    <row r="84" spans="1:27" x14ac:dyDescent="0.25">
      <c r="A84" s="13"/>
      <c r="B84" s="45"/>
      <c r="C84" s="47"/>
      <c r="D84" s="16" t="s">
        <v>821</v>
      </c>
      <c r="E84" s="47"/>
      <c r="F84" s="16" t="s">
        <v>822</v>
      </c>
      <c r="G84" s="47"/>
      <c r="H84" s="48" t="s">
        <v>824</v>
      </c>
      <c r="I84" s="48"/>
      <c r="J84" s="47"/>
    </row>
    <row r="85" spans="1:27" x14ac:dyDescent="0.25">
      <c r="A85" s="13"/>
      <c r="B85" s="45"/>
      <c r="C85" s="47"/>
      <c r="D85" s="4"/>
      <c r="E85" s="47"/>
      <c r="F85" s="4"/>
      <c r="G85" s="47"/>
      <c r="H85" s="48" t="s">
        <v>825</v>
      </c>
      <c r="I85" s="48"/>
      <c r="J85" s="47"/>
    </row>
    <row r="86" spans="1:27" x14ac:dyDescent="0.25">
      <c r="A86" s="13"/>
      <c r="B86" s="45"/>
      <c r="C86" s="47"/>
      <c r="D86" s="4"/>
      <c r="E86" s="47"/>
      <c r="F86" s="4"/>
      <c r="G86" s="47"/>
      <c r="H86" s="48" t="s">
        <v>826</v>
      </c>
      <c r="I86" s="48"/>
      <c r="J86" s="47"/>
    </row>
    <row r="87" spans="1:27" x14ac:dyDescent="0.25">
      <c r="A87" s="13"/>
      <c r="B87" s="45"/>
      <c r="C87" s="47"/>
      <c r="D87" s="4"/>
      <c r="E87" s="47"/>
      <c r="F87" s="4"/>
      <c r="G87" s="47"/>
      <c r="H87" s="48" t="s">
        <v>827</v>
      </c>
      <c r="I87" s="48"/>
      <c r="J87" s="47"/>
    </row>
    <row r="88" spans="1:27" ht="15.75" thickBot="1" x14ac:dyDescent="0.3">
      <c r="A88" s="13"/>
      <c r="B88" s="46"/>
      <c r="C88" s="47"/>
      <c r="D88" s="61"/>
      <c r="E88" s="47"/>
      <c r="F88" s="61"/>
      <c r="G88" s="47"/>
      <c r="H88" s="49" t="s">
        <v>828</v>
      </c>
      <c r="I88" s="49"/>
      <c r="J88" s="47"/>
    </row>
    <row r="89" spans="1:27" ht="15.75" x14ac:dyDescent="0.25">
      <c r="A89" s="13"/>
      <c r="B89" s="63" t="s">
        <v>829</v>
      </c>
      <c r="C89" s="23"/>
      <c r="D89" s="147">
        <v>4030</v>
      </c>
      <c r="E89" s="23"/>
      <c r="F89" s="36" t="s">
        <v>830</v>
      </c>
      <c r="G89" s="23"/>
      <c r="H89" s="64" t="s">
        <v>204</v>
      </c>
      <c r="I89" s="37">
        <v>30.29</v>
      </c>
      <c r="J89" s="23"/>
    </row>
    <row r="90" spans="1:27" ht="15.75" x14ac:dyDescent="0.25">
      <c r="A90" s="13"/>
      <c r="B90" s="98" t="s">
        <v>831</v>
      </c>
      <c r="C90" s="19"/>
      <c r="D90" s="28">
        <v>460</v>
      </c>
      <c r="E90" s="19"/>
      <c r="F90" s="27" t="s">
        <v>832</v>
      </c>
      <c r="G90" s="19"/>
      <c r="H90" s="52">
        <v>55.96</v>
      </c>
      <c r="I90" s="52"/>
      <c r="J90" s="19"/>
    </row>
    <row r="91" spans="1:27" ht="15.75" x14ac:dyDescent="0.25">
      <c r="A91" s="13"/>
      <c r="B91" s="99" t="s">
        <v>833</v>
      </c>
      <c r="C91" s="23"/>
      <c r="D91" s="25" t="s">
        <v>834</v>
      </c>
      <c r="E91" s="24" t="s">
        <v>208</v>
      </c>
      <c r="F91" s="29" t="s">
        <v>835</v>
      </c>
      <c r="G91" s="23"/>
      <c r="H91" s="72">
        <v>26.8</v>
      </c>
      <c r="I91" s="72"/>
      <c r="J91" s="23"/>
    </row>
    <row r="92" spans="1:27" ht="16.5" thickBot="1" x14ac:dyDescent="0.3">
      <c r="A92" s="13"/>
      <c r="B92" s="98" t="s">
        <v>836</v>
      </c>
      <c r="C92" s="19"/>
      <c r="D92" s="39" t="s">
        <v>249</v>
      </c>
      <c r="E92" s="11" t="s">
        <v>208</v>
      </c>
      <c r="F92" s="27" t="s">
        <v>837</v>
      </c>
      <c r="G92" s="19"/>
      <c r="H92" s="52">
        <v>39.29</v>
      </c>
      <c r="I92" s="52"/>
      <c r="J92" s="19"/>
    </row>
    <row r="93" spans="1:27" ht="15.75" x14ac:dyDescent="0.25">
      <c r="A93" s="13"/>
      <c r="B93" s="22" t="s">
        <v>838</v>
      </c>
      <c r="C93" s="23"/>
      <c r="D93" s="147">
        <v>3032</v>
      </c>
      <c r="E93" s="23"/>
      <c r="F93" s="29" t="s">
        <v>839</v>
      </c>
      <c r="G93" s="23"/>
      <c r="H93" s="72">
        <v>35.659999999999997</v>
      </c>
      <c r="I93" s="72"/>
      <c r="J93" s="23"/>
    </row>
    <row r="94" spans="1:27" ht="15.75" x14ac:dyDescent="0.25">
      <c r="A94" s="13"/>
      <c r="B94" s="98" t="s">
        <v>831</v>
      </c>
      <c r="C94" s="19"/>
      <c r="D94" s="28">
        <v>416</v>
      </c>
      <c r="E94" s="19"/>
      <c r="F94" s="27" t="s">
        <v>840</v>
      </c>
      <c r="G94" s="19"/>
      <c r="H94" s="52">
        <v>66.069999999999993</v>
      </c>
      <c r="I94" s="52"/>
      <c r="J94" s="19"/>
    </row>
    <row r="95" spans="1:27" ht="15.75" x14ac:dyDescent="0.25">
      <c r="A95" s="13"/>
      <c r="B95" s="99" t="s">
        <v>833</v>
      </c>
      <c r="C95" s="23"/>
      <c r="D95" s="25" t="s">
        <v>841</v>
      </c>
      <c r="E95" s="24" t="s">
        <v>208</v>
      </c>
      <c r="F95" s="29" t="s">
        <v>839</v>
      </c>
      <c r="G95" s="23"/>
      <c r="H95" s="72">
        <v>28.74</v>
      </c>
      <c r="I95" s="72"/>
      <c r="J95" s="23"/>
    </row>
    <row r="96" spans="1:27" ht="16.5" thickBot="1" x14ac:dyDescent="0.3">
      <c r="A96" s="13"/>
      <c r="B96" s="98" t="s">
        <v>836</v>
      </c>
      <c r="C96" s="19"/>
      <c r="D96" s="39" t="s">
        <v>842</v>
      </c>
      <c r="E96" s="11" t="s">
        <v>208</v>
      </c>
      <c r="F96" s="27" t="s">
        <v>843</v>
      </c>
      <c r="G96" s="19"/>
      <c r="H96" s="52">
        <v>54.37</v>
      </c>
      <c r="I96" s="52"/>
      <c r="J96" s="19"/>
    </row>
    <row r="97" spans="1:27" ht="15.75" x14ac:dyDescent="0.25">
      <c r="A97" s="13"/>
      <c r="B97" s="22" t="s">
        <v>844</v>
      </c>
      <c r="C97" s="23"/>
      <c r="D97" s="147">
        <v>2849</v>
      </c>
      <c r="E97" s="23"/>
      <c r="F97" s="29" t="s">
        <v>845</v>
      </c>
      <c r="G97" s="23"/>
      <c r="H97" s="72">
        <v>40.770000000000003</v>
      </c>
      <c r="I97" s="72"/>
      <c r="J97" s="23"/>
    </row>
    <row r="98" spans="1:27" ht="15.75" x14ac:dyDescent="0.25">
      <c r="A98" s="13"/>
      <c r="B98" s="98" t="s">
        <v>831</v>
      </c>
      <c r="C98" s="19"/>
      <c r="D98" s="28">
        <v>715</v>
      </c>
      <c r="E98" s="19"/>
      <c r="F98" s="27" t="s">
        <v>846</v>
      </c>
      <c r="G98" s="19"/>
      <c r="H98" s="52">
        <v>59.65</v>
      </c>
      <c r="I98" s="52"/>
      <c r="J98" s="19"/>
    </row>
    <row r="99" spans="1:27" ht="15.75" x14ac:dyDescent="0.25">
      <c r="A99" s="13"/>
      <c r="B99" s="99" t="s">
        <v>833</v>
      </c>
      <c r="C99" s="23"/>
      <c r="D99" s="25" t="s">
        <v>785</v>
      </c>
      <c r="E99" s="24" t="s">
        <v>208</v>
      </c>
      <c r="F99" s="29" t="s">
        <v>847</v>
      </c>
      <c r="G99" s="23"/>
      <c r="H99" s="72">
        <v>33.25</v>
      </c>
      <c r="I99" s="72"/>
      <c r="J99" s="23"/>
    </row>
    <row r="100" spans="1:27" ht="16.5" thickBot="1" x14ac:dyDescent="0.3">
      <c r="A100" s="13"/>
      <c r="B100" s="98" t="s">
        <v>836</v>
      </c>
      <c r="C100" s="19"/>
      <c r="D100" s="39" t="s">
        <v>333</v>
      </c>
      <c r="E100" s="11" t="s">
        <v>208</v>
      </c>
      <c r="F100" s="27" t="s">
        <v>847</v>
      </c>
      <c r="G100" s="19"/>
      <c r="H100" s="52">
        <v>51.54</v>
      </c>
      <c r="I100" s="52"/>
      <c r="J100" s="19"/>
    </row>
    <row r="101" spans="1:27" ht="15.75" x14ac:dyDescent="0.25">
      <c r="A101" s="13"/>
      <c r="B101" s="22" t="s">
        <v>848</v>
      </c>
      <c r="C101" s="23"/>
      <c r="D101" s="147">
        <v>2889</v>
      </c>
      <c r="E101" s="23"/>
      <c r="F101" s="29" t="s">
        <v>849</v>
      </c>
      <c r="G101" s="23"/>
      <c r="H101" s="72">
        <v>46.84</v>
      </c>
      <c r="I101" s="72"/>
      <c r="J101" s="23"/>
    </row>
    <row r="102" spans="1:27" x14ac:dyDescent="0.25">
      <c r="A102" s="13"/>
      <c r="B102" s="74"/>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row>
    <row r="103" spans="1:27" x14ac:dyDescent="0.25">
      <c r="A103" s="13"/>
      <c r="B103" s="74" t="s">
        <v>850</v>
      </c>
      <c r="C103" s="74"/>
      <c r="D103" s="74"/>
      <c r="E103" s="74"/>
      <c r="F103" s="74"/>
      <c r="G103" s="74"/>
      <c r="H103" s="74"/>
      <c r="I103" s="74"/>
      <c r="J103" s="74"/>
      <c r="K103" s="74"/>
      <c r="L103" s="74"/>
      <c r="M103" s="74"/>
      <c r="N103" s="74"/>
      <c r="O103" s="74"/>
      <c r="P103" s="74"/>
      <c r="Q103" s="74"/>
      <c r="R103" s="74"/>
      <c r="S103" s="74"/>
      <c r="T103" s="74"/>
      <c r="U103" s="74"/>
      <c r="V103" s="74"/>
      <c r="W103" s="74"/>
      <c r="X103" s="74"/>
      <c r="Y103" s="74"/>
      <c r="Z103" s="74"/>
      <c r="AA103" s="74"/>
    </row>
    <row r="104" spans="1:27" x14ac:dyDescent="0.25">
      <c r="A104" s="13"/>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row>
    <row r="105" spans="1:27" x14ac:dyDescent="0.25">
      <c r="A105" s="13"/>
      <c r="B105" s="74" t="s">
        <v>851</v>
      </c>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row>
    <row r="106" spans="1:27" x14ac:dyDescent="0.25">
      <c r="A106" s="13"/>
      <c r="B106" s="74"/>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74"/>
    </row>
    <row r="107" spans="1:27" x14ac:dyDescent="0.25">
      <c r="A107" s="13"/>
      <c r="B107" s="74" t="s">
        <v>852</v>
      </c>
      <c r="C107" s="74"/>
      <c r="D107" s="74"/>
      <c r="E107" s="74"/>
      <c r="F107" s="74"/>
      <c r="G107" s="74"/>
      <c r="H107" s="74"/>
      <c r="I107" s="74"/>
      <c r="J107" s="74"/>
      <c r="K107" s="74"/>
      <c r="L107" s="74"/>
      <c r="M107" s="74"/>
      <c r="N107" s="74"/>
      <c r="O107" s="74"/>
      <c r="P107" s="74"/>
      <c r="Q107" s="74"/>
      <c r="R107" s="74"/>
      <c r="S107" s="74"/>
      <c r="T107" s="74"/>
      <c r="U107" s="74"/>
      <c r="V107" s="74"/>
      <c r="W107" s="74"/>
      <c r="X107" s="74"/>
      <c r="Y107" s="74"/>
      <c r="Z107" s="74"/>
      <c r="AA107" s="74"/>
    </row>
    <row r="108" spans="1:27" x14ac:dyDescent="0.25">
      <c r="A108" s="13"/>
      <c r="B108" s="74"/>
      <c r="C108" s="74"/>
      <c r="D108" s="74"/>
      <c r="E108" s="74"/>
      <c r="F108" s="74"/>
      <c r="G108" s="74"/>
      <c r="H108" s="74"/>
      <c r="I108" s="74"/>
      <c r="J108" s="74"/>
      <c r="K108" s="74"/>
      <c r="L108" s="74"/>
      <c r="M108" s="74"/>
      <c r="N108" s="74"/>
      <c r="O108" s="74"/>
      <c r="P108" s="74"/>
      <c r="Q108" s="74"/>
      <c r="R108" s="74"/>
      <c r="S108" s="74"/>
      <c r="T108" s="74"/>
      <c r="U108" s="74"/>
      <c r="V108" s="74"/>
      <c r="W108" s="74"/>
      <c r="X108" s="74"/>
      <c r="Y108" s="74"/>
      <c r="Z108" s="74"/>
      <c r="AA108" s="74"/>
    </row>
    <row r="109" spans="1:27" x14ac:dyDescent="0.25">
      <c r="A109" s="13"/>
      <c r="B109" s="45" t="s">
        <v>853</v>
      </c>
      <c r="C109" s="47"/>
      <c r="D109" s="16" t="s">
        <v>828</v>
      </c>
      <c r="E109" s="47"/>
      <c r="F109" s="48" t="s">
        <v>854</v>
      </c>
      <c r="G109" s="48"/>
      <c r="H109" s="47"/>
      <c r="I109" s="16" t="s">
        <v>856</v>
      </c>
      <c r="J109" s="47"/>
      <c r="K109" s="16" t="s">
        <v>828</v>
      </c>
      <c r="L109" s="47"/>
      <c r="M109" s="48" t="s">
        <v>859</v>
      </c>
      <c r="N109" s="48"/>
      <c r="O109" s="47"/>
    </row>
    <row r="110" spans="1:27" x14ac:dyDescent="0.25">
      <c r="A110" s="13"/>
      <c r="B110" s="45"/>
      <c r="C110" s="47"/>
      <c r="D110" s="16" t="s">
        <v>773</v>
      </c>
      <c r="E110" s="47"/>
      <c r="F110" s="48" t="s">
        <v>855</v>
      </c>
      <c r="G110" s="48"/>
      <c r="H110" s="47"/>
      <c r="I110" s="16" t="s">
        <v>857</v>
      </c>
      <c r="J110" s="47"/>
      <c r="K110" s="16" t="s">
        <v>858</v>
      </c>
      <c r="L110" s="47"/>
      <c r="M110" s="48" t="s">
        <v>826</v>
      </c>
      <c r="N110" s="48"/>
      <c r="O110" s="47"/>
    </row>
    <row r="111" spans="1:27" ht="15.75" thickBot="1" x14ac:dyDescent="0.3">
      <c r="A111" s="13"/>
      <c r="B111" s="46"/>
      <c r="C111" s="47"/>
      <c r="D111" s="61"/>
      <c r="E111" s="47"/>
      <c r="F111" s="70"/>
      <c r="G111" s="70"/>
      <c r="H111" s="47"/>
      <c r="I111" s="61"/>
      <c r="J111" s="47"/>
      <c r="K111" s="61"/>
      <c r="L111" s="47"/>
      <c r="M111" s="49" t="s">
        <v>860</v>
      </c>
      <c r="N111" s="49"/>
      <c r="O111" s="47"/>
    </row>
    <row r="112" spans="1:27" ht="15.75" x14ac:dyDescent="0.25">
      <c r="A112" s="13"/>
      <c r="B112" s="18"/>
      <c r="C112" s="19"/>
      <c r="D112" s="21"/>
      <c r="E112" s="19"/>
      <c r="F112" s="50"/>
      <c r="G112" s="50"/>
      <c r="H112" s="19"/>
      <c r="I112" s="21"/>
      <c r="J112" s="19"/>
      <c r="K112" s="21"/>
      <c r="L112" s="19"/>
      <c r="M112" s="50"/>
      <c r="N112" s="50"/>
      <c r="O112" s="19"/>
    </row>
    <row r="113" spans="1:27" ht="15.75" x14ac:dyDescent="0.25">
      <c r="A113" s="13"/>
      <c r="B113" s="79" t="s">
        <v>861</v>
      </c>
      <c r="C113" s="23"/>
      <c r="D113" s="25" t="s">
        <v>862</v>
      </c>
      <c r="E113" s="23"/>
      <c r="F113" s="24" t="s">
        <v>204</v>
      </c>
      <c r="G113" s="25" t="s">
        <v>863</v>
      </c>
      <c r="H113" s="23"/>
      <c r="I113" s="25" t="s">
        <v>864</v>
      </c>
      <c r="J113" s="23"/>
      <c r="K113" s="25" t="s">
        <v>862</v>
      </c>
      <c r="L113" s="23"/>
      <c r="M113" s="24" t="s">
        <v>204</v>
      </c>
      <c r="N113" s="25" t="s">
        <v>863</v>
      </c>
      <c r="O113" s="23"/>
    </row>
    <row r="114" spans="1:27" ht="15.75" x14ac:dyDescent="0.25">
      <c r="A114" s="13"/>
      <c r="B114" s="42" t="s">
        <v>865</v>
      </c>
      <c r="C114" s="19"/>
      <c r="D114" s="28" t="s">
        <v>866</v>
      </c>
      <c r="E114" s="19"/>
      <c r="F114" s="52" t="s">
        <v>867</v>
      </c>
      <c r="G114" s="52"/>
      <c r="H114" s="19"/>
      <c r="I114" s="28" t="s">
        <v>868</v>
      </c>
      <c r="J114" s="19"/>
      <c r="K114" s="28" t="s">
        <v>866</v>
      </c>
      <c r="L114" s="19"/>
      <c r="M114" s="52" t="s">
        <v>867</v>
      </c>
      <c r="N114" s="52"/>
      <c r="O114" s="19"/>
    </row>
    <row r="115" spans="1:27" ht="15.75" x14ac:dyDescent="0.25">
      <c r="A115" s="13"/>
      <c r="B115" s="79" t="s">
        <v>869</v>
      </c>
      <c r="C115" s="23"/>
      <c r="D115" s="25" t="s">
        <v>870</v>
      </c>
      <c r="E115" s="23"/>
      <c r="F115" s="72" t="s">
        <v>871</v>
      </c>
      <c r="G115" s="72"/>
      <c r="H115" s="23"/>
      <c r="I115" s="25" t="s">
        <v>872</v>
      </c>
      <c r="J115" s="23"/>
      <c r="K115" s="25" t="s">
        <v>870</v>
      </c>
      <c r="L115" s="23"/>
      <c r="M115" s="72" t="s">
        <v>873</v>
      </c>
      <c r="N115" s="72"/>
      <c r="O115" s="23"/>
    </row>
    <row r="116" spans="1:27" ht="15.75" x14ac:dyDescent="0.25">
      <c r="A116" s="13"/>
      <c r="B116" s="42" t="s">
        <v>874</v>
      </c>
      <c r="C116" s="19"/>
      <c r="D116" s="28" t="s">
        <v>381</v>
      </c>
      <c r="E116" s="19"/>
      <c r="F116" s="52" t="s">
        <v>875</v>
      </c>
      <c r="G116" s="52"/>
      <c r="H116" s="19"/>
      <c r="I116" s="28" t="s">
        <v>876</v>
      </c>
      <c r="J116" s="19"/>
      <c r="K116" s="28" t="s">
        <v>381</v>
      </c>
      <c r="L116" s="19"/>
      <c r="M116" s="52" t="s">
        <v>875</v>
      </c>
      <c r="N116" s="52"/>
      <c r="O116" s="19"/>
    </row>
    <row r="117" spans="1:27" ht="15.75" x14ac:dyDescent="0.25">
      <c r="A117" s="13"/>
      <c r="B117" s="79" t="s">
        <v>877</v>
      </c>
      <c r="C117" s="23"/>
      <c r="D117" s="25" t="s">
        <v>866</v>
      </c>
      <c r="E117" s="23"/>
      <c r="F117" s="72" t="s">
        <v>878</v>
      </c>
      <c r="G117" s="72"/>
      <c r="H117" s="23"/>
      <c r="I117" s="25" t="s">
        <v>879</v>
      </c>
      <c r="J117" s="23"/>
      <c r="K117" s="25" t="s">
        <v>880</v>
      </c>
      <c r="L117" s="23"/>
      <c r="M117" s="72" t="s">
        <v>878</v>
      </c>
      <c r="N117" s="72"/>
      <c r="O117" s="23"/>
    </row>
    <row r="118" spans="1:27" ht="15.75" x14ac:dyDescent="0.25">
      <c r="A118" s="13"/>
      <c r="B118" s="42" t="s">
        <v>881</v>
      </c>
      <c r="C118" s="19"/>
      <c r="D118" s="28" t="s">
        <v>882</v>
      </c>
      <c r="E118" s="19"/>
      <c r="F118" s="52" t="s">
        <v>883</v>
      </c>
      <c r="G118" s="52"/>
      <c r="H118" s="19"/>
      <c r="I118" s="28" t="s">
        <v>884</v>
      </c>
      <c r="J118" s="19"/>
      <c r="K118" s="27" t="s">
        <v>206</v>
      </c>
      <c r="L118" s="19"/>
      <c r="M118" s="51" t="s">
        <v>206</v>
      </c>
      <c r="N118" s="51"/>
      <c r="O118" s="19"/>
    </row>
    <row r="119" spans="1:27" ht="15.75" x14ac:dyDescent="0.25">
      <c r="A119" s="13"/>
      <c r="B119" s="79" t="s">
        <v>885</v>
      </c>
      <c r="C119" s="23"/>
      <c r="D119" s="25" t="s">
        <v>886</v>
      </c>
      <c r="E119" s="23"/>
      <c r="F119" s="72" t="s">
        <v>887</v>
      </c>
      <c r="G119" s="72"/>
      <c r="H119" s="23"/>
      <c r="I119" s="25" t="s">
        <v>888</v>
      </c>
      <c r="J119" s="23"/>
      <c r="K119" s="25" t="s">
        <v>889</v>
      </c>
      <c r="L119" s="23"/>
      <c r="M119" s="72" t="s">
        <v>887</v>
      </c>
      <c r="N119" s="72"/>
      <c r="O119" s="23"/>
    </row>
    <row r="120" spans="1:27" ht="16.5" thickBot="1" x14ac:dyDescent="0.3">
      <c r="A120" s="13"/>
      <c r="B120" s="42" t="s">
        <v>890</v>
      </c>
      <c r="C120" s="19"/>
      <c r="D120" s="39" t="s">
        <v>309</v>
      </c>
      <c r="E120" s="19"/>
      <c r="F120" s="52" t="s">
        <v>891</v>
      </c>
      <c r="G120" s="52"/>
      <c r="H120" s="19"/>
      <c r="I120" s="28" t="s">
        <v>892</v>
      </c>
      <c r="J120" s="19"/>
      <c r="K120" s="38" t="s">
        <v>206</v>
      </c>
      <c r="L120" s="19"/>
      <c r="M120" s="57" t="s">
        <v>206</v>
      </c>
      <c r="N120" s="57"/>
      <c r="O120" s="19"/>
    </row>
    <row r="121" spans="1:27" ht="15.75" x14ac:dyDescent="0.25">
      <c r="A121" s="13"/>
      <c r="B121" s="155"/>
      <c r="C121" s="23"/>
      <c r="D121" s="37" t="s">
        <v>893</v>
      </c>
      <c r="E121" s="23"/>
      <c r="F121" s="24" t="s">
        <v>204</v>
      </c>
      <c r="G121" s="25" t="s">
        <v>894</v>
      </c>
      <c r="H121" s="23"/>
      <c r="I121" s="25" t="s">
        <v>895</v>
      </c>
      <c r="J121" s="23"/>
      <c r="K121" s="37" t="s">
        <v>896</v>
      </c>
      <c r="L121" s="23"/>
      <c r="M121" s="64" t="s">
        <v>204</v>
      </c>
      <c r="N121" s="37" t="s">
        <v>897</v>
      </c>
      <c r="O121" s="23"/>
    </row>
    <row r="122" spans="1:27" x14ac:dyDescent="0.25">
      <c r="A122" s="13"/>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row>
    <row r="123" spans="1:27" x14ac:dyDescent="0.25">
      <c r="A123" s="13"/>
      <c r="B123" s="74" t="s">
        <v>898</v>
      </c>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row>
    <row r="124" spans="1:27" x14ac:dyDescent="0.25">
      <c r="A124" s="13"/>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row>
    <row r="125" spans="1:27" x14ac:dyDescent="0.25">
      <c r="A125" s="13"/>
      <c r="B125" s="74" t="s">
        <v>899</v>
      </c>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row>
    <row r="126" spans="1:27" x14ac:dyDescent="0.25">
      <c r="A126" s="13"/>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row>
    <row r="127" spans="1:27" x14ac:dyDescent="0.25">
      <c r="A127" s="13"/>
      <c r="B127" s="74" t="s">
        <v>900</v>
      </c>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row>
    <row r="128" spans="1:27" x14ac:dyDescent="0.25">
      <c r="A128" s="13"/>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row>
    <row r="129" spans="1:13" x14ac:dyDescent="0.25">
      <c r="A129" s="13"/>
      <c r="B129" s="45" t="s">
        <v>819</v>
      </c>
      <c r="C129" s="47"/>
      <c r="D129" s="16" t="s">
        <v>901</v>
      </c>
      <c r="E129" s="47"/>
      <c r="F129" s="48" t="s">
        <v>823</v>
      </c>
      <c r="G129" s="48"/>
      <c r="H129" s="47"/>
      <c r="I129" s="16" t="s">
        <v>901</v>
      </c>
      <c r="J129" s="47"/>
      <c r="K129" s="48" t="s">
        <v>823</v>
      </c>
      <c r="L129" s="48"/>
      <c r="M129" s="47"/>
    </row>
    <row r="130" spans="1:13" x14ac:dyDescent="0.25">
      <c r="A130" s="13"/>
      <c r="B130" s="45"/>
      <c r="C130" s="47"/>
      <c r="D130" s="16" t="s">
        <v>902</v>
      </c>
      <c r="E130" s="47"/>
      <c r="F130" s="48" t="s">
        <v>824</v>
      </c>
      <c r="G130" s="48"/>
      <c r="H130" s="47"/>
      <c r="I130" s="16" t="s">
        <v>902</v>
      </c>
      <c r="J130" s="47"/>
      <c r="K130" s="48" t="s">
        <v>824</v>
      </c>
      <c r="L130" s="48"/>
      <c r="M130" s="47"/>
    </row>
    <row r="131" spans="1:13" x14ac:dyDescent="0.25">
      <c r="A131" s="13"/>
      <c r="B131" s="45"/>
      <c r="C131" s="47"/>
      <c r="D131" s="16" t="s">
        <v>821</v>
      </c>
      <c r="E131" s="47"/>
      <c r="F131" s="48" t="s">
        <v>294</v>
      </c>
      <c r="G131" s="48"/>
      <c r="H131" s="47"/>
      <c r="I131" s="16" t="s">
        <v>903</v>
      </c>
      <c r="J131" s="47"/>
      <c r="K131" s="48" t="s">
        <v>294</v>
      </c>
      <c r="L131" s="48"/>
      <c r="M131" s="47"/>
    </row>
    <row r="132" spans="1:13" ht="15.75" thickBot="1" x14ac:dyDescent="0.3">
      <c r="A132" s="13"/>
      <c r="B132" s="46"/>
      <c r="C132" s="47"/>
      <c r="D132" s="61"/>
      <c r="E132" s="47"/>
      <c r="F132" s="49" t="s">
        <v>825</v>
      </c>
      <c r="G132" s="49"/>
      <c r="H132" s="47"/>
      <c r="I132" s="61"/>
      <c r="J132" s="47"/>
      <c r="K132" s="49" t="s">
        <v>825</v>
      </c>
      <c r="L132" s="49"/>
      <c r="M132" s="47"/>
    </row>
    <row r="133" spans="1:13" ht="15.75" x14ac:dyDescent="0.25">
      <c r="A133" s="13"/>
      <c r="B133" s="63" t="s">
        <v>904</v>
      </c>
      <c r="C133" s="23"/>
      <c r="D133" s="37">
        <v>136</v>
      </c>
      <c r="E133" s="23"/>
      <c r="F133" s="64" t="s">
        <v>204</v>
      </c>
      <c r="G133" s="37">
        <v>30.69</v>
      </c>
      <c r="H133" s="23"/>
      <c r="I133" s="37">
        <v>235</v>
      </c>
      <c r="J133" s="23"/>
      <c r="K133" s="64" t="s">
        <v>204</v>
      </c>
      <c r="L133" s="37">
        <v>44.24</v>
      </c>
      <c r="M133" s="23"/>
    </row>
    <row r="134" spans="1:13" ht="15.75" x14ac:dyDescent="0.25">
      <c r="A134" s="13"/>
      <c r="B134" s="26" t="s">
        <v>831</v>
      </c>
      <c r="C134" s="19"/>
      <c r="D134" s="27" t="s">
        <v>206</v>
      </c>
      <c r="E134" s="19"/>
      <c r="F134" s="51" t="s">
        <v>206</v>
      </c>
      <c r="G134" s="51"/>
      <c r="H134" s="19"/>
      <c r="I134" s="28">
        <v>174</v>
      </c>
      <c r="J134" s="19"/>
      <c r="K134" s="52">
        <v>55.69</v>
      </c>
      <c r="L134" s="52"/>
      <c r="M134" s="19"/>
    </row>
    <row r="135" spans="1:13" ht="15.75" x14ac:dyDescent="0.25">
      <c r="A135" s="13"/>
      <c r="B135" s="22" t="s">
        <v>905</v>
      </c>
      <c r="C135" s="23"/>
      <c r="D135" s="25" t="s">
        <v>906</v>
      </c>
      <c r="E135" s="24" t="s">
        <v>208</v>
      </c>
      <c r="F135" s="72">
        <v>33.729999999999997</v>
      </c>
      <c r="G135" s="72"/>
      <c r="H135" s="23"/>
      <c r="I135" s="25" t="s">
        <v>907</v>
      </c>
      <c r="J135" s="24" t="s">
        <v>208</v>
      </c>
      <c r="K135" s="72">
        <v>37.57</v>
      </c>
      <c r="L135" s="72"/>
      <c r="M135" s="23"/>
    </row>
    <row r="136" spans="1:13" ht="16.5" thickBot="1" x14ac:dyDescent="0.3">
      <c r="A136" s="13"/>
      <c r="B136" s="26" t="s">
        <v>836</v>
      </c>
      <c r="C136" s="19"/>
      <c r="D136" s="39" t="s">
        <v>219</v>
      </c>
      <c r="E136" s="11" t="s">
        <v>208</v>
      </c>
      <c r="F136" s="58">
        <v>25.58</v>
      </c>
      <c r="G136" s="58"/>
      <c r="H136" s="19"/>
      <c r="I136" s="39" t="s">
        <v>508</v>
      </c>
      <c r="J136" s="11" t="s">
        <v>208</v>
      </c>
      <c r="K136" s="58">
        <v>44.95</v>
      </c>
      <c r="L136" s="58"/>
      <c r="M136" s="19"/>
    </row>
    <row r="137" spans="1:13" ht="15.75" x14ac:dyDescent="0.25">
      <c r="A137" s="13"/>
      <c r="B137" s="22" t="s">
        <v>908</v>
      </c>
      <c r="C137" s="23"/>
      <c r="D137" s="37">
        <v>95</v>
      </c>
      <c r="E137" s="23"/>
      <c r="F137" s="64" t="s">
        <v>204</v>
      </c>
      <c r="G137" s="37">
        <v>29.69</v>
      </c>
      <c r="H137" s="23"/>
      <c r="I137" s="37">
        <v>385</v>
      </c>
      <c r="J137" s="23"/>
      <c r="K137" s="64" t="s">
        <v>204</v>
      </c>
      <c r="L137" s="37">
        <v>49.77</v>
      </c>
      <c r="M137" s="23"/>
    </row>
    <row r="138" spans="1:13" ht="15.75" x14ac:dyDescent="0.25">
      <c r="A138" s="13"/>
      <c r="B138" s="26" t="s">
        <v>831</v>
      </c>
      <c r="C138" s="19"/>
      <c r="D138" s="27" t="s">
        <v>206</v>
      </c>
      <c r="E138" s="19"/>
      <c r="F138" s="51" t="s">
        <v>206</v>
      </c>
      <c r="G138" s="51"/>
      <c r="H138" s="19"/>
      <c r="I138" s="28">
        <v>144</v>
      </c>
      <c r="J138" s="19"/>
      <c r="K138" s="52">
        <v>66.27</v>
      </c>
      <c r="L138" s="52"/>
      <c r="M138" s="19"/>
    </row>
    <row r="139" spans="1:13" ht="15.75" x14ac:dyDescent="0.25">
      <c r="A139" s="13"/>
      <c r="B139" s="22" t="s">
        <v>905</v>
      </c>
      <c r="C139" s="23"/>
      <c r="D139" s="25" t="s">
        <v>217</v>
      </c>
      <c r="E139" s="24" t="s">
        <v>208</v>
      </c>
      <c r="F139" s="72">
        <v>34.020000000000003</v>
      </c>
      <c r="G139" s="72"/>
      <c r="H139" s="23"/>
      <c r="I139" s="25" t="s">
        <v>213</v>
      </c>
      <c r="J139" s="24" t="s">
        <v>208</v>
      </c>
      <c r="K139" s="72">
        <v>46.82</v>
      </c>
      <c r="L139" s="72"/>
      <c r="M139" s="23"/>
    </row>
    <row r="140" spans="1:13" ht="16.5" thickBot="1" x14ac:dyDescent="0.3">
      <c r="A140" s="13"/>
      <c r="B140" s="26" t="s">
        <v>836</v>
      </c>
      <c r="C140" s="19"/>
      <c r="D140" s="39" t="s">
        <v>505</v>
      </c>
      <c r="E140" s="11" t="s">
        <v>208</v>
      </c>
      <c r="F140" s="58">
        <v>31.25</v>
      </c>
      <c r="G140" s="58"/>
      <c r="H140" s="19"/>
      <c r="I140" s="39" t="s">
        <v>781</v>
      </c>
      <c r="J140" s="11" t="s">
        <v>208</v>
      </c>
      <c r="K140" s="58">
        <v>54.93</v>
      </c>
      <c r="L140" s="58"/>
      <c r="M140" s="19"/>
    </row>
    <row r="141" spans="1:13" ht="15.75" x14ac:dyDescent="0.25">
      <c r="A141" s="13"/>
      <c r="B141" s="22" t="s">
        <v>909</v>
      </c>
      <c r="C141" s="23"/>
      <c r="D141" s="37">
        <v>48</v>
      </c>
      <c r="E141" s="23"/>
      <c r="F141" s="64" t="s">
        <v>204</v>
      </c>
      <c r="G141" s="37">
        <v>26.25</v>
      </c>
      <c r="H141" s="23"/>
      <c r="I141" s="37">
        <v>469</v>
      </c>
      <c r="J141" s="23"/>
      <c r="K141" s="64" t="s">
        <v>204</v>
      </c>
      <c r="L141" s="37">
        <v>54.47</v>
      </c>
      <c r="M141" s="23"/>
    </row>
    <row r="142" spans="1:13" ht="15.75" x14ac:dyDescent="0.25">
      <c r="A142" s="13"/>
      <c r="B142" s="26" t="s">
        <v>831</v>
      </c>
      <c r="C142" s="19"/>
      <c r="D142" s="27" t="s">
        <v>206</v>
      </c>
      <c r="E142" s="19"/>
      <c r="F142" s="51" t="s">
        <v>206</v>
      </c>
      <c r="G142" s="51"/>
      <c r="H142" s="19"/>
      <c r="I142" s="28">
        <v>161</v>
      </c>
      <c r="J142" s="19"/>
      <c r="K142" s="52">
        <v>61.5</v>
      </c>
      <c r="L142" s="52"/>
      <c r="M142" s="19"/>
    </row>
    <row r="143" spans="1:13" ht="15.75" x14ac:dyDescent="0.25">
      <c r="A143" s="13"/>
      <c r="B143" s="22" t="s">
        <v>905</v>
      </c>
      <c r="C143" s="23"/>
      <c r="D143" s="25" t="s">
        <v>910</v>
      </c>
      <c r="E143" s="24" t="s">
        <v>208</v>
      </c>
      <c r="F143" s="72">
        <v>25.35</v>
      </c>
      <c r="G143" s="72"/>
      <c r="H143" s="23"/>
      <c r="I143" s="25" t="s">
        <v>911</v>
      </c>
      <c r="J143" s="24" t="s">
        <v>208</v>
      </c>
      <c r="K143" s="72">
        <v>48.16</v>
      </c>
      <c r="L143" s="72"/>
      <c r="M143" s="23"/>
    </row>
    <row r="144" spans="1:13" ht="16.5" thickBot="1" x14ac:dyDescent="0.3">
      <c r="A144" s="13"/>
      <c r="B144" s="26" t="s">
        <v>836</v>
      </c>
      <c r="C144" s="19"/>
      <c r="D144" s="39" t="s">
        <v>224</v>
      </c>
      <c r="E144" s="11" t="s">
        <v>208</v>
      </c>
      <c r="F144" s="58">
        <v>28.75</v>
      </c>
      <c r="G144" s="58"/>
      <c r="H144" s="19"/>
      <c r="I144" s="39" t="s">
        <v>912</v>
      </c>
      <c r="J144" s="11" t="s">
        <v>208</v>
      </c>
      <c r="K144" s="58">
        <v>53.27</v>
      </c>
      <c r="L144" s="58"/>
      <c r="M144" s="19"/>
    </row>
    <row r="145" spans="1:27" ht="16.5" thickBot="1" x14ac:dyDescent="0.3">
      <c r="A145" s="13"/>
      <c r="B145" s="22" t="s">
        <v>913</v>
      </c>
      <c r="C145" s="23"/>
      <c r="D145" s="44">
        <v>16</v>
      </c>
      <c r="E145" s="23"/>
      <c r="F145" s="43" t="s">
        <v>204</v>
      </c>
      <c r="G145" s="44">
        <v>27.94</v>
      </c>
      <c r="H145" s="23"/>
      <c r="I145" s="44">
        <v>434</v>
      </c>
      <c r="J145" s="23"/>
      <c r="K145" s="43" t="s">
        <v>204</v>
      </c>
      <c r="L145" s="44">
        <v>59.61</v>
      </c>
      <c r="M145" s="23"/>
    </row>
    <row r="146" spans="1:27" ht="15.75" thickTop="1" x14ac:dyDescent="0.25">
      <c r="A146" s="13"/>
      <c r="B146" s="74"/>
      <c r="C146" s="74"/>
      <c r="D146" s="74"/>
      <c r="E146" s="74"/>
      <c r="F146" s="74"/>
      <c r="G146" s="74"/>
      <c r="H146" s="74"/>
      <c r="I146" s="74"/>
      <c r="J146" s="74"/>
      <c r="K146" s="74"/>
      <c r="L146" s="74"/>
      <c r="M146" s="74"/>
      <c r="N146" s="74"/>
      <c r="O146" s="74"/>
      <c r="P146" s="74"/>
      <c r="Q146" s="74"/>
      <c r="R146" s="74"/>
      <c r="S146" s="74"/>
      <c r="T146" s="74"/>
      <c r="U146" s="74"/>
      <c r="V146" s="74"/>
      <c r="W146" s="74"/>
      <c r="X146" s="74"/>
      <c r="Y146" s="74"/>
      <c r="Z146" s="74"/>
      <c r="AA146" s="74"/>
    </row>
    <row r="147" spans="1:27" x14ac:dyDescent="0.25">
      <c r="A147" s="13"/>
      <c r="B147" s="74" t="s">
        <v>914</v>
      </c>
      <c r="C147" s="74"/>
      <c r="D147" s="74"/>
      <c r="E147" s="74"/>
      <c r="F147" s="74"/>
      <c r="G147" s="74"/>
      <c r="H147" s="74"/>
      <c r="I147" s="74"/>
      <c r="J147" s="74"/>
      <c r="K147" s="74"/>
      <c r="L147" s="74"/>
      <c r="M147" s="74"/>
      <c r="N147" s="74"/>
      <c r="O147" s="74"/>
      <c r="P147" s="74"/>
      <c r="Q147" s="74"/>
      <c r="R147" s="74"/>
      <c r="S147" s="74"/>
      <c r="T147" s="74"/>
      <c r="U147" s="74"/>
      <c r="V147" s="74"/>
      <c r="W147" s="74"/>
      <c r="X147" s="74"/>
      <c r="Y147" s="74"/>
      <c r="Z147" s="74"/>
      <c r="AA147" s="74"/>
    </row>
    <row r="148" spans="1:27" x14ac:dyDescent="0.25">
      <c r="A148" s="13"/>
      <c r="B148" s="75"/>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row>
    <row r="149" spans="1:27" x14ac:dyDescent="0.25">
      <c r="A149" s="13"/>
      <c r="B149" s="74" t="s">
        <v>915</v>
      </c>
      <c r="C149" s="74"/>
      <c r="D149" s="74"/>
      <c r="E149" s="74"/>
      <c r="F149" s="74"/>
      <c r="G149" s="74"/>
      <c r="H149" s="74"/>
      <c r="I149" s="74"/>
      <c r="J149" s="74"/>
      <c r="K149" s="74"/>
      <c r="L149" s="74"/>
      <c r="M149" s="74"/>
      <c r="N149" s="74"/>
      <c r="O149" s="74"/>
      <c r="P149" s="74"/>
      <c r="Q149" s="74"/>
      <c r="R149" s="74"/>
      <c r="S149" s="74"/>
      <c r="T149" s="74"/>
      <c r="U149" s="74"/>
      <c r="V149" s="74"/>
      <c r="W149" s="74"/>
      <c r="X149" s="74"/>
      <c r="Y149" s="74"/>
      <c r="Z149" s="74"/>
      <c r="AA149" s="74"/>
    </row>
    <row r="150" spans="1:27" x14ac:dyDescent="0.25">
      <c r="A150" s="13"/>
      <c r="B150" s="74"/>
      <c r="C150" s="74"/>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row>
    <row r="151" spans="1:27" x14ac:dyDescent="0.25">
      <c r="A151" s="13"/>
      <c r="B151" s="74" t="s">
        <v>916</v>
      </c>
      <c r="C151" s="74"/>
      <c r="D151" s="74"/>
      <c r="E151" s="74"/>
      <c r="F151" s="74"/>
      <c r="G151" s="74"/>
      <c r="H151" s="74"/>
      <c r="I151" s="74"/>
      <c r="J151" s="74"/>
      <c r="K151" s="74"/>
      <c r="L151" s="74"/>
      <c r="M151" s="74"/>
      <c r="N151" s="74"/>
      <c r="O151" s="74"/>
      <c r="P151" s="74"/>
      <c r="Q151" s="74"/>
      <c r="R151" s="74"/>
      <c r="S151" s="74"/>
      <c r="T151" s="74"/>
      <c r="U151" s="74"/>
      <c r="V151" s="74"/>
      <c r="W151" s="74"/>
      <c r="X151" s="74"/>
      <c r="Y151" s="74"/>
      <c r="Z151" s="74"/>
      <c r="AA151" s="74"/>
    </row>
    <row r="152" spans="1:27" x14ac:dyDescent="0.25">
      <c r="A152" s="13"/>
      <c r="B152" s="74"/>
      <c r="C152" s="74"/>
      <c r="D152" s="74"/>
      <c r="E152" s="74"/>
      <c r="F152" s="74"/>
      <c r="G152" s="74"/>
      <c r="H152" s="74"/>
      <c r="I152" s="74"/>
      <c r="J152" s="74"/>
      <c r="K152" s="74"/>
      <c r="L152" s="74"/>
      <c r="M152" s="74"/>
      <c r="N152" s="74"/>
      <c r="O152" s="74"/>
      <c r="P152" s="74"/>
      <c r="Q152" s="74"/>
      <c r="R152" s="74"/>
      <c r="S152" s="74"/>
      <c r="T152" s="74"/>
      <c r="U152" s="74"/>
      <c r="V152" s="74"/>
      <c r="W152" s="74"/>
      <c r="X152" s="74"/>
      <c r="Y152" s="74"/>
      <c r="Z152" s="74"/>
      <c r="AA152" s="74"/>
    </row>
    <row r="153" spans="1:27" ht="25.5" customHeight="1" x14ac:dyDescent="0.25">
      <c r="A153" s="13"/>
      <c r="B153" s="74" t="s">
        <v>917</v>
      </c>
      <c r="C153" s="74"/>
      <c r="D153" s="74"/>
      <c r="E153" s="74"/>
      <c r="F153" s="74"/>
      <c r="G153" s="74"/>
      <c r="H153" s="74"/>
      <c r="I153" s="74"/>
      <c r="J153" s="74"/>
      <c r="K153" s="74"/>
      <c r="L153" s="74"/>
      <c r="M153" s="74"/>
      <c r="N153" s="74"/>
      <c r="O153" s="74"/>
      <c r="P153" s="74"/>
      <c r="Q153" s="74"/>
      <c r="R153" s="74"/>
      <c r="S153" s="74"/>
      <c r="T153" s="74"/>
      <c r="U153" s="74"/>
      <c r="V153" s="74"/>
      <c r="W153" s="74"/>
      <c r="X153" s="74"/>
      <c r="Y153" s="74"/>
      <c r="Z153" s="74"/>
      <c r="AA153" s="74"/>
    </row>
    <row r="154" spans="1:27" x14ac:dyDescent="0.25">
      <c r="A154" s="13"/>
      <c r="B154" s="74"/>
      <c r="C154" s="74"/>
      <c r="D154" s="74"/>
      <c r="E154" s="74"/>
      <c r="F154" s="74"/>
      <c r="G154" s="74"/>
      <c r="H154" s="74"/>
      <c r="I154" s="74"/>
      <c r="J154" s="74"/>
      <c r="K154" s="74"/>
      <c r="L154" s="74"/>
      <c r="M154" s="74"/>
      <c r="N154" s="74"/>
      <c r="O154" s="74"/>
      <c r="P154" s="74"/>
      <c r="Q154" s="74"/>
      <c r="R154" s="74"/>
      <c r="S154" s="74"/>
      <c r="T154" s="74"/>
      <c r="U154" s="74"/>
      <c r="V154" s="74"/>
      <c r="W154" s="74"/>
      <c r="X154" s="74"/>
      <c r="Y154" s="74"/>
      <c r="Z154" s="74"/>
      <c r="AA154" s="74"/>
    </row>
    <row r="155" spans="1:27" ht="25.5" customHeight="1" x14ac:dyDescent="0.25">
      <c r="A155" s="13"/>
      <c r="B155" s="74" t="s">
        <v>918</v>
      </c>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74"/>
      <c r="AA155" s="74"/>
    </row>
    <row r="156" spans="1:27" x14ac:dyDescent="0.25">
      <c r="A156" s="13"/>
      <c r="B156" s="75"/>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row>
    <row r="157" spans="1:27" x14ac:dyDescent="0.25">
      <c r="A157" s="13"/>
      <c r="B157" s="74" t="s">
        <v>919</v>
      </c>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74"/>
      <c r="AA157" s="74"/>
    </row>
    <row r="158" spans="1:27" x14ac:dyDescent="0.25">
      <c r="A158" s="13"/>
      <c r="B158" s="74"/>
      <c r="C158" s="74"/>
      <c r="D158" s="74"/>
      <c r="E158" s="74"/>
      <c r="F158" s="74"/>
      <c r="G158" s="74"/>
      <c r="H158" s="74"/>
      <c r="I158" s="74"/>
      <c r="J158" s="74"/>
      <c r="K158" s="74"/>
      <c r="L158" s="74"/>
      <c r="M158" s="74"/>
      <c r="N158" s="74"/>
      <c r="O158" s="74"/>
      <c r="P158" s="74"/>
      <c r="Q158" s="74"/>
      <c r="R158" s="74"/>
      <c r="S158" s="74"/>
      <c r="T158" s="74"/>
      <c r="U158" s="74"/>
      <c r="V158" s="74"/>
      <c r="W158" s="74"/>
      <c r="X158" s="74"/>
      <c r="Y158" s="74"/>
      <c r="Z158" s="74"/>
      <c r="AA158" s="74"/>
    </row>
    <row r="159" spans="1:27" x14ac:dyDescent="0.25">
      <c r="A159" s="13"/>
      <c r="B159" s="74" t="s">
        <v>920</v>
      </c>
      <c r="C159" s="74"/>
      <c r="D159" s="74"/>
      <c r="E159" s="74"/>
      <c r="F159" s="74"/>
      <c r="G159" s="74"/>
      <c r="H159" s="74"/>
      <c r="I159" s="74"/>
      <c r="J159" s="74"/>
      <c r="K159" s="74"/>
      <c r="L159" s="74"/>
      <c r="M159" s="74"/>
      <c r="N159" s="74"/>
      <c r="O159" s="74"/>
      <c r="P159" s="74"/>
      <c r="Q159" s="74"/>
      <c r="R159" s="74"/>
      <c r="S159" s="74"/>
      <c r="T159" s="74"/>
      <c r="U159" s="74"/>
      <c r="V159" s="74"/>
      <c r="W159" s="74"/>
      <c r="X159" s="74"/>
      <c r="Y159" s="74"/>
      <c r="Z159" s="74"/>
      <c r="AA159" s="74"/>
    </row>
    <row r="160" spans="1:27" x14ac:dyDescent="0.25">
      <c r="A160" s="13"/>
      <c r="B160" s="74"/>
      <c r="C160" s="74"/>
      <c r="D160" s="74"/>
      <c r="E160" s="74"/>
      <c r="F160" s="74"/>
      <c r="G160" s="74"/>
      <c r="H160" s="74"/>
      <c r="I160" s="74"/>
      <c r="J160" s="74"/>
      <c r="K160" s="74"/>
      <c r="L160" s="74"/>
      <c r="M160" s="74"/>
      <c r="N160" s="74"/>
      <c r="O160" s="74"/>
      <c r="P160" s="74"/>
      <c r="Q160" s="74"/>
      <c r="R160" s="74"/>
      <c r="S160" s="74"/>
      <c r="T160" s="74"/>
      <c r="U160" s="74"/>
      <c r="V160" s="74"/>
      <c r="W160" s="74"/>
      <c r="X160" s="74"/>
      <c r="Y160" s="74"/>
      <c r="Z160" s="74"/>
      <c r="AA160" s="74"/>
    </row>
    <row r="161" spans="1:18" x14ac:dyDescent="0.25">
      <c r="A161" s="13"/>
      <c r="B161" s="45" t="s">
        <v>196</v>
      </c>
      <c r="C161" s="47"/>
      <c r="D161" s="48" t="s">
        <v>921</v>
      </c>
      <c r="E161" s="48"/>
      <c r="F161" s="47"/>
      <c r="G161" s="48" t="s">
        <v>924</v>
      </c>
      <c r="H161" s="48"/>
      <c r="I161" s="47"/>
      <c r="J161" s="48" t="s">
        <v>928</v>
      </c>
      <c r="K161" s="48"/>
      <c r="L161" s="47"/>
      <c r="M161" s="48" t="s">
        <v>930</v>
      </c>
      <c r="N161" s="48"/>
      <c r="O161" s="47"/>
      <c r="P161" s="48" t="s">
        <v>935</v>
      </c>
      <c r="Q161" s="48"/>
      <c r="R161" s="47"/>
    </row>
    <row r="162" spans="1:18" x14ac:dyDescent="0.25">
      <c r="A162" s="13"/>
      <c r="B162" s="45"/>
      <c r="C162" s="47"/>
      <c r="D162" s="48" t="s">
        <v>922</v>
      </c>
      <c r="E162" s="48"/>
      <c r="F162" s="47"/>
      <c r="G162" s="48" t="s">
        <v>925</v>
      </c>
      <c r="H162" s="48"/>
      <c r="I162" s="47"/>
      <c r="J162" s="48" t="s">
        <v>929</v>
      </c>
      <c r="K162" s="48"/>
      <c r="L162" s="47"/>
      <c r="M162" s="48" t="s">
        <v>931</v>
      </c>
      <c r="N162" s="48"/>
      <c r="O162" s="47"/>
      <c r="P162" s="48" t="s">
        <v>148</v>
      </c>
      <c r="Q162" s="48"/>
      <c r="R162" s="47"/>
    </row>
    <row r="163" spans="1:18" x14ac:dyDescent="0.25">
      <c r="A163" s="13"/>
      <c r="B163" s="45"/>
      <c r="C163" s="47"/>
      <c r="D163" s="48" t="s">
        <v>923</v>
      </c>
      <c r="E163" s="48"/>
      <c r="F163" s="47"/>
      <c r="G163" s="48" t="s">
        <v>926</v>
      </c>
      <c r="H163" s="48"/>
      <c r="I163" s="47"/>
      <c r="J163" s="48" t="s">
        <v>923</v>
      </c>
      <c r="K163" s="48"/>
      <c r="L163" s="47"/>
      <c r="M163" s="48" t="s">
        <v>932</v>
      </c>
      <c r="N163" s="48"/>
      <c r="O163" s="47"/>
      <c r="P163" s="48" t="s">
        <v>936</v>
      </c>
      <c r="Q163" s="48"/>
      <c r="R163" s="47"/>
    </row>
    <row r="164" spans="1:18" x14ac:dyDescent="0.25">
      <c r="A164" s="13"/>
      <c r="B164" s="45"/>
      <c r="C164" s="47"/>
      <c r="D164" s="69"/>
      <c r="E164" s="69"/>
      <c r="F164" s="47"/>
      <c r="G164" s="48" t="s">
        <v>927</v>
      </c>
      <c r="H164" s="48"/>
      <c r="I164" s="47"/>
      <c r="J164" s="69"/>
      <c r="K164" s="69"/>
      <c r="L164" s="47"/>
      <c r="M164" s="48" t="s">
        <v>933</v>
      </c>
      <c r="N164" s="48"/>
      <c r="O164" s="47"/>
      <c r="P164" s="48" t="s">
        <v>937</v>
      </c>
      <c r="Q164" s="48"/>
      <c r="R164" s="47"/>
    </row>
    <row r="165" spans="1:18" ht="15.75" thickBot="1" x14ac:dyDescent="0.3">
      <c r="A165" s="13"/>
      <c r="B165" s="46"/>
      <c r="C165" s="47"/>
      <c r="D165" s="70"/>
      <c r="E165" s="70"/>
      <c r="F165" s="47"/>
      <c r="G165" s="70"/>
      <c r="H165" s="70"/>
      <c r="I165" s="47"/>
      <c r="J165" s="70"/>
      <c r="K165" s="70"/>
      <c r="L165" s="47"/>
      <c r="M165" s="49" t="s">
        <v>934</v>
      </c>
      <c r="N165" s="49"/>
      <c r="O165" s="47"/>
      <c r="P165" s="70"/>
      <c r="Q165" s="70"/>
      <c r="R165" s="47"/>
    </row>
    <row r="166" spans="1:18" ht="15.75" x14ac:dyDescent="0.25">
      <c r="A166" s="13"/>
      <c r="B166" s="85" t="s">
        <v>938</v>
      </c>
      <c r="C166" s="23"/>
      <c r="D166" s="64" t="s">
        <v>204</v>
      </c>
      <c r="E166" s="37" t="s">
        <v>939</v>
      </c>
      <c r="F166" s="24" t="s">
        <v>208</v>
      </c>
      <c r="G166" s="64" t="s">
        <v>204</v>
      </c>
      <c r="H166" s="37" t="s">
        <v>245</v>
      </c>
      <c r="I166" s="24" t="s">
        <v>208</v>
      </c>
      <c r="J166" s="64" t="s">
        <v>204</v>
      </c>
      <c r="K166" s="37" t="s">
        <v>332</v>
      </c>
      <c r="L166" s="24" t="s">
        <v>208</v>
      </c>
      <c r="M166" s="64" t="s">
        <v>204</v>
      </c>
      <c r="N166" s="37" t="s">
        <v>207</v>
      </c>
      <c r="O166" s="24" t="s">
        <v>208</v>
      </c>
      <c r="P166" s="64" t="s">
        <v>204</v>
      </c>
      <c r="Q166" s="37" t="s">
        <v>940</v>
      </c>
      <c r="R166" s="24" t="s">
        <v>208</v>
      </c>
    </row>
    <row r="167" spans="1:18" ht="26.25" x14ac:dyDescent="0.25">
      <c r="A167" s="13"/>
      <c r="B167" s="42" t="s">
        <v>941</v>
      </c>
      <c r="C167" s="19"/>
      <c r="D167" s="84"/>
      <c r="E167" s="84"/>
      <c r="F167" s="19"/>
      <c r="G167" s="52">
        <v>43</v>
      </c>
      <c r="H167" s="52"/>
      <c r="I167" s="19"/>
      <c r="J167" s="84"/>
      <c r="K167" s="84"/>
      <c r="L167" s="19"/>
      <c r="M167" s="84"/>
      <c r="N167" s="84"/>
      <c r="O167" s="19"/>
      <c r="P167" s="52">
        <v>43</v>
      </c>
      <c r="Q167" s="52"/>
      <c r="R167" s="19"/>
    </row>
    <row r="168" spans="1:18" ht="39" x14ac:dyDescent="0.25">
      <c r="A168" s="13"/>
      <c r="B168" s="79" t="s">
        <v>942</v>
      </c>
      <c r="C168" s="23"/>
      <c r="D168" s="112"/>
      <c r="E168" s="112"/>
      <c r="F168" s="23"/>
      <c r="G168" s="72" t="s">
        <v>943</v>
      </c>
      <c r="H168" s="72"/>
      <c r="I168" s="24" t="s">
        <v>208</v>
      </c>
      <c r="J168" s="112"/>
      <c r="K168" s="112"/>
      <c r="L168" s="23"/>
      <c r="M168" s="112"/>
      <c r="N168" s="112"/>
      <c r="O168" s="23"/>
      <c r="P168" s="72" t="s">
        <v>943</v>
      </c>
      <c r="Q168" s="72"/>
      <c r="R168" s="24" t="s">
        <v>208</v>
      </c>
    </row>
    <row r="169" spans="1:18" ht="51.75" x14ac:dyDescent="0.25">
      <c r="A169" s="13"/>
      <c r="B169" s="42" t="s">
        <v>944</v>
      </c>
      <c r="C169" s="19"/>
      <c r="D169" s="84"/>
      <c r="E169" s="84"/>
      <c r="F169" s="19"/>
      <c r="G169" s="84"/>
      <c r="H169" s="84"/>
      <c r="I169" s="19"/>
      <c r="J169" s="52" t="s">
        <v>945</v>
      </c>
      <c r="K169" s="52"/>
      <c r="L169" s="11" t="s">
        <v>208</v>
      </c>
      <c r="M169" s="84"/>
      <c r="N169" s="84"/>
      <c r="O169" s="19"/>
      <c r="P169" s="52" t="s">
        <v>945</v>
      </c>
      <c r="Q169" s="52"/>
      <c r="R169" s="11" t="s">
        <v>208</v>
      </c>
    </row>
    <row r="170" spans="1:18" ht="39" x14ac:dyDescent="0.25">
      <c r="A170" s="13"/>
      <c r="B170" s="79" t="s">
        <v>946</v>
      </c>
      <c r="C170" s="23"/>
      <c r="D170" s="112"/>
      <c r="E170" s="112"/>
      <c r="F170" s="23"/>
      <c r="G170" s="112"/>
      <c r="H170" s="112"/>
      <c r="I170" s="23"/>
      <c r="J170" s="72">
        <v>5</v>
      </c>
      <c r="K170" s="72"/>
      <c r="L170" s="23"/>
      <c r="M170" s="112"/>
      <c r="N170" s="112"/>
      <c r="O170" s="23"/>
      <c r="P170" s="72">
        <v>5</v>
      </c>
      <c r="Q170" s="72"/>
      <c r="R170" s="23"/>
    </row>
    <row r="171" spans="1:18" ht="16.5" thickBot="1" x14ac:dyDescent="0.3">
      <c r="A171" s="13"/>
      <c r="B171" s="42" t="s">
        <v>62</v>
      </c>
      <c r="C171" s="19"/>
      <c r="D171" s="58" t="s">
        <v>947</v>
      </c>
      <c r="E171" s="58"/>
      <c r="F171" s="11" t="s">
        <v>208</v>
      </c>
      <c r="G171" s="156"/>
      <c r="H171" s="156"/>
      <c r="I171" s="19"/>
      <c r="J171" s="156"/>
      <c r="K171" s="156"/>
      <c r="L171" s="19"/>
      <c r="M171" s="156"/>
      <c r="N171" s="156"/>
      <c r="O171" s="19"/>
      <c r="P171" s="58" t="s">
        <v>947</v>
      </c>
      <c r="Q171" s="58"/>
      <c r="R171" s="11" t="s">
        <v>208</v>
      </c>
    </row>
    <row r="172" spans="1:18" ht="15.75" x14ac:dyDescent="0.25">
      <c r="A172" s="13"/>
      <c r="B172" s="79" t="s">
        <v>948</v>
      </c>
      <c r="C172" s="23"/>
      <c r="D172" s="64" t="s">
        <v>204</v>
      </c>
      <c r="E172" s="37" t="s">
        <v>949</v>
      </c>
      <c r="F172" s="24" t="s">
        <v>208</v>
      </c>
      <c r="G172" s="64" t="s">
        <v>204</v>
      </c>
      <c r="H172" s="37" t="s">
        <v>213</v>
      </c>
      <c r="I172" s="24" t="s">
        <v>208</v>
      </c>
      <c r="J172" s="64" t="s">
        <v>204</v>
      </c>
      <c r="K172" s="37" t="s">
        <v>225</v>
      </c>
      <c r="L172" s="24" t="s">
        <v>208</v>
      </c>
      <c r="M172" s="64" t="s">
        <v>204</v>
      </c>
      <c r="N172" s="37" t="s">
        <v>207</v>
      </c>
      <c r="O172" s="24" t="s">
        <v>208</v>
      </c>
      <c r="P172" s="64" t="s">
        <v>204</v>
      </c>
      <c r="Q172" s="37" t="s">
        <v>950</v>
      </c>
      <c r="R172" s="24" t="s">
        <v>208</v>
      </c>
    </row>
    <row r="173" spans="1:18" ht="26.25" x14ac:dyDescent="0.25">
      <c r="A173" s="13"/>
      <c r="B173" s="42" t="s">
        <v>951</v>
      </c>
      <c r="C173" s="19"/>
      <c r="D173" s="84"/>
      <c r="E173" s="84"/>
      <c r="F173" s="19"/>
      <c r="G173" s="52" t="s">
        <v>952</v>
      </c>
      <c r="H173" s="52"/>
      <c r="I173" s="11" t="s">
        <v>208</v>
      </c>
      <c r="J173" s="84"/>
      <c r="K173" s="84"/>
      <c r="L173" s="19"/>
      <c r="M173" s="84"/>
      <c r="N173" s="84"/>
      <c r="O173" s="19"/>
      <c r="P173" s="52" t="s">
        <v>952</v>
      </c>
      <c r="Q173" s="52"/>
      <c r="R173" s="11" t="s">
        <v>208</v>
      </c>
    </row>
    <row r="174" spans="1:18" ht="39" x14ac:dyDescent="0.25">
      <c r="A174" s="13"/>
      <c r="B174" s="79" t="s">
        <v>953</v>
      </c>
      <c r="C174" s="23"/>
      <c r="D174" s="112"/>
      <c r="E174" s="112"/>
      <c r="F174" s="23"/>
      <c r="G174" s="72">
        <v>41</v>
      </c>
      <c r="H174" s="72"/>
      <c r="I174" s="23"/>
      <c r="J174" s="112"/>
      <c r="K174" s="112"/>
      <c r="L174" s="23"/>
      <c r="M174" s="112"/>
      <c r="N174" s="112"/>
      <c r="O174" s="23"/>
      <c r="P174" s="72">
        <v>41</v>
      </c>
      <c r="Q174" s="72"/>
      <c r="R174" s="23"/>
    </row>
    <row r="175" spans="1:18" ht="51.75" x14ac:dyDescent="0.25">
      <c r="A175" s="13"/>
      <c r="B175" s="42" t="s">
        <v>954</v>
      </c>
      <c r="C175" s="19"/>
      <c r="D175" s="84"/>
      <c r="E175" s="84"/>
      <c r="F175" s="19"/>
      <c r="G175" s="84"/>
      <c r="H175" s="84"/>
      <c r="I175" s="19"/>
      <c r="J175" s="52">
        <v>63</v>
      </c>
      <c r="K175" s="52"/>
      <c r="L175" s="19"/>
      <c r="M175" s="84"/>
      <c r="N175" s="84"/>
      <c r="O175" s="19"/>
      <c r="P175" s="52">
        <v>63</v>
      </c>
      <c r="Q175" s="52"/>
      <c r="R175" s="19"/>
    </row>
    <row r="176" spans="1:18" ht="39" x14ac:dyDescent="0.25">
      <c r="A176" s="13"/>
      <c r="B176" s="79" t="s">
        <v>955</v>
      </c>
      <c r="C176" s="23"/>
      <c r="D176" s="112"/>
      <c r="E176" s="112"/>
      <c r="F176" s="23"/>
      <c r="G176" s="112"/>
      <c r="H176" s="112"/>
      <c r="I176" s="23"/>
      <c r="J176" s="72">
        <v>5</v>
      </c>
      <c r="K176" s="72"/>
      <c r="L176" s="23"/>
      <c r="M176" s="112"/>
      <c r="N176" s="112"/>
      <c r="O176" s="23"/>
      <c r="P176" s="72">
        <v>5</v>
      </c>
      <c r="Q176" s="72"/>
      <c r="R176" s="23"/>
    </row>
    <row r="177" spans="1:27" ht="26.25" x14ac:dyDescent="0.25">
      <c r="A177" s="13"/>
      <c r="B177" s="42" t="s">
        <v>61</v>
      </c>
      <c r="C177" s="19"/>
      <c r="D177" s="84"/>
      <c r="E177" s="84"/>
      <c r="F177" s="19"/>
      <c r="G177" s="84"/>
      <c r="H177" s="84"/>
      <c r="I177" s="19"/>
      <c r="J177" s="84"/>
      <c r="K177" s="84"/>
      <c r="L177" s="19"/>
      <c r="M177" s="52">
        <v>1</v>
      </c>
      <c r="N177" s="52"/>
      <c r="O177" s="19"/>
      <c r="P177" s="52">
        <v>1</v>
      </c>
      <c r="Q177" s="52"/>
      <c r="R177" s="19"/>
    </row>
    <row r="178" spans="1:27" ht="16.5" thickBot="1" x14ac:dyDescent="0.3">
      <c r="A178" s="13"/>
      <c r="B178" s="79" t="s">
        <v>62</v>
      </c>
      <c r="C178" s="23"/>
      <c r="D178" s="54" t="s">
        <v>956</v>
      </c>
      <c r="E178" s="54"/>
      <c r="F178" s="24" t="s">
        <v>208</v>
      </c>
      <c r="G178" s="113"/>
      <c r="H178" s="113"/>
      <c r="I178" s="23"/>
      <c r="J178" s="113"/>
      <c r="K178" s="113"/>
      <c r="L178" s="23"/>
      <c r="M178" s="113"/>
      <c r="N178" s="113"/>
      <c r="O178" s="23"/>
      <c r="P178" s="54" t="s">
        <v>956</v>
      </c>
      <c r="Q178" s="54"/>
      <c r="R178" s="24" t="s">
        <v>208</v>
      </c>
    </row>
    <row r="179" spans="1:27" ht="15.75" x14ac:dyDescent="0.25">
      <c r="A179" s="13"/>
      <c r="B179" s="42" t="s">
        <v>957</v>
      </c>
      <c r="C179" s="19"/>
      <c r="D179" s="32" t="s">
        <v>204</v>
      </c>
      <c r="E179" s="33" t="s">
        <v>958</v>
      </c>
      <c r="F179" s="11" t="s">
        <v>208</v>
      </c>
      <c r="G179" s="32" t="s">
        <v>204</v>
      </c>
      <c r="H179" s="33" t="s">
        <v>959</v>
      </c>
      <c r="I179" s="11" t="s">
        <v>208</v>
      </c>
      <c r="J179" s="32" t="s">
        <v>204</v>
      </c>
      <c r="K179" s="33" t="s">
        <v>960</v>
      </c>
      <c r="L179" s="11" t="s">
        <v>208</v>
      </c>
      <c r="M179" s="32" t="s">
        <v>204</v>
      </c>
      <c r="N179" s="33" t="s">
        <v>224</v>
      </c>
      <c r="O179" s="11" t="s">
        <v>208</v>
      </c>
      <c r="P179" s="32" t="s">
        <v>204</v>
      </c>
      <c r="Q179" s="33" t="s">
        <v>961</v>
      </c>
      <c r="R179" s="11" t="s">
        <v>208</v>
      </c>
    </row>
    <row r="180" spans="1:27" ht="26.25" x14ac:dyDescent="0.25">
      <c r="A180" s="13"/>
      <c r="B180" s="79" t="s">
        <v>962</v>
      </c>
      <c r="C180" s="23"/>
      <c r="D180" s="112"/>
      <c r="E180" s="112"/>
      <c r="F180" s="23"/>
      <c r="G180" s="72" t="s">
        <v>947</v>
      </c>
      <c r="H180" s="72"/>
      <c r="I180" s="24" t="s">
        <v>208</v>
      </c>
      <c r="J180" s="112"/>
      <c r="K180" s="112"/>
      <c r="L180" s="23"/>
      <c r="M180" s="112"/>
      <c r="N180" s="112"/>
      <c r="O180" s="23"/>
      <c r="P180" s="72" t="s">
        <v>947</v>
      </c>
      <c r="Q180" s="72"/>
      <c r="R180" s="24" t="s">
        <v>208</v>
      </c>
    </row>
    <row r="181" spans="1:27" ht="39" x14ac:dyDescent="0.25">
      <c r="A181" s="13"/>
      <c r="B181" s="42" t="s">
        <v>963</v>
      </c>
      <c r="C181" s="19"/>
      <c r="D181" s="84"/>
      <c r="E181" s="84"/>
      <c r="F181" s="19"/>
      <c r="G181" s="52">
        <v>50</v>
      </c>
      <c r="H181" s="52"/>
      <c r="I181" s="19"/>
      <c r="J181" s="84"/>
      <c r="K181" s="84"/>
      <c r="L181" s="19"/>
      <c r="M181" s="84"/>
      <c r="N181" s="84"/>
      <c r="O181" s="19"/>
      <c r="P181" s="52">
        <v>50</v>
      </c>
      <c r="Q181" s="52"/>
      <c r="R181" s="19"/>
    </row>
    <row r="182" spans="1:27" ht="51.75" x14ac:dyDescent="0.25">
      <c r="A182" s="13"/>
      <c r="B182" s="79" t="s">
        <v>964</v>
      </c>
      <c r="C182" s="23"/>
      <c r="D182" s="112"/>
      <c r="E182" s="112"/>
      <c r="F182" s="23"/>
      <c r="G182" s="112"/>
      <c r="H182" s="112"/>
      <c r="I182" s="23"/>
      <c r="J182" s="72" t="s">
        <v>482</v>
      </c>
      <c r="K182" s="72"/>
      <c r="L182" s="24" t="s">
        <v>208</v>
      </c>
      <c r="M182" s="112"/>
      <c r="N182" s="112"/>
      <c r="O182" s="23"/>
      <c r="P182" s="72" t="s">
        <v>482</v>
      </c>
      <c r="Q182" s="72"/>
      <c r="R182" s="24" t="s">
        <v>208</v>
      </c>
    </row>
    <row r="183" spans="1:27" ht="39" x14ac:dyDescent="0.25">
      <c r="A183" s="13"/>
      <c r="B183" s="42" t="s">
        <v>965</v>
      </c>
      <c r="C183" s="19"/>
      <c r="D183" s="84"/>
      <c r="E183" s="84"/>
      <c r="F183" s="19"/>
      <c r="G183" s="84"/>
      <c r="H183" s="84"/>
      <c r="I183" s="19"/>
      <c r="J183" s="52">
        <v>4</v>
      </c>
      <c r="K183" s="52"/>
      <c r="L183" s="19"/>
      <c r="M183" s="84"/>
      <c r="N183" s="84"/>
      <c r="O183" s="19"/>
      <c r="P183" s="52">
        <v>4</v>
      </c>
      <c r="Q183" s="52"/>
      <c r="R183" s="19"/>
    </row>
    <row r="184" spans="1:27" ht="16.5" thickBot="1" x14ac:dyDescent="0.3">
      <c r="A184" s="13"/>
      <c r="B184" s="79" t="s">
        <v>62</v>
      </c>
      <c r="C184" s="23"/>
      <c r="D184" s="54" t="s">
        <v>966</v>
      </c>
      <c r="E184" s="54"/>
      <c r="F184" s="24" t="s">
        <v>208</v>
      </c>
      <c r="G184" s="113"/>
      <c r="H184" s="113"/>
      <c r="I184" s="23"/>
      <c r="J184" s="113"/>
      <c r="K184" s="113"/>
      <c r="L184" s="23"/>
      <c r="M184" s="113"/>
      <c r="N184" s="113"/>
      <c r="O184" s="23"/>
      <c r="P184" s="54" t="s">
        <v>966</v>
      </c>
      <c r="Q184" s="54"/>
      <c r="R184" s="24" t="s">
        <v>208</v>
      </c>
    </row>
    <row r="185" spans="1:27" ht="16.5" thickBot="1" x14ac:dyDescent="0.3">
      <c r="A185" s="13"/>
      <c r="B185" s="42" t="s">
        <v>967</v>
      </c>
      <c r="C185" s="19"/>
      <c r="D185" s="34" t="s">
        <v>204</v>
      </c>
      <c r="E185" s="35" t="s">
        <v>968</v>
      </c>
      <c r="F185" s="11" t="s">
        <v>208</v>
      </c>
      <c r="G185" s="34" t="s">
        <v>204</v>
      </c>
      <c r="H185" s="35" t="s">
        <v>517</v>
      </c>
      <c r="I185" s="11" t="s">
        <v>208</v>
      </c>
      <c r="J185" s="34" t="s">
        <v>204</v>
      </c>
      <c r="K185" s="35" t="s">
        <v>969</v>
      </c>
      <c r="L185" s="11" t="s">
        <v>208</v>
      </c>
      <c r="M185" s="34" t="s">
        <v>204</v>
      </c>
      <c r="N185" s="35" t="s">
        <v>224</v>
      </c>
      <c r="O185" s="11" t="s">
        <v>208</v>
      </c>
      <c r="P185" s="34" t="s">
        <v>204</v>
      </c>
      <c r="Q185" s="35" t="s">
        <v>970</v>
      </c>
      <c r="R185" s="11" t="s">
        <v>208</v>
      </c>
    </row>
    <row r="186" spans="1:27" x14ac:dyDescent="0.25">
      <c r="A186" s="13"/>
      <c r="B186" s="74"/>
      <c r="C186" s="74"/>
      <c r="D186" s="74"/>
      <c r="E186" s="74"/>
      <c r="F186" s="74"/>
      <c r="G186" s="74"/>
      <c r="H186" s="74"/>
      <c r="I186" s="74"/>
      <c r="J186" s="74"/>
      <c r="K186" s="74"/>
      <c r="L186" s="74"/>
      <c r="M186" s="74"/>
      <c r="N186" s="74"/>
      <c r="O186" s="74"/>
      <c r="P186" s="74"/>
      <c r="Q186" s="74"/>
      <c r="R186" s="74"/>
      <c r="S186" s="74"/>
      <c r="T186" s="74"/>
      <c r="U186" s="74"/>
      <c r="V186" s="74"/>
      <c r="W186" s="74"/>
      <c r="X186" s="74"/>
      <c r="Y186" s="74"/>
      <c r="Z186" s="74"/>
      <c r="AA186" s="74"/>
    </row>
    <row r="187" spans="1:27" x14ac:dyDescent="0.25">
      <c r="A187" s="13"/>
      <c r="B187" s="74" t="s">
        <v>971</v>
      </c>
      <c r="C187" s="74"/>
      <c r="D187" s="74"/>
      <c r="E187" s="74"/>
      <c r="F187" s="74"/>
      <c r="G187" s="74"/>
      <c r="H187" s="74"/>
      <c r="I187" s="74"/>
      <c r="J187" s="74"/>
      <c r="K187" s="74"/>
      <c r="L187" s="74"/>
      <c r="M187" s="74"/>
      <c r="N187" s="74"/>
      <c r="O187" s="74"/>
      <c r="P187" s="74"/>
      <c r="Q187" s="74"/>
      <c r="R187" s="74"/>
      <c r="S187" s="74"/>
      <c r="T187" s="74"/>
      <c r="U187" s="74"/>
      <c r="V187" s="74"/>
      <c r="W187" s="74"/>
      <c r="X187" s="74"/>
      <c r="Y187" s="74"/>
      <c r="Z187" s="74"/>
      <c r="AA187" s="74"/>
    </row>
    <row r="188" spans="1:27" x14ac:dyDescent="0.25">
      <c r="A188" s="13"/>
      <c r="B188" s="74"/>
      <c r="C188" s="74"/>
      <c r="D188" s="74"/>
      <c r="E188" s="74"/>
      <c r="F188" s="74"/>
      <c r="G188" s="74"/>
      <c r="H188" s="74"/>
      <c r="I188" s="74"/>
      <c r="J188" s="74"/>
      <c r="K188" s="74"/>
      <c r="L188" s="74"/>
      <c r="M188" s="74"/>
      <c r="N188" s="74"/>
      <c r="O188" s="74"/>
      <c r="P188" s="74"/>
      <c r="Q188" s="74"/>
      <c r="R188" s="74"/>
      <c r="S188" s="74"/>
      <c r="T188" s="74"/>
      <c r="U188" s="74"/>
      <c r="V188" s="74"/>
      <c r="W188" s="74"/>
      <c r="X188" s="74"/>
      <c r="Y188" s="74"/>
      <c r="Z188" s="74"/>
      <c r="AA188" s="74"/>
    </row>
    <row r="189" spans="1:27" x14ac:dyDescent="0.25">
      <c r="A189" s="13"/>
      <c r="B189" s="45" t="s">
        <v>972</v>
      </c>
      <c r="C189" s="47"/>
      <c r="D189" s="48" t="s">
        <v>973</v>
      </c>
      <c r="E189" s="48"/>
      <c r="F189" s="48"/>
      <c r="G189" s="48"/>
      <c r="H189" s="48"/>
      <c r="I189" s="48"/>
      <c r="J189" s="48"/>
      <c r="K189" s="48"/>
      <c r="L189" s="47"/>
      <c r="M189" s="16" t="s">
        <v>974</v>
      </c>
      <c r="N189" s="146"/>
    </row>
    <row r="190" spans="1:27" x14ac:dyDescent="0.25">
      <c r="A190" s="13"/>
      <c r="B190" s="45"/>
      <c r="C190" s="47"/>
      <c r="D190" s="48"/>
      <c r="E190" s="48"/>
      <c r="F190" s="48"/>
      <c r="G190" s="48"/>
      <c r="H190" s="48"/>
      <c r="I190" s="48"/>
      <c r="J190" s="48"/>
      <c r="K190" s="48"/>
      <c r="L190" s="47"/>
      <c r="M190" s="16" t="s">
        <v>975</v>
      </c>
      <c r="N190" s="146"/>
    </row>
    <row r="191" spans="1:27" ht="15.75" thickBot="1" x14ac:dyDescent="0.3">
      <c r="A191" s="13"/>
      <c r="B191" s="46"/>
      <c r="C191" s="47"/>
      <c r="D191" s="49"/>
      <c r="E191" s="49"/>
      <c r="F191" s="49"/>
      <c r="G191" s="49"/>
      <c r="H191" s="49"/>
      <c r="I191" s="49"/>
      <c r="J191" s="49"/>
      <c r="K191" s="49"/>
      <c r="L191" s="47"/>
      <c r="M191" s="17" t="s">
        <v>976</v>
      </c>
      <c r="N191" s="146"/>
    </row>
    <row r="192" spans="1:27" ht="16.5" thickBot="1" x14ac:dyDescent="0.3">
      <c r="A192" s="13"/>
      <c r="B192" s="157" t="s">
        <v>196</v>
      </c>
      <c r="C192" s="15"/>
      <c r="D192" s="83">
        <v>2014</v>
      </c>
      <c r="E192" s="83"/>
      <c r="F192" s="15"/>
      <c r="G192" s="83">
        <v>2013</v>
      </c>
      <c r="H192" s="83"/>
      <c r="I192" s="15"/>
      <c r="J192" s="83">
        <v>2012</v>
      </c>
      <c r="K192" s="83"/>
      <c r="L192" s="15"/>
      <c r="M192" s="62"/>
      <c r="N192" s="19"/>
    </row>
    <row r="193" spans="1:27" ht="15.75" x14ac:dyDescent="0.25">
      <c r="A193" s="13"/>
      <c r="B193" s="79" t="s">
        <v>977</v>
      </c>
      <c r="C193" s="23"/>
      <c r="D193" s="102"/>
      <c r="E193" s="102"/>
      <c r="F193" s="23"/>
      <c r="G193" s="102"/>
      <c r="H193" s="102"/>
      <c r="I193" s="23"/>
      <c r="J193" s="102"/>
      <c r="K193" s="102"/>
      <c r="L193" s="23"/>
      <c r="M193" s="158"/>
      <c r="N193" s="23"/>
    </row>
    <row r="194" spans="1:27" ht="26.25" x14ac:dyDescent="0.25">
      <c r="A194" s="13"/>
      <c r="B194" s="144" t="s">
        <v>302</v>
      </c>
      <c r="C194" s="19"/>
      <c r="D194" s="11" t="s">
        <v>204</v>
      </c>
      <c r="E194" s="28" t="s">
        <v>332</v>
      </c>
      <c r="F194" s="11" t="s">
        <v>208</v>
      </c>
      <c r="G194" s="11" t="s">
        <v>204</v>
      </c>
      <c r="H194" s="28" t="s">
        <v>333</v>
      </c>
      <c r="I194" s="11" t="s">
        <v>208</v>
      </c>
      <c r="J194" s="11" t="s">
        <v>204</v>
      </c>
      <c r="K194" s="28">
        <v>43</v>
      </c>
      <c r="L194" s="19"/>
      <c r="M194" s="159" t="s">
        <v>34</v>
      </c>
      <c r="N194" s="19"/>
    </row>
    <row r="195" spans="1:27" ht="15.75" x14ac:dyDescent="0.25">
      <c r="A195" s="13"/>
      <c r="B195" s="145" t="s">
        <v>334</v>
      </c>
      <c r="C195" s="23"/>
      <c r="D195" s="72" t="s">
        <v>211</v>
      </c>
      <c r="E195" s="72"/>
      <c r="F195" s="24" t="s">
        <v>208</v>
      </c>
      <c r="G195" s="72" t="s">
        <v>211</v>
      </c>
      <c r="H195" s="72"/>
      <c r="I195" s="24" t="s">
        <v>208</v>
      </c>
      <c r="J195" s="72" t="s">
        <v>211</v>
      </c>
      <c r="K195" s="72"/>
      <c r="L195" s="24" t="s">
        <v>208</v>
      </c>
      <c r="M195" s="160" t="s">
        <v>978</v>
      </c>
      <c r="N195" s="23"/>
    </row>
    <row r="196" spans="1:27" ht="15.75" x14ac:dyDescent="0.25">
      <c r="A196" s="13"/>
      <c r="B196" s="161"/>
      <c r="C196" s="19"/>
      <c r="D196" s="84"/>
      <c r="E196" s="84"/>
      <c r="F196" s="19"/>
      <c r="G196" s="84"/>
      <c r="H196" s="84"/>
      <c r="I196" s="19"/>
      <c r="J196" s="84"/>
      <c r="K196" s="84"/>
      <c r="L196" s="19"/>
      <c r="M196" s="15"/>
      <c r="N196" s="19"/>
    </row>
    <row r="197" spans="1:27" ht="27" thickBot="1" x14ac:dyDescent="0.3">
      <c r="A197" s="13"/>
      <c r="B197" s="79" t="s">
        <v>979</v>
      </c>
      <c r="C197" s="23"/>
      <c r="D197" s="54" t="s">
        <v>437</v>
      </c>
      <c r="E197" s="54"/>
      <c r="F197" s="24" t="s">
        <v>208</v>
      </c>
      <c r="G197" s="54" t="s">
        <v>980</v>
      </c>
      <c r="H197" s="54"/>
      <c r="I197" s="24" t="s">
        <v>208</v>
      </c>
      <c r="J197" s="54" t="s">
        <v>214</v>
      </c>
      <c r="K197" s="54"/>
      <c r="L197" s="24" t="s">
        <v>208</v>
      </c>
      <c r="M197" s="158"/>
      <c r="N197" s="80" t="s">
        <v>634</v>
      </c>
    </row>
    <row r="198" spans="1:27" ht="15.75" x14ac:dyDescent="0.25">
      <c r="A198" s="13"/>
      <c r="B198" s="42" t="s">
        <v>981</v>
      </c>
      <c r="C198" s="19"/>
      <c r="D198" s="32" t="s">
        <v>204</v>
      </c>
      <c r="E198" s="33" t="s">
        <v>982</v>
      </c>
      <c r="F198" s="11" t="s">
        <v>208</v>
      </c>
      <c r="G198" s="32" t="s">
        <v>204</v>
      </c>
      <c r="H198" s="33" t="s">
        <v>983</v>
      </c>
      <c r="I198" s="11" t="s">
        <v>208</v>
      </c>
      <c r="J198" s="32" t="s">
        <v>204</v>
      </c>
      <c r="K198" s="33">
        <v>33</v>
      </c>
      <c r="L198" s="19"/>
      <c r="M198" s="15"/>
      <c r="N198" s="19"/>
    </row>
    <row r="199" spans="1:27" ht="16.5" thickBot="1" x14ac:dyDescent="0.3">
      <c r="A199" s="13"/>
      <c r="B199" s="79" t="s">
        <v>984</v>
      </c>
      <c r="C199" s="23"/>
      <c r="D199" s="54">
        <v>24</v>
      </c>
      <c r="E199" s="54"/>
      <c r="F199" s="23"/>
      <c r="G199" s="54">
        <v>22</v>
      </c>
      <c r="H199" s="54"/>
      <c r="I199" s="23"/>
      <c r="J199" s="54" t="s">
        <v>218</v>
      </c>
      <c r="K199" s="54"/>
      <c r="L199" s="24" t="s">
        <v>208</v>
      </c>
      <c r="M199" s="158"/>
      <c r="N199" s="23"/>
    </row>
    <row r="200" spans="1:27" ht="16.5" thickBot="1" x14ac:dyDescent="0.3">
      <c r="A200" s="13"/>
      <c r="B200" s="42" t="s">
        <v>985</v>
      </c>
      <c r="C200" s="19"/>
      <c r="D200" s="81" t="s">
        <v>204</v>
      </c>
      <c r="E200" s="82" t="s">
        <v>986</v>
      </c>
      <c r="F200" s="11" t="s">
        <v>208</v>
      </c>
      <c r="G200" s="81" t="s">
        <v>204</v>
      </c>
      <c r="H200" s="82" t="s">
        <v>987</v>
      </c>
      <c r="I200" s="11" t="s">
        <v>208</v>
      </c>
      <c r="J200" s="81" t="s">
        <v>204</v>
      </c>
      <c r="K200" s="82">
        <v>20</v>
      </c>
      <c r="L200" s="19"/>
      <c r="M200" s="15"/>
      <c r="N200" s="19"/>
    </row>
    <row r="201" spans="1:27" ht="15.75" thickTop="1" x14ac:dyDescent="0.25">
      <c r="A201" s="13"/>
      <c r="B201" s="74"/>
      <c r="C201" s="74"/>
      <c r="D201" s="74"/>
      <c r="E201" s="74"/>
      <c r="F201" s="74"/>
      <c r="G201" s="74"/>
      <c r="H201" s="74"/>
      <c r="I201" s="74"/>
      <c r="J201" s="74"/>
      <c r="K201" s="74"/>
      <c r="L201" s="74"/>
      <c r="M201" s="74"/>
      <c r="N201" s="74"/>
      <c r="O201" s="74"/>
      <c r="P201" s="74"/>
      <c r="Q201" s="74"/>
      <c r="R201" s="74"/>
      <c r="S201" s="74"/>
      <c r="T201" s="74"/>
      <c r="U201" s="74"/>
      <c r="V201" s="74"/>
      <c r="W201" s="74"/>
      <c r="X201" s="74"/>
      <c r="Y201" s="74"/>
      <c r="Z201" s="74"/>
      <c r="AA201" s="74"/>
    </row>
    <row r="202" spans="1:27" x14ac:dyDescent="0.25">
      <c r="A202" s="13"/>
      <c r="B202" s="74"/>
      <c r="C202" s="74"/>
      <c r="D202" s="74"/>
      <c r="E202" s="74"/>
      <c r="F202" s="74"/>
      <c r="G202" s="74"/>
      <c r="H202" s="74"/>
      <c r="I202" s="74"/>
      <c r="J202" s="74"/>
      <c r="K202" s="74"/>
      <c r="L202" s="74"/>
      <c r="M202" s="74"/>
      <c r="N202" s="74"/>
      <c r="O202" s="74"/>
      <c r="P202" s="74"/>
      <c r="Q202" s="74"/>
      <c r="R202" s="74"/>
      <c r="S202" s="74"/>
      <c r="T202" s="74"/>
      <c r="U202" s="74"/>
      <c r="V202" s="74"/>
      <c r="W202" s="74"/>
      <c r="X202" s="74"/>
      <c r="Y202" s="74"/>
      <c r="Z202" s="74"/>
      <c r="AA202" s="74"/>
    </row>
    <row r="203" spans="1:27" x14ac:dyDescent="0.25">
      <c r="A203" s="13"/>
      <c r="B203" s="74" t="s">
        <v>988</v>
      </c>
      <c r="C203" s="74"/>
      <c r="D203" s="74"/>
      <c r="E203" s="74"/>
      <c r="F203" s="74"/>
      <c r="G203" s="74"/>
      <c r="H203" s="74"/>
      <c r="I203" s="74"/>
      <c r="J203" s="74"/>
      <c r="K203" s="74"/>
      <c r="L203" s="74"/>
      <c r="M203" s="74"/>
      <c r="N203" s="74"/>
      <c r="O203" s="74"/>
      <c r="P203" s="74"/>
      <c r="Q203" s="74"/>
      <c r="R203" s="74"/>
      <c r="S203" s="74"/>
      <c r="T203" s="74"/>
      <c r="U203" s="74"/>
      <c r="V203" s="74"/>
      <c r="W203" s="74"/>
      <c r="X203" s="74"/>
      <c r="Y203" s="74"/>
      <c r="Z203" s="74"/>
      <c r="AA203" s="74"/>
    </row>
    <row r="204" spans="1:27" x14ac:dyDescent="0.25">
      <c r="A204" s="13"/>
      <c r="B204" s="75"/>
      <c r="C204" s="75"/>
      <c r="D204" s="75"/>
      <c r="E204" s="75"/>
      <c r="F204" s="75"/>
      <c r="G204" s="75"/>
      <c r="H204" s="75"/>
      <c r="I204" s="75"/>
      <c r="J204" s="75"/>
      <c r="K204" s="75"/>
      <c r="L204" s="75"/>
      <c r="M204" s="75"/>
      <c r="N204" s="75"/>
      <c r="O204" s="75"/>
      <c r="P204" s="75"/>
      <c r="Q204" s="75"/>
      <c r="R204" s="75"/>
      <c r="S204" s="75"/>
      <c r="T204" s="75"/>
      <c r="U204" s="75"/>
      <c r="V204" s="75"/>
      <c r="W204" s="75"/>
      <c r="X204" s="75"/>
      <c r="Y204" s="75"/>
      <c r="Z204" s="75"/>
      <c r="AA204" s="75"/>
    </row>
    <row r="205" spans="1:27" x14ac:dyDescent="0.25">
      <c r="A205" s="13"/>
      <c r="B205" s="74" t="s">
        <v>989</v>
      </c>
      <c r="C205" s="74"/>
      <c r="D205" s="74"/>
      <c r="E205" s="74"/>
      <c r="F205" s="74"/>
      <c r="G205" s="74"/>
      <c r="H205" s="74"/>
      <c r="I205" s="74"/>
      <c r="J205" s="74"/>
      <c r="K205" s="74"/>
      <c r="L205" s="74"/>
      <c r="M205" s="74"/>
      <c r="N205" s="74"/>
      <c r="O205" s="74"/>
      <c r="P205" s="74"/>
      <c r="Q205" s="74"/>
      <c r="R205" s="74"/>
      <c r="S205" s="74"/>
      <c r="T205" s="74"/>
      <c r="U205" s="74"/>
      <c r="V205" s="74"/>
      <c r="W205" s="74"/>
      <c r="X205" s="74"/>
      <c r="Y205" s="74"/>
      <c r="Z205" s="74"/>
      <c r="AA205" s="74"/>
    </row>
    <row r="206" spans="1:27" x14ac:dyDescent="0.25">
      <c r="A206" s="13"/>
      <c r="B206" s="74"/>
      <c r="C206" s="74"/>
      <c r="D206" s="74"/>
      <c r="E206" s="74"/>
      <c r="F206" s="74"/>
      <c r="G206" s="74"/>
      <c r="H206" s="74"/>
      <c r="I206" s="74"/>
      <c r="J206" s="74"/>
      <c r="K206" s="74"/>
      <c r="L206" s="74"/>
      <c r="M206" s="74"/>
      <c r="N206" s="74"/>
      <c r="O206" s="74"/>
      <c r="P206" s="74"/>
      <c r="Q206" s="74"/>
      <c r="R206" s="74"/>
      <c r="S206" s="74"/>
      <c r="T206" s="74"/>
      <c r="U206" s="74"/>
      <c r="V206" s="74"/>
      <c r="W206" s="74"/>
      <c r="X206" s="74"/>
      <c r="Y206" s="74"/>
      <c r="Z206" s="74"/>
      <c r="AA206" s="74"/>
    </row>
    <row r="207" spans="1:27" ht="16.5" thickBot="1" x14ac:dyDescent="0.3">
      <c r="A207" s="13"/>
      <c r="B207" s="162"/>
      <c r="C207" s="15"/>
      <c r="D207" s="174">
        <v>2014</v>
      </c>
      <c r="E207" s="174"/>
      <c r="F207" s="174"/>
      <c r="G207" s="174"/>
      <c r="H207" s="174"/>
      <c r="I207" s="174"/>
      <c r="J207" s="174"/>
      <c r="K207" s="15"/>
      <c r="L207" s="174">
        <v>2013</v>
      </c>
      <c r="M207" s="174"/>
      <c r="N207" s="174"/>
      <c r="O207" s="174"/>
      <c r="P207" s="174"/>
      <c r="Q207" s="174"/>
      <c r="R207" s="174"/>
      <c r="S207" s="15"/>
      <c r="T207" s="174">
        <v>2012</v>
      </c>
      <c r="U207" s="174"/>
      <c r="V207" s="174"/>
      <c r="W207" s="174"/>
      <c r="X207" s="174"/>
      <c r="Y207" s="174"/>
      <c r="Z207" s="174"/>
      <c r="AA207" s="15"/>
    </row>
    <row r="208" spans="1:27" ht="15.75" x14ac:dyDescent="0.25">
      <c r="A208" s="13"/>
      <c r="B208" s="162"/>
      <c r="C208" s="15"/>
      <c r="D208" s="175" t="s">
        <v>990</v>
      </c>
      <c r="E208" s="175"/>
      <c r="F208" s="62"/>
      <c r="G208" s="62"/>
      <c r="H208" s="62"/>
      <c r="I208" s="68"/>
      <c r="J208" s="68"/>
      <c r="K208" s="15"/>
      <c r="L208" s="175" t="s">
        <v>990</v>
      </c>
      <c r="M208" s="175"/>
      <c r="N208" s="62"/>
      <c r="O208" s="62"/>
      <c r="P208" s="62"/>
      <c r="Q208" s="68"/>
      <c r="R208" s="68"/>
      <c r="S208" s="15"/>
      <c r="T208" s="175" t="s">
        <v>990</v>
      </c>
      <c r="U208" s="175"/>
      <c r="V208" s="62"/>
      <c r="W208" s="62"/>
      <c r="X208" s="62"/>
      <c r="Y208" s="68"/>
      <c r="Z208" s="68"/>
      <c r="AA208" s="15"/>
    </row>
    <row r="209" spans="1:27" ht="15.75" x14ac:dyDescent="0.25">
      <c r="A209" s="13"/>
      <c r="B209" s="162"/>
      <c r="C209" s="15"/>
      <c r="D209" s="176" t="s">
        <v>991</v>
      </c>
      <c r="E209" s="176"/>
      <c r="F209" s="15"/>
      <c r="G209" s="163" t="s">
        <v>823</v>
      </c>
      <c r="H209" s="15"/>
      <c r="I209" s="47"/>
      <c r="J209" s="47"/>
      <c r="K209" s="15"/>
      <c r="L209" s="176" t="s">
        <v>991</v>
      </c>
      <c r="M209" s="176"/>
      <c r="N209" s="15"/>
      <c r="O209" s="163" t="s">
        <v>823</v>
      </c>
      <c r="P209" s="15"/>
      <c r="Q209" s="47"/>
      <c r="R209" s="47"/>
      <c r="S209" s="15"/>
      <c r="T209" s="176" t="s">
        <v>991</v>
      </c>
      <c r="U209" s="176"/>
      <c r="V209" s="15"/>
      <c r="W209" s="163" t="s">
        <v>823</v>
      </c>
      <c r="X209" s="15"/>
      <c r="Y209" s="47"/>
      <c r="Z209" s="47"/>
      <c r="AA209" s="15"/>
    </row>
    <row r="210" spans="1:27" ht="15.75" x14ac:dyDescent="0.25">
      <c r="A210" s="13"/>
      <c r="B210" s="162"/>
      <c r="C210" s="15"/>
      <c r="D210" s="176" t="s">
        <v>992</v>
      </c>
      <c r="E210" s="176"/>
      <c r="F210" s="15"/>
      <c r="G210" s="163" t="s">
        <v>993</v>
      </c>
      <c r="H210" s="15"/>
      <c r="I210" s="176" t="s">
        <v>860</v>
      </c>
      <c r="J210" s="176"/>
      <c r="K210" s="15"/>
      <c r="L210" s="176" t="s">
        <v>992</v>
      </c>
      <c r="M210" s="176"/>
      <c r="N210" s="15"/>
      <c r="O210" s="163" t="s">
        <v>993</v>
      </c>
      <c r="P210" s="15"/>
      <c r="Q210" s="176" t="s">
        <v>860</v>
      </c>
      <c r="R210" s="176"/>
      <c r="S210" s="15"/>
      <c r="T210" s="176" t="s">
        <v>992</v>
      </c>
      <c r="U210" s="176"/>
      <c r="V210" s="15"/>
      <c r="W210" s="163" t="s">
        <v>993</v>
      </c>
      <c r="X210" s="15"/>
      <c r="Y210" s="176" t="s">
        <v>860</v>
      </c>
      <c r="Z210" s="176"/>
      <c r="AA210" s="15"/>
    </row>
    <row r="211" spans="1:27" ht="16.5" thickBot="1" x14ac:dyDescent="0.3">
      <c r="A211" s="13"/>
      <c r="B211" s="165" t="s">
        <v>994</v>
      </c>
      <c r="C211" s="15"/>
      <c r="D211" s="174" t="s">
        <v>995</v>
      </c>
      <c r="E211" s="174"/>
      <c r="F211" s="15"/>
      <c r="G211" s="164" t="s">
        <v>996</v>
      </c>
      <c r="H211" s="15"/>
      <c r="I211" s="174" t="s">
        <v>997</v>
      </c>
      <c r="J211" s="174"/>
      <c r="K211" s="15"/>
      <c r="L211" s="174" t="s">
        <v>995</v>
      </c>
      <c r="M211" s="174"/>
      <c r="N211" s="15"/>
      <c r="O211" s="164" t="s">
        <v>996</v>
      </c>
      <c r="P211" s="15"/>
      <c r="Q211" s="174" t="s">
        <v>997</v>
      </c>
      <c r="R211" s="174"/>
      <c r="S211" s="15"/>
      <c r="T211" s="174" t="s">
        <v>995</v>
      </c>
      <c r="U211" s="174"/>
      <c r="V211" s="15"/>
      <c r="W211" s="164" t="s">
        <v>996</v>
      </c>
      <c r="X211" s="15"/>
      <c r="Y211" s="174" t="s">
        <v>997</v>
      </c>
      <c r="Z211" s="174"/>
      <c r="AA211" s="15"/>
    </row>
    <row r="212" spans="1:27" ht="15.75" x14ac:dyDescent="0.25">
      <c r="A212" s="13"/>
      <c r="B212" s="166"/>
      <c r="C212" s="19"/>
      <c r="D212" s="50"/>
      <c r="E212" s="50"/>
      <c r="F212" s="19"/>
      <c r="G212" s="21"/>
      <c r="H212" s="19"/>
      <c r="I212" s="50"/>
      <c r="J212" s="50"/>
      <c r="K212" s="19"/>
      <c r="L212" s="50"/>
      <c r="M212" s="50"/>
      <c r="N212" s="19"/>
      <c r="O212" s="21"/>
      <c r="P212" s="19"/>
      <c r="Q212" s="50"/>
      <c r="R212" s="50"/>
      <c r="S212" s="19"/>
      <c r="T212" s="50"/>
      <c r="U212" s="50"/>
      <c r="V212" s="19"/>
      <c r="W212" s="21"/>
      <c r="X212" s="19"/>
      <c r="Y212" s="50"/>
      <c r="Z212" s="50"/>
      <c r="AA212" s="19"/>
    </row>
    <row r="213" spans="1:27" ht="15.75" x14ac:dyDescent="0.25">
      <c r="A213" s="13"/>
      <c r="B213" s="167" t="s">
        <v>998</v>
      </c>
      <c r="C213" s="23"/>
      <c r="D213" s="168" t="s">
        <v>204</v>
      </c>
      <c r="E213" s="169" t="s">
        <v>999</v>
      </c>
      <c r="F213" s="23"/>
      <c r="G213" s="169" t="s">
        <v>1000</v>
      </c>
      <c r="H213" s="23"/>
      <c r="I213" s="168" t="s">
        <v>204</v>
      </c>
      <c r="J213" s="169" t="s">
        <v>1001</v>
      </c>
      <c r="K213" s="23"/>
      <c r="L213" s="168" t="s">
        <v>204</v>
      </c>
      <c r="M213" s="169" t="s">
        <v>1002</v>
      </c>
      <c r="N213" s="23"/>
      <c r="O213" s="169" t="s">
        <v>1003</v>
      </c>
      <c r="P213" s="23"/>
      <c r="Q213" s="168" t="s">
        <v>204</v>
      </c>
      <c r="R213" s="169" t="s">
        <v>1004</v>
      </c>
      <c r="S213" s="23"/>
      <c r="T213" s="168" t="s">
        <v>204</v>
      </c>
      <c r="U213" s="169" t="s">
        <v>1005</v>
      </c>
      <c r="V213" s="23"/>
      <c r="W213" s="169" t="s">
        <v>1006</v>
      </c>
      <c r="X213" s="23"/>
      <c r="Y213" s="168" t="s">
        <v>204</v>
      </c>
      <c r="Z213" s="169" t="s">
        <v>1007</v>
      </c>
      <c r="AA213" s="23"/>
    </row>
    <row r="214" spans="1:27" ht="15.75" x14ac:dyDescent="0.25">
      <c r="A214" s="13"/>
      <c r="B214" s="170"/>
      <c r="C214" s="19"/>
      <c r="D214" s="84"/>
      <c r="E214" s="84"/>
      <c r="F214" s="19"/>
      <c r="G214" s="20"/>
      <c r="H214" s="19"/>
      <c r="I214" s="84"/>
      <c r="J214" s="84"/>
      <c r="K214" s="19"/>
      <c r="L214" s="84"/>
      <c r="M214" s="84"/>
      <c r="N214" s="19"/>
      <c r="O214" s="20"/>
      <c r="P214" s="19"/>
      <c r="Q214" s="84"/>
      <c r="R214" s="84"/>
      <c r="S214" s="19"/>
      <c r="T214" s="84"/>
      <c r="U214" s="84"/>
      <c r="V214" s="19"/>
      <c r="W214" s="20"/>
      <c r="X214" s="19"/>
      <c r="Y214" s="84"/>
      <c r="Z214" s="84"/>
      <c r="AA214" s="19"/>
    </row>
    <row r="215" spans="1:27" ht="15.75" x14ac:dyDescent="0.25">
      <c r="A215" s="13"/>
      <c r="B215" s="171" t="s">
        <v>1008</v>
      </c>
      <c r="C215" s="23"/>
      <c r="D215" s="112"/>
      <c r="E215" s="112"/>
      <c r="F215" s="23"/>
      <c r="G215" s="88"/>
      <c r="H215" s="23"/>
      <c r="I215" s="112"/>
      <c r="J215" s="112"/>
      <c r="K215" s="23"/>
      <c r="L215" s="112"/>
      <c r="M215" s="112"/>
      <c r="N215" s="23"/>
      <c r="O215" s="88"/>
      <c r="P215" s="23"/>
      <c r="Q215" s="112"/>
      <c r="R215" s="112"/>
      <c r="S215" s="23"/>
      <c r="T215" s="112"/>
      <c r="U215" s="112"/>
      <c r="V215" s="23"/>
      <c r="W215" s="88"/>
      <c r="X215" s="23"/>
      <c r="Y215" s="112"/>
      <c r="Z215" s="112"/>
      <c r="AA215" s="23"/>
    </row>
    <row r="216" spans="1:27" ht="15.75" x14ac:dyDescent="0.25">
      <c r="A216" s="13"/>
      <c r="B216" s="170"/>
      <c r="C216" s="19"/>
      <c r="D216" s="84"/>
      <c r="E216" s="84"/>
      <c r="F216" s="19"/>
      <c r="G216" s="20"/>
      <c r="H216" s="19"/>
      <c r="I216" s="84"/>
      <c r="J216" s="84"/>
      <c r="K216" s="19"/>
      <c r="L216" s="84"/>
      <c r="M216" s="84"/>
      <c r="N216" s="19"/>
      <c r="O216" s="20"/>
      <c r="P216" s="19"/>
      <c r="Q216" s="84"/>
      <c r="R216" s="84"/>
      <c r="S216" s="19"/>
      <c r="T216" s="84"/>
      <c r="U216" s="84"/>
      <c r="V216" s="19"/>
      <c r="W216" s="20"/>
      <c r="X216" s="19"/>
      <c r="Y216" s="84"/>
      <c r="Z216" s="84"/>
      <c r="AA216" s="19"/>
    </row>
    <row r="217" spans="1:27" ht="17.25" thickBot="1" x14ac:dyDescent="0.3">
      <c r="A217" s="13"/>
      <c r="B217" s="171" t="s">
        <v>1009</v>
      </c>
      <c r="C217" s="23"/>
      <c r="D217" s="113"/>
      <c r="E217" s="113"/>
      <c r="F217" s="23"/>
      <c r="G217" s="169" t="s">
        <v>1010</v>
      </c>
      <c r="H217" s="23"/>
      <c r="I217" s="112"/>
      <c r="J217" s="112"/>
      <c r="K217" s="23"/>
      <c r="L217" s="113"/>
      <c r="M217" s="113"/>
      <c r="N217" s="23"/>
      <c r="O217" s="169" t="s">
        <v>1010</v>
      </c>
      <c r="P217" s="23"/>
      <c r="Q217" s="112"/>
      <c r="R217" s="112"/>
      <c r="S217" s="23"/>
      <c r="T217" s="113"/>
      <c r="U217" s="113"/>
      <c r="V217" s="23"/>
      <c r="W217" s="169" t="s">
        <v>1011</v>
      </c>
      <c r="X217" s="23"/>
      <c r="Y217" s="112"/>
      <c r="Z217" s="112"/>
      <c r="AA217" s="23"/>
    </row>
    <row r="218" spans="1:27" ht="15.75" x14ac:dyDescent="0.25">
      <c r="A218" s="13"/>
      <c r="B218" s="170"/>
      <c r="C218" s="19"/>
      <c r="D218" s="50"/>
      <c r="E218" s="50"/>
      <c r="F218" s="19"/>
      <c r="G218" s="21"/>
      <c r="H218" s="19"/>
      <c r="I218" s="84"/>
      <c r="J218" s="84"/>
      <c r="K218" s="19"/>
      <c r="L218" s="50"/>
      <c r="M218" s="50"/>
      <c r="N218" s="19"/>
      <c r="O218" s="21"/>
      <c r="P218" s="19"/>
      <c r="Q218" s="84"/>
      <c r="R218" s="84"/>
      <c r="S218" s="19"/>
      <c r="T218" s="50"/>
      <c r="U218" s="50"/>
      <c r="V218" s="19"/>
      <c r="W218" s="21"/>
      <c r="X218" s="19"/>
      <c r="Y218" s="84"/>
      <c r="Z218" s="84"/>
      <c r="AA218" s="19"/>
    </row>
    <row r="219" spans="1:27" ht="16.5" thickBot="1" x14ac:dyDescent="0.3">
      <c r="A219" s="13"/>
      <c r="B219" s="167" t="s">
        <v>1012</v>
      </c>
      <c r="C219" s="23"/>
      <c r="D219" s="172" t="s">
        <v>204</v>
      </c>
      <c r="E219" s="173" t="s">
        <v>999</v>
      </c>
      <c r="F219" s="23"/>
      <c r="G219" s="173" t="s">
        <v>1013</v>
      </c>
      <c r="H219" s="23"/>
      <c r="I219" s="168" t="s">
        <v>204</v>
      </c>
      <c r="J219" s="169" t="s">
        <v>1014</v>
      </c>
      <c r="K219" s="23"/>
      <c r="L219" s="172" t="s">
        <v>204</v>
      </c>
      <c r="M219" s="173" t="s">
        <v>1002</v>
      </c>
      <c r="N219" s="23"/>
      <c r="O219" s="173" t="s">
        <v>1015</v>
      </c>
      <c r="P219" s="23"/>
      <c r="Q219" s="168" t="s">
        <v>204</v>
      </c>
      <c r="R219" s="169" t="s">
        <v>1016</v>
      </c>
      <c r="S219" s="23"/>
      <c r="T219" s="172" t="s">
        <v>204</v>
      </c>
      <c r="U219" s="173" t="s">
        <v>1005</v>
      </c>
      <c r="V219" s="23"/>
      <c r="W219" s="173" t="s">
        <v>1017</v>
      </c>
      <c r="X219" s="23"/>
      <c r="Y219" s="168" t="s">
        <v>204</v>
      </c>
      <c r="Z219" s="169" t="s">
        <v>1018</v>
      </c>
      <c r="AA219" s="23"/>
    </row>
    <row r="220" spans="1:27" x14ac:dyDescent="0.25">
      <c r="A220" s="13"/>
      <c r="B220" s="74"/>
      <c r="C220" s="74"/>
      <c r="D220" s="74"/>
      <c r="E220" s="74"/>
      <c r="F220" s="74"/>
      <c r="G220" s="74"/>
      <c r="H220" s="74"/>
      <c r="I220" s="74"/>
      <c r="J220" s="74"/>
      <c r="K220" s="74"/>
      <c r="L220" s="74"/>
      <c r="M220" s="74"/>
      <c r="N220" s="74"/>
      <c r="O220" s="74"/>
      <c r="P220" s="74"/>
      <c r="Q220" s="74"/>
      <c r="R220" s="74"/>
      <c r="S220" s="74"/>
      <c r="T220" s="74"/>
      <c r="U220" s="74"/>
      <c r="V220" s="74"/>
      <c r="W220" s="74"/>
      <c r="X220" s="74"/>
      <c r="Y220" s="74"/>
      <c r="Z220" s="74"/>
      <c r="AA220" s="74"/>
    </row>
    <row r="221" spans="1:27" x14ac:dyDescent="0.25">
      <c r="A221" s="13"/>
      <c r="B221" s="76"/>
      <c r="C221" s="76"/>
      <c r="D221" s="76"/>
      <c r="E221" s="76"/>
      <c r="F221" s="76"/>
      <c r="G221" s="76"/>
      <c r="H221" s="76"/>
      <c r="I221" s="76"/>
      <c r="J221" s="76"/>
      <c r="K221" s="76"/>
      <c r="L221" s="76"/>
      <c r="M221" s="76"/>
      <c r="N221" s="76"/>
      <c r="O221" s="76"/>
      <c r="P221" s="76"/>
      <c r="Q221" s="76"/>
      <c r="R221" s="76"/>
      <c r="S221" s="76"/>
      <c r="T221" s="76"/>
      <c r="U221" s="76"/>
      <c r="V221" s="76"/>
      <c r="W221" s="76"/>
      <c r="X221" s="76"/>
      <c r="Y221" s="76"/>
      <c r="Z221" s="76"/>
      <c r="AA221" s="76"/>
    </row>
  </sheetData>
  <mergeCells count="422">
    <mergeCell ref="B220:AA220"/>
    <mergeCell ref="B221:AA221"/>
    <mergeCell ref="B201:AA201"/>
    <mergeCell ref="B202:AA202"/>
    <mergeCell ref="B203:AA203"/>
    <mergeCell ref="B204:AA204"/>
    <mergeCell ref="B205:AA205"/>
    <mergeCell ref="B206:AA206"/>
    <mergeCell ref="B158:AA158"/>
    <mergeCell ref="B159:AA159"/>
    <mergeCell ref="B160:AA160"/>
    <mergeCell ref="B186:AA186"/>
    <mergeCell ref="B187:AA187"/>
    <mergeCell ref="B188:AA188"/>
    <mergeCell ref="B152:AA152"/>
    <mergeCell ref="B153:AA153"/>
    <mergeCell ref="B154:AA154"/>
    <mergeCell ref="B155:AA155"/>
    <mergeCell ref="B156:AA156"/>
    <mergeCell ref="B157:AA157"/>
    <mergeCell ref="B146:AA146"/>
    <mergeCell ref="B147:AA147"/>
    <mergeCell ref="B148:AA148"/>
    <mergeCell ref="B149:AA149"/>
    <mergeCell ref="B150:AA150"/>
    <mergeCell ref="B151:AA151"/>
    <mergeCell ref="B123:AA123"/>
    <mergeCell ref="B124:AA124"/>
    <mergeCell ref="B125:AA125"/>
    <mergeCell ref="B126:AA126"/>
    <mergeCell ref="B127:AA127"/>
    <mergeCell ref="B128:AA128"/>
    <mergeCell ref="B104:AA104"/>
    <mergeCell ref="B105:AA105"/>
    <mergeCell ref="B106:AA106"/>
    <mergeCell ref="B107:AA107"/>
    <mergeCell ref="B108:AA108"/>
    <mergeCell ref="B122:AA122"/>
    <mergeCell ref="B72:AA72"/>
    <mergeCell ref="B78:AA78"/>
    <mergeCell ref="B79:AA79"/>
    <mergeCell ref="B80:AA80"/>
    <mergeCell ref="B81:AA81"/>
    <mergeCell ref="B82:AA82"/>
    <mergeCell ref="B66:AA66"/>
    <mergeCell ref="B67:AA67"/>
    <mergeCell ref="B68:AA68"/>
    <mergeCell ref="B69:AA69"/>
    <mergeCell ref="B70:AA70"/>
    <mergeCell ref="B71:AA71"/>
    <mergeCell ref="B21:AA21"/>
    <mergeCell ref="B39:AA39"/>
    <mergeCell ref="B40:AA40"/>
    <mergeCell ref="B41:AA41"/>
    <mergeCell ref="B42:AA42"/>
    <mergeCell ref="B43:AA43"/>
    <mergeCell ref="B15:AA15"/>
    <mergeCell ref="B16:AA16"/>
    <mergeCell ref="B17:AA17"/>
    <mergeCell ref="B18:AA18"/>
    <mergeCell ref="B19:AA19"/>
    <mergeCell ref="B20:AA20"/>
    <mergeCell ref="B9:AA9"/>
    <mergeCell ref="B10:AA10"/>
    <mergeCell ref="B11:AA11"/>
    <mergeCell ref="B12:AA12"/>
    <mergeCell ref="B13:AA13"/>
    <mergeCell ref="B14:AA14"/>
    <mergeCell ref="A1:A2"/>
    <mergeCell ref="B1:AA1"/>
    <mergeCell ref="B2:AA2"/>
    <mergeCell ref="B3:AA3"/>
    <mergeCell ref="A4:A221"/>
    <mergeCell ref="B4:AA4"/>
    <mergeCell ref="B5:AA5"/>
    <mergeCell ref="B6:AA6"/>
    <mergeCell ref="B7:AA7"/>
    <mergeCell ref="B8:AA8"/>
    <mergeCell ref="D218:E218"/>
    <mergeCell ref="I218:J218"/>
    <mergeCell ref="L218:M218"/>
    <mergeCell ref="Q218:R218"/>
    <mergeCell ref="T218:U218"/>
    <mergeCell ref="Y218:Z218"/>
    <mergeCell ref="D217:E217"/>
    <mergeCell ref="I217:J217"/>
    <mergeCell ref="L217:M217"/>
    <mergeCell ref="Q217:R217"/>
    <mergeCell ref="T217:U217"/>
    <mergeCell ref="Y217:Z217"/>
    <mergeCell ref="D216:E216"/>
    <mergeCell ref="I216:J216"/>
    <mergeCell ref="L216:M216"/>
    <mergeCell ref="Q216:R216"/>
    <mergeCell ref="T216:U216"/>
    <mergeCell ref="Y216:Z216"/>
    <mergeCell ref="D215:E215"/>
    <mergeCell ref="I215:J215"/>
    <mergeCell ref="L215:M215"/>
    <mergeCell ref="Q215:R215"/>
    <mergeCell ref="T215:U215"/>
    <mergeCell ref="Y215:Z215"/>
    <mergeCell ref="D214:E214"/>
    <mergeCell ref="I214:J214"/>
    <mergeCell ref="L214:M214"/>
    <mergeCell ref="Q214:R214"/>
    <mergeCell ref="T214:U214"/>
    <mergeCell ref="Y214:Z214"/>
    <mergeCell ref="D212:E212"/>
    <mergeCell ref="I212:J212"/>
    <mergeCell ref="L212:M212"/>
    <mergeCell ref="Q212:R212"/>
    <mergeCell ref="T212:U212"/>
    <mergeCell ref="Y212:Z212"/>
    <mergeCell ref="D211:E211"/>
    <mergeCell ref="I211:J211"/>
    <mergeCell ref="L211:M211"/>
    <mergeCell ref="Q211:R211"/>
    <mergeCell ref="T211:U211"/>
    <mergeCell ref="Y211:Z211"/>
    <mergeCell ref="D210:E210"/>
    <mergeCell ref="I210:J210"/>
    <mergeCell ref="L210:M210"/>
    <mergeCell ref="Q210:R210"/>
    <mergeCell ref="T210:U210"/>
    <mergeCell ref="Y210:Z210"/>
    <mergeCell ref="D209:E209"/>
    <mergeCell ref="I209:J209"/>
    <mergeCell ref="L209:M209"/>
    <mergeCell ref="Q209:R209"/>
    <mergeCell ref="T209:U209"/>
    <mergeCell ref="Y209:Z209"/>
    <mergeCell ref="D207:J207"/>
    <mergeCell ref="L207:R207"/>
    <mergeCell ref="T207:Z207"/>
    <mergeCell ref="D208:E208"/>
    <mergeCell ref="I208:J208"/>
    <mergeCell ref="L208:M208"/>
    <mergeCell ref="Q208:R208"/>
    <mergeCell ref="T208:U208"/>
    <mergeCell ref="Y208:Z208"/>
    <mergeCell ref="D197:E197"/>
    <mergeCell ref="G197:H197"/>
    <mergeCell ref="J197:K197"/>
    <mergeCell ref="D199:E199"/>
    <mergeCell ref="G199:H199"/>
    <mergeCell ref="J199:K199"/>
    <mergeCell ref="D195:E195"/>
    <mergeCell ref="G195:H195"/>
    <mergeCell ref="J195:K195"/>
    <mergeCell ref="D196:E196"/>
    <mergeCell ref="G196:H196"/>
    <mergeCell ref="J196:K196"/>
    <mergeCell ref="D192:E192"/>
    <mergeCell ref="G192:H192"/>
    <mergeCell ref="J192:K192"/>
    <mergeCell ref="D193:E193"/>
    <mergeCell ref="G193:H193"/>
    <mergeCell ref="J193:K193"/>
    <mergeCell ref="D184:E184"/>
    <mergeCell ref="G184:H184"/>
    <mergeCell ref="J184:K184"/>
    <mergeCell ref="M184:N184"/>
    <mergeCell ref="P184:Q184"/>
    <mergeCell ref="B189:B191"/>
    <mergeCell ref="C189:C191"/>
    <mergeCell ref="D189:K191"/>
    <mergeCell ref="L189:L191"/>
    <mergeCell ref="N189:N191"/>
    <mergeCell ref="D182:E182"/>
    <mergeCell ref="G182:H182"/>
    <mergeCell ref="J182:K182"/>
    <mergeCell ref="M182:N182"/>
    <mergeCell ref="P182:Q182"/>
    <mergeCell ref="D183:E183"/>
    <mergeCell ref="G183:H183"/>
    <mergeCell ref="J183:K183"/>
    <mergeCell ref="M183:N183"/>
    <mergeCell ref="P183:Q183"/>
    <mergeCell ref="D180:E180"/>
    <mergeCell ref="G180:H180"/>
    <mergeCell ref="J180:K180"/>
    <mergeCell ref="M180:N180"/>
    <mergeCell ref="P180:Q180"/>
    <mergeCell ref="D181:E181"/>
    <mergeCell ref="G181:H181"/>
    <mergeCell ref="J181:K181"/>
    <mergeCell ref="M181:N181"/>
    <mergeCell ref="P181:Q181"/>
    <mergeCell ref="D177:E177"/>
    <mergeCell ref="G177:H177"/>
    <mergeCell ref="J177:K177"/>
    <mergeCell ref="M177:N177"/>
    <mergeCell ref="P177:Q177"/>
    <mergeCell ref="D178:E178"/>
    <mergeCell ref="G178:H178"/>
    <mergeCell ref="J178:K178"/>
    <mergeCell ref="M178:N178"/>
    <mergeCell ref="P178:Q178"/>
    <mergeCell ref="D175:E175"/>
    <mergeCell ref="G175:H175"/>
    <mergeCell ref="J175:K175"/>
    <mergeCell ref="M175:N175"/>
    <mergeCell ref="P175:Q175"/>
    <mergeCell ref="D176:E176"/>
    <mergeCell ref="G176:H176"/>
    <mergeCell ref="J176:K176"/>
    <mergeCell ref="M176:N176"/>
    <mergeCell ref="P176:Q176"/>
    <mergeCell ref="D173:E173"/>
    <mergeCell ref="G173:H173"/>
    <mergeCell ref="J173:K173"/>
    <mergeCell ref="M173:N173"/>
    <mergeCell ref="P173:Q173"/>
    <mergeCell ref="D174:E174"/>
    <mergeCell ref="G174:H174"/>
    <mergeCell ref="J174:K174"/>
    <mergeCell ref="M174:N174"/>
    <mergeCell ref="P174:Q174"/>
    <mergeCell ref="D170:E170"/>
    <mergeCell ref="G170:H170"/>
    <mergeCell ref="J170:K170"/>
    <mergeCell ref="M170:N170"/>
    <mergeCell ref="P170:Q170"/>
    <mergeCell ref="D171:E171"/>
    <mergeCell ref="G171:H171"/>
    <mergeCell ref="J171:K171"/>
    <mergeCell ref="M171:N171"/>
    <mergeCell ref="P171:Q171"/>
    <mergeCell ref="D168:E168"/>
    <mergeCell ref="G168:H168"/>
    <mergeCell ref="J168:K168"/>
    <mergeCell ref="M168:N168"/>
    <mergeCell ref="P168:Q168"/>
    <mergeCell ref="D169:E169"/>
    <mergeCell ref="G169:H169"/>
    <mergeCell ref="J169:K169"/>
    <mergeCell ref="M169:N169"/>
    <mergeCell ref="P169:Q169"/>
    <mergeCell ref="R161:R165"/>
    <mergeCell ref="D167:E167"/>
    <mergeCell ref="G167:H167"/>
    <mergeCell ref="J167:K167"/>
    <mergeCell ref="M167:N167"/>
    <mergeCell ref="P167:Q167"/>
    <mergeCell ref="O161:O165"/>
    <mergeCell ref="P161:Q161"/>
    <mergeCell ref="P162:Q162"/>
    <mergeCell ref="P163:Q163"/>
    <mergeCell ref="P164:Q164"/>
    <mergeCell ref="P165:Q165"/>
    <mergeCell ref="L161:L165"/>
    <mergeCell ref="M161:N161"/>
    <mergeCell ref="M162:N162"/>
    <mergeCell ref="M163:N163"/>
    <mergeCell ref="M164:N164"/>
    <mergeCell ref="M165:N165"/>
    <mergeCell ref="I161:I165"/>
    <mergeCell ref="J161:K161"/>
    <mergeCell ref="J162:K162"/>
    <mergeCell ref="J163:K163"/>
    <mergeCell ref="J164:K164"/>
    <mergeCell ref="J165:K165"/>
    <mergeCell ref="F161:F165"/>
    <mergeCell ref="G161:H161"/>
    <mergeCell ref="G162:H162"/>
    <mergeCell ref="G163:H163"/>
    <mergeCell ref="G164:H164"/>
    <mergeCell ref="G165:H165"/>
    <mergeCell ref="B161:B165"/>
    <mergeCell ref="C161:C165"/>
    <mergeCell ref="D161:E161"/>
    <mergeCell ref="D162:E162"/>
    <mergeCell ref="D163:E163"/>
    <mergeCell ref="D164:E164"/>
    <mergeCell ref="D165:E165"/>
    <mergeCell ref="F142:G142"/>
    <mergeCell ref="K142:L142"/>
    <mergeCell ref="F143:G143"/>
    <mergeCell ref="K143:L143"/>
    <mergeCell ref="F144:G144"/>
    <mergeCell ref="K144:L144"/>
    <mergeCell ref="F138:G138"/>
    <mergeCell ref="K138:L138"/>
    <mergeCell ref="F139:G139"/>
    <mergeCell ref="K139:L139"/>
    <mergeCell ref="F140:G140"/>
    <mergeCell ref="K140:L140"/>
    <mergeCell ref="M129:M132"/>
    <mergeCell ref="F134:G134"/>
    <mergeCell ref="K134:L134"/>
    <mergeCell ref="F135:G135"/>
    <mergeCell ref="K135:L135"/>
    <mergeCell ref="F136:G136"/>
    <mergeCell ref="K136:L136"/>
    <mergeCell ref="F132:G132"/>
    <mergeCell ref="H129:H132"/>
    <mergeCell ref="J129:J132"/>
    <mergeCell ref="K129:L129"/>
    <mergeCell ref="K130:L130"/>
    <mergeCell ref="K131:L131"/>
    <mergeCell ref="K132:L132"/>
    <mergeCell ref="F119:G119"/>
    <mergeCell ref="M119:N119"/>
    <mergeCell ref="F120:G120"/>
    <mergeCell ref="M120:N120"/>
    <mergeCell ref="B129:B132"/>
    <mergeCell ref="C129:C132"/>
    <mergeCell ref="E129:E132"/>
    <mergeCell ref="F129:G129"/>
    <mergeCell ref="F130:G130"/>
    <mergeCell ref="F131:G131"/>
    <mergeCell ref="F116:G116"/>
    <mergeCell ref="M116:N116"/>
    <mergeCell ref="F117:G117"/>
    <mergeCell ref="M117:N117"/>
    <mergeCell ref="F118:G118"/>
    <mergeCell ref="M118:N118"/>
    <mergeCell ref="F112:G112"/>
    <mergeCell ref="M112:N112"/>
    <mergeCell ref="F114:G114"/>
    <mergeCell ref="M114:N114"/>
    <mergeCell ref="F115:G115"/>
    <mergeCell ref="M115:N115"/>
    <mergeCell ref="J109:J111"/>
    <mergeCell ref="L109:L111"/>
    <mergeCell ref="M109:N109"/>
    <mergeCell ref="M110:N110"/>
    <mergeCell ref="M111:N111"/>
    <mergeCell ref="O109:O111"/>
    <mergeCell ref="H101:I101"/>
    <mergeCell ref="B109:B111"/>
    <mergeCell ref="C109:C111"/>
    <mergeCell ref="E109:E111"/>
    <mergeCell ref="F109:G109"/>
    <mergeCell ref="F110:G110"/>
    <mergeCell ref="F111:G111"/>
    <mergeCell ref="H109:H111"/>
    <mergeCell ref="B102:AA102"/>
    <mergeCell ref="B103:AA103"/>
    <mergeCell ref="H95:I95"/>
    <mergeCell ref="H96:I96"/>
    <mergeCell ref="H97:I97"/>
    <mergeCell ref="H98:I98"/>
    <mergeCell ref="H99:I99"/>
    <mergeCell ref="H100:I100"/>
    <mergeCell ref="J83:J88"/>
    <mergeCell ref="H90:I90"/>
    <mergeCell ref="H91:I91"/>
    <mergeCell ref="H92:I92"/>
    <mergeCell ref="H93:I93"/>
    <mergeCell ref="H94:I94"/>
    <mergeCell ref="B83:B88"/>
    <mergeCell ref="C83:C88"/>
    <mergeCell ref="E83:E88"/>
    <mergeCell ref="G83:G88"/>
    <mergeCell ref="H83:I83"/>
    <mergeCell ref="H84:I84"/>
    <mergeCell ref="H85:I85"/>
    <mergeCell ref="H86:I86"/>
    <mergeCell ref="H87:I87"/>
    <mergeCell ref="H88:I88"/>
    <mergeCell ref="D63:E63"/>
    <mergeCell ref="G63:H63"/>
    <mergeCell ref="J63:K63"/>
    <mergeCell ref="D64:E64"/>
    <mergeCell ref="G64:H64"/>
    <mergeCell ref="J64:K64"/>
    <mergeCell ref="D61:E61"/>
    <mergeCell ref="G61:H61"/>
    <mergeCell ref="J61:K61"/>
    <mergeCell ref="D62:E62"/>
    <mergeCell ref="G62:H62"/>
    <mergeCell ref="J62:K62"/>
    <mergeCell ref="D59:E59"/>
    <mergeCell ref="G59:H59"/>
    <mergeCell ref="J59:K59"/>
    <mergeCell ref="D60:E60"/>
    <mergeCell ref="G60:H60"/>
    <mergeCell ref="J60:K60"/>
    <mergeCell ref="D57:E57"/>
    <mergeCell ref="G57:H57"/>
    <mergeCell ref="J57:K57"/>
    <mergeCell ref="D58:E58"/>
    <mergeCell ref="G58:H58"/>
    <mergeCell ref="J58:K58"/>
    <mergeCell ref="D55:E55"/>
    <mergeCell ref="G55:H55"/>
    <mergeCell ref="J55:K55"/>
    <mergeCell ref="D56:E56"/>
    <mergeCell ref="G56:H56"/>
    <mergeCell ref="J56:K56"/>
    <mergeCell ref="D53:E53"/>
    <mergeCell ref="G53:H53"/>
    <mergeCell ref="J53:K53"/>
    <mergeCell ref="D54:E54"/>
    <mergeCell ref="G54:H54"/>
    <mergeCell ref="J54:K54"/>
    <mergeCell ref="D51:E51"/>
    <mergeCell ref="G51:H51"/>
    <mergeCell ref="J51:K51"/>
    <mergeCell ref="D52:E52"/>
    <mergeCell ref="G52:H52"/>
    <mergeCell ref="J52:K52"/>
    <mergeCell ref="D49:E49"/>
    <mergeCell ref="G49:H49"/>
    <mergeCell ref="J49:K49"/>
    <mergeCell ref="D50:E50"/>
    <mergeCell ref="G50:H50"/>
    <mergeCell ref="J50:K50"/>
    <mergeCell ref="D47:E47"/>
    <mergeCell ref="G47:H47"/>
    <mergeCell ref="J47:K47"/>
    <mergeCell ref="D48:E48"/>
    <mergeCell ref="G48:H48"/>
    <mergeCell ref="J48:K48"/>
    <mergeCell ref="D44:E44"/>
    <mergeCell ref="G44:H44"/>
    <mergeCell ref="J44:K44"/>
    <mergeCell ref="D45:E45"/>
    <mergeCell ref="G45:H45"/>
    <mergeCell ref="J45:K4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showGridLines="0" workbookViewId="0"/>
  </sheetViews>
  <sheetFormatPr defaultRowHeight="15" x14ac:dyDescent="0.25"/>
  <cols>
    <col min="1" max="1" width="20.140625" bestFit="1" customWidth="1"/>
    <col min="2" max="2" width="36.5703125" customWidth="1"/>
    <col min="3" max="3" width="10.140625" customWidth="1"/>
    <col min="4" max="4" width="5.85546875" customWidth="1"/>
    <col min="5" max="5" width="36.5703125" bestFit="1" customWidth="1"/>
    <col min="6" max="6" width="5" customWidth="1"/>
    <col min="7" max="7" width="5.85546875" customWidth="1"/>
    <col min="8" max="8" width="17" customWidth="1"/>
    <col min="9" max="9" width="5" customWidth="1"/>
    <col min="10" max="10" width="5.85546875" customWidth="1"/>
    <col min="11" max="11" width="17" customWidth="1"/>
    <col min="12" max="12" width="5" customWidth="1"/>
  </cols>
  <sheetData>
    <row r="1" spans="1:12" ht="15" customHeight="1" x14ac:dyDescent="0.25">
      <c r="A1" s="8" t="s">
        <v>1019</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1019</v>
      </c>
      <c r="B3" s="69"/>
      <c r="C3" s="69"/>
      <c r="D3" s="69"/>
      <c r="E3" s="69"/>
      <c r="F3" s="69"/>
      <c r="G3" s="69"/>
      <c r="H3" s="69"/>
      <c r="I3" s="69"/>
      <c r="J3" s="69"/>
      <c r="K3" s="69"/>
      <c r="L3" s="69"/>
    </row>
    <row r="4" spans="1:12" x14ac:dyDescent="0.25">
      <c r="A4" s="13" t="s">
        <v>1019</v>
      </c>
      <c r="B4" s="73" t="s">
        <v>1020</v>
      </c>
      <c r="C4" s="73"/>
      <c r="D4" s="73"/>
      <c r="E4" s="73"/>
      <c r="F4" s="73"/>
      <c r="G4" s="73"/>
      <c r="H4" s="73"/>
      <c r="I4" s="73"/>
      <c r="J4" s="73"/>
      <c r="K4" s="73"/>
      <c r="L4" s="73"/>
    </row>
    <row r="5" spans="1:12" x14ac:dyDescent="0.25">
      <c r="A5" s="13"/>
      <c r="B5" s="74"/>
      <c r="C5" s="74"/>
      <c r="D5" s="74"/>
      <c r="E5" s="74"/>
      <c r="F5" s="74"/>
      <c r="G5" s="74"/>
      <c r="H5" s="74"/>
      <c r="I5" s="74"/>
      <c r="J5" s="74"/>
      <c r="K5" s="74"/>
      <c r="L5" s="74"/>
    </row>
    <row r="6" spans="1:12" ht="63.75" customHeight="1" x14ac:dyDescent="0.25">
      <c r="A6" s="13"/>
      <c r="B6" s="74" t="s">
        <v>1021</v>
      </c>
      <c r="C6" s="74"/>
      <c r="D6" s="74"/>
      <c r="E6" s="74"/>
      <c r="F6" s="74"/>
      <c r="G6" s="74"/>
      <c r="H6" s="74"/>
      <c r="I6" s="74"/>
      <c r="J6" s="74"/>
      <c r="K6" s="74"/>
      <c r="L6" s="74"/>
    </row>
    <row r="7" spans="1:12" x14ac:dyDescent="0.25">
      <c r="A7" s="13"/>
      <c r="B7" s="75"/>
      <c r="C7" s="75"/>
      <c r="D7" s="75"/>
      <c r="E7" s="75"/>
      <c r="F7" s="75"/>
      <c r="G7" s="75"/>
      <c r="H7" s="75"/>
      <c r="I7" s="75"/>
      <c r="J7" s="75"/>
      <c r="K7" s="75"/>
      <c r="L7" s="75"/>
    </row>
    <row r="8" spans="1:12" ht="16.5" thickBot="1" x14ac:dyDescent="0.3">
      <c r="A8" s="13"/>
      <c r="B8" s="78" t="s">
        <v>196</v>
      </c>
      <c r="C8" s="15"/>
      <c r="D8" s="49">
        <v>2014</v>
      </c>
      <c r="E8" s="49"/>
      <c r="F8" s="15"/>
      <c r="G8" s="49">
        <v>2013</v>
      </c>
      <c r="H8" s="49"/>
      <c r="I8" s="15"/>
      <c r="J8" s="49">
        <v>2012</v>
      </c>
      <c r="K8" s="49"/>
      <c r="L8" s="15"/>
    </row>
    <row r="9" spans="1:12" ht="15.75" x14ac:dyDescent="0.25">
      <c r="A9" s="13"/>
      <c r="B9" s="63" t="s">
        <v>1022</v>
      </c>
      <c r="C9" s="23"/>
      <c r="D9" s="102"/>
      <c r="E9" s="102"/>
      <c r="F9" s="23"/>
      <c r="G9" s="102"/>
      <c r="H9" s="102"/>
      <c r="I9" s="23"/>
      <c r="J9" s="102"/>
      <c r="K9" s="102"/>
      <c r="L9" s="23"/>
    </row>
    <row r="10" spans="1:12" ht="15.75" x14ac:dyDescent="0.25">
      <c r="A10" s="13"/>
      <c r="B10" s="98" t="s">
        <v>1023</v>
      </c>
      <c r="C10" s="19"/>
      <c r="D10" s="11" t="s">
        <v>204</v>
      </c>
      <c r="E10" s="148">
        <v>3093</v>
      </c>
      <c r="F10" s="19"/>
      <c r="G10" s="11" t="s">
        <v>204</v>
      </c>
      <c r="H10" s="148">
        <v>3647</v>
      </c>
      <c r="I10" s="19"/>
      <c r="J10" s="11" t="s">
        <v>204</v>
      </c>
      <c r="K10" s="148">
        <v>3741</v>
      </c>
      <c r="L10" s="19"/>
    </row>
    <row r="11" spans="1:12" ht="15.75" x14ac:dyDescent="0.25">
      <c r="A11" s="13"/>
      <c r="B11" s="99" t="s">
        <v>1024</v>
      </c>
      <c r="C11" s="23"/>
      <c r="D11" s="178">
        <v>1203</v>
      </c>
      <c r="E11" s="178"/>
      <c r="F11" s="23"/>
      <c r="G11" s="178">
        <v>1334</v>
      </c>
      <c r="H11" s="178"/>
      <c r="I11" s="23"/>
      <c r="J11" s="178">
        <v>1462</v>
      </c>
      <c r="K11" s="178"/>
      <c r="L11" s="23"/>
    </row>
    <row r="12" spans="1:12" ht="15.75" x14ac:dyDescent="0.25">
      <c r="A12" s="13"/>
      <c r="B12" s="98" t="s">
        <v>1025</v>
      </c>
      <c r="C12" s="19"/>
      <c r="D12" s="52">
        <v>794</v>
      </c>
      <c r="E12" s="52"/>
      <c r="F12" s="19"/>
      <c r="G12" s="52">
        <v>805</v>
      </c>
      <c r="H12" s="52"/>
      <c r="I12" s="19"/>
      <c r="J12" s="52">
        <v>816</v>
      </c>
      <c r="K12" s="52"/>
      <c r="L12" s="19"/>
    </row>
    <row r="13" spans="1:12" ht="16.5" thickBot="1" x14ac:dyDescent="0.3">
      <c r="A13" s="13"/>
      <c r="B13" s="99" t="s">
        <v>202</v>
      </c>
      <c r="C13" s="23"/>
      <c r="D13" s="54">
        <v>578</v>
      </c>
      <c r="E13" s="54"/>
      <c r="F13" s="23"/>
      <c r="G13" s="54">
        <v>542</v>
      </c>
      <c r="H13" s="54"/>
      <c r="I13" s="23"/>
      <c r="J13" s="54">
        <v>513</v>
      </c>
      <c r="K13" s="54"/>
      <c r="L13" s="23"/>
    </row>
    <row r="14" spans="1:12" ht="16.5" thickBot="1" x14ac:dyDescent="0.3">
      <c r="A14" s="13"/>
      <c r="B14" s="98" t="s">
        <v>132</v>
      </c>
      <c r="C14" s="19"/>
      <c r="D14" s="81" t="s">
        <v>204</v>
      </c>
      <c r="E14" s="177">
        <v>5668</v>
      </c>
      <c r="F14" s="19"/>
      <c r="G14" s="81" t="s">
        <v>204</v>
      </c>
      <c r="H14" s="177">
        <v>6328</v>
      </c>
      <c r="I14" s="19"/>
      <c r="J14" s="81" t="s">
        <v>204</v>
      </c>
      <c r="K14" s="177">
        <v>6532</v>
      </c>
      <c r="L14" s="19"/>
    </row>
    <row r="15" spans="1:12" ht="16.5" thickTop="1" x14ac:dyDescent="0.25">
      <c r="A15" s="13"/>
      <c r="B15" s="22" t="s">
        <v>1026</v>
      </c>
      <c r="C15" s="23"/>
      <c r="D15" s="105"/>
      <c r="E15" s="105"/>
      <c r="F15" s="23"/>
      <c r="G15" s="105"/>
      <c r="H15" s="105"/>
      <c r="I15" s="23"/>
      <c r="J15" s="105"/>
      <c r="K15" s="105"/>
      <c r="L15" s="23"/>
    </row>
    <row r="16" spans="1:12" ht="15.75" x14ac:dyDescent="0.25">
      <c r="A16" s="13"/>
      <c r="B16" s="98" t="s">
        <v>1023</v>
      </c>
      <c r="C16" s="19"/>
      <c r="D16" s="11" t="s">
        <v>204</v>
      </c>
      <c r="E16" s="28">
        <v>375</v>
      </c>
      <c r="F16" s="19"/>
      <c r="G16" s="11" t="s">
        <v>204</v>
      </c>
      <c r="H16" s="28">
        <v>401</v>
      </c>
      <c r="I16" s="19"/>
      <c r="J16" s="11" t="s">
        <v>204</v>
      </c>
      <c r="K16" s="28">
        <v>408</v>
      </c>
      <c r="L16" s="19"/>
    </row>
    <row r="17" spans="1:12" ht="15.75" x14ac:dyDescent="0.25">
      <c r="A17" s="13"/>
      <c r="B17" s="99" t="s">
        <v>1024</v>
      </c>
      <c r="C17" s="23"/>
      <c r="D17" s="72">
        <v>108</v>
      </c>
      <c r="E17" s="72"/>
      <c r="F17" s="23"/>
      <c r="G17" s="72">
        <v>116</v>
      </c>
      <c r="H17" s="72"/>
      <c r="I17" s="23"/>
      <c r="J17" s="72">
        <v>198</v>
      </c>
      <c r="K17" s="72"/>
      <c r="L17" s="23"/>
    </row>
    <row r="18" spans="1:12" ht="15.75" x14ac:dyDescent="0.25">
      <c r="A18" s="13"/>
      <c r="B18" s="98" t="s">
        <v>1025</v>
      </c>
      <c r="C18" s="19"/>
      <c r="D18" s="52">
        <v>103</v>
      </c>
      <c r="E18" s="52"/>
      <c r="F18" s="19"/>
      <c r="G18" s="52">
        <v>97</v>
      </c>
      <c r="H18" s="52"/>
      <c r="I18" s="19"/>
      <c r="J18" s="52">
        <v>95</v>
      </c>
      <c r="K18" s="52"/>
      <c r="L18" s="19"/>
    </row>
    <row r="19" spans="1:12" ht="15.75" x14ac:dyDescent="0.25">
      <c r="A19" s="13"/>
      <c r="B19" s="99" t="s">
        <v>1027</v>
      </c>
      <c r="C19" s="23"/>
      <c r="D19" s="72">
        <v>95</v>
      </c>
      <c r="E19" s="72"/>
      <c r="F19" s="23"/>
      <c r="G19" s="72">
        <v>74</v>
      </c>
      <c r="H19" s="72"/>
      <c r="I19" s="23"/>
      <c r="J19" s="72">
        <v>78</v>
      </c>
      <c r="K19" s="72"/>
      <c r="L19" s="23"/>
    </row>
    <row r="20" spans="1:12" ht="16.5" thickBot="1" x14ac:dyDescent="0.3">
      <c r="A20" s="13"/>
      <c r="B20" s="98" t="s">
        <v>1028</v>
      </c>
      <c r="C20" s="19"/>
      <c r="D20" s="58" t="s">
        <v>1029</v>
      </c>
      <c r="E20" s="58"/>
      <c r="F20" s="11" t="s">
        <v>208</v>
      </c>
      <c r="G20" s="58" t="s">
        <v>1030</v>
      </c>
      <c r="H20" s="58"/>
      <c r="I20" s="11" t="s">
        <v>208</v>
      </c>
      <c r="J20" s="58" t="s">
        <v>982</v>
      </c>
      <c r="K20" s="58"/>
      <c r="L20" s="11" t="s">
        <v>208</v>
      </c>
    </row>
    <row r="21" spans="1:12" ht="15.75" x14ac:dyDescent="0.25">
      <c r="A21" s="13"/>
      <c r="B21" s="99" t="s">
        <v>1031</v>
      </c>
      <c r="C21" s="23"/>
      <c r="D21" s="56">
        <v>616</v>
      </c>
      <c r="E21" s="56"/>
      <c r="F21" s="23"/>
      <c r="G21" s="56">
        <v>613</v>
      </c>
      <c r="H21" s="56"/>
      <c r="I21" s="23"/>
      <c r="J21" s="56">
        <v>701</v>
      </c>
      <c r="K21" s="56"/>
      <c r="L21" s="23"/>
    </row>
    <row r="22" spans="1:12" ht="15.75" x14ac:dyDescent="0.25">
      <c r="A22" s="13"/>
      <c r="B22" s="98" t="s">
        <v>1032</v>
      </c>
      <c r="C22" s="19"/>
      <c r="D22" s="52" t="s">
        <v>217</v>
      </c>
      <c r="E22" s="52"/>
      <c r="F22" s="11" t="s">
        <v>208</v>
      </c>
      <c r="G22" s="51" t="s">
        <v>206</v>
      </c>
      <c r="H22" s="51"/>
      <c r="I22" s="19"/>
      <c r="J22" s="52" t="s">
        <v>507</v>
      </c>
      <c r="K22" s="52"/>
      <c r="L22" s="11" t="s">
        <v>208</v>
      </c>
    </row>
    <row r="23" spans="1:12" ht="15.75" x14ac:dyDescent="0.25">
      <c r="A23" s="13"/>
      <c r="B23" s="99" t="s">
        <v>1033</v>
      </c>
      <c r="C23" s="23"/>
      <c r="D23" s="72" t="s">
        <v>207</v>
      </c>
      <c r="E23" s="72"/>
      <c r="F23" s="24" t="s">
        <v>208</v>
      </c>
      <c r="G23" s="91" t="s">
        <v>206</v>
      </c>
      <c r="H23" s="91"/>
      <c r="I23" s="23"/>
      <c r="J23" s="72" t="s">
        <v>219</v>
      </c>
      <c r="K23" s="72"/>
      <c r="L23" s="24" t="s">
        <v>208</v>
      </c>
    </row>
    <row r="24" spans="1:12" ht="15.75" x14ac:dyDescent="0.25">
      <c r="A24" s="13"/>
      <c r="B24" s="98" t="s">
        <v>1034</v>
      </c>
      <c r="C24" s="19"/>
      <c r="D24" s="51" t="s">
        <v>206</v>
      </c>
      <c r="E24" s="51"/>
      <c r="F24" s="19"/>
      <c r="G24" s="51" t="s">
        <v>206</v>
      </c>
      <c r="H24" s="51"/>
      <c r="I24" s="19"/>
      <c r="J24" s="52">
        <v>5</v>
      </c>
      <c r="K24" s="52"/>
      <c r="L24" s="19"/>
    </row>
    <row r="25" spans="1:12" ht="16.5" thickBot="1" x14ac:dyDescent="0.3">
      <c r="A25" s="13"/>
      <c r="B25" s="99" t="s">
        <v>1035</v>
      </c>
      <c r="C25" s="23"/>
      <c r="D25" s="53" t="s">
        <v>206</v>
      </c>
      <c r="E25" s="53"/>
      <c r="F25" s="23"/>
      <c r="G25" s="53" t="s">
        <v>206</v>
      </c>
      <c r="H25" s="53"/>
      <c r="I25" s="23"/>
      <c r="J25" s="54">
        <v>2</v>
      </c>
      <c r="K25" s="54"/>
      <c r="L25" s="23"/>
    </row>
    <row r="26" spans="1:12" ht="16.5" thickBot="1" x14ac:dyDescent="0.3">
      <c r="A26" s="13"/>
      <c r="B26" s="98" t="s">
        <v>132</v>
      </c>
      <c r="C26" s="19"/>
      <c r="D26" s="81" t="s">
        <v>204</v>
      </c>
      <c r="E26" s="82">
        <v>581</v>
      </c>
      <c r="F26" s="19"/>
      <c r="G26" s="81" t="s">
        <v>204</v>
      </c>
      <c r="H26" s="82">
        <v>613</v>
      </c>
      <c r="I26" s="19"/>
      <c r="J26" s="81" t="s">
        <v>204</v>
      </c>
      <c r="K26" s="82">
        <v>668</v>
      </c>
      <c r="L26" s="19"/>
    </row>
    <row r="27" spans="1:12" ht="16.5" thickTop="1" x14ac:dyDescent="0.25">
      <c r="A27" s="13"/>
      <c r="B27" s="22" t="s">
        <v>1036</v>
      </c>
      <c r="C27" s="23"/>
      <c r="D27" s="105"/>
      <c r="E27" s="105"/>
      <c r="F27" s="23"/>
      <c r="G27" s="105"/>
      <c r="H27" s="105"/>
      <c r="I27" s="23"/>
      <c r="J27" s="105"/>
      <c r="K27" s="105"/>
      <c r="L27" s="23"/>
    </row>
    <row r="28" spans="1:12" ht="15.75" x14ac:dyDescent="0.25">
      <c r="A28" s="13"/>
      <c r="B28" s="98" t="s">
        <v>1023</v>
      </c>
      <c r="C28" s="19"/>
      <c r="D28" s="11" t="s">
        <v>204</v>
      </c>
      <c r="E28" s="148">
        <v>2907</v>
      </c>
      <c r="F28" s="19"/>
      <c r="G28" s="11" t="s">
        <v>204</v>
      </c>
      <c r="H28" s="148">
        <v>3008</v>
      </c>
      <c r="I28" s="19"/>
      <c r="J28" s="11" t="s">
        <v>204</v>
      </c>
      <c r="K28" s="148">
        <v>3116</v>
      </c>
      <c r="L28" s="19"/>
    </row>
    <row r="29" spans="1:12" ht="15.75" x14ac:dyDescent="0.25">
      <c r="A29" s="13"/>
      <c r="B29" s="99" t="s">
        <v>1024</v>
      </c>
      <c r="C29" s="23"/>
      <c r="D29" s="72">
        <v>923</v>
      </c>
      <c r="E29" s="72"/>
      <c r="F29" s="23"/>
      <c r="G29" s="178">
        <v>1088</v>
      </c>
      <c r="H29" s="178"/>
      <c r="I29" s="23"/>
      <c r="J29" s="178">
        <v>1230</v>
      </c>
      <c r="K29" s="178"/>
      <c r="L29" s="23"/>
    </row>
    <row r="30" spans="1:12" ht="15.75" x14ac:dyDescent="0.25">
      <c r="A30" s="13"/>
      <c r="B30" s="98" t="s">
        <v>1025</v>
      </c>
      <c r="C30" s="19"/>
      <c r="D30" s="52">
        <v>711</v>
      </c>
      <c r="E30" s="52"/>
      <c r="F30" s="19"/>
      <c r="G30" s="52">
        <v>711</v>
      </c>
      <c r="H30" s="52"/>
      <c r="I30" s="19"/>
      <c r="J30" s="52">
        <v>730</v>
      </c>
      <c r="K30" s="52"/>
      <c r="L30" s="19"/>
    </row>
    <row r="31" spans="1:12" ht="16.5" thickBot="1" x14ac:dyDescent="0.3">
      <c r="A31" s="13"/>
      <c r="B31" s="99" t="s">
        <v>202</v>
      </c>
      <c r="C31" s="23"/>
      <c r="D31" s="54">
        <v>550</v>
      </c>
      <c r="E31" s="54"/>
      <c r="F31" s="23"/>
      <c r="G31" s="54">
        <v>553</v>
      </c>
      <c r="H31" s="54"/>
      <c r="I31" s="23"/>
      <c r="J31" s="54">
        <v>516</v>
      </c>
      <c r="K31" s="54"/>
      <c r="L31" s="23"/>
    </row>
    <row r="32" spans="1:12" ht="16.5" thickBot="1" x14ac:dyDescent="0.3">
      <c r="A32" s="13"/>
      <c r="B32" s="98" t="s">
        <v>132</v>
      </c>
      <c r="C32" s="19"/>
      <c r="D32" s="81" t="s">
        <v>204</v>
      </c>
      <c r="E32" s="177">
        <v>5091</v>
      </c>
      <c r="F32" s="19"/>
      <c r="G32" s="81" t="s">
        <v>204</v>
      </c>
      <c r="H32" s="177">
        <v>5360</v>
      </c>
      <c r="I32" s="19"/>
      <c r="J32" s="81" t="s">
        <v>204</v>
      </c>
      <c r="K32" s="177">
        <v>5592</v>
      </c>
      <c r="L32" s="19"/>
    </row>
    <row r="33" spans="1:12" ht="16.5" thickTop="1" x14ac:dyDescent="0.25">
      <c r="A33" s="13"/>
      <c r="B33" s="22" t="s">
        <v>1037</v>
      </c>
      <c r="C33" s="23"/>
      <c r="D33" s="105"/>
      <c r="E33" s="105"/>
      <c r="F33" s="23"/>
      <c r="G33" s="105"/>
      <c r="H33" s="105"/>
      <c r="I33" s="23"/>
      <c r="J33" s="105"/>
      <c r="K33" s="105"/>
      <c r="L33" s="23"/>
    </row>
    <row r="34" spans="1:12" ht="15.75" x14ac:dyDescent="0.25">
      <c r="A34" s="13"/>
      <c r="B34" s="98" t="s">
        <v>1023</v>
      </c>
      <c r="C34" s="19"/>
      <c r="D34" s="11" t="s">
        <v>204</v>
      </c>
      <c r="E34" s="28">
        <v>111</v>
      </c>
      <c r="F34" s="19"/>
      <c r="G34" s="11" t="s">
        <v>204</v>
      </c>
      <c r="H34" s="28">
        <v>112</v>
      </c>
      <c r="I34" s="19"/>
      <c r="J34" s="11" t="s">
        <v>204</v>
      </c>
      <c r="K34" s="28">
        <v>130</v>
      </c>
      <c r="L34" s="19"/>
    </row>
    <row r="35" spans="1:12" ht="15.75" x14ac:dyDescent="0.25">
      <c r="A35" s="13"/>
      <c r="B35" s="99" t="s">
        <v>1024</v>
      </c>
      <c r="C35" s="23"/>
      <c r="D35" s="72">
        <v>38</v>
      </c>
      <c r="E35" s="72"/>
      <c r="F35" s="23"/>
      <c r="G35" s="72">
        <v>41</v>
      </c>
      <c r="H35" s="72"/>
      <c r="I35" s="23"/>
      <c r="J35" s="72">
        <v>44</v>
      </c>
      <c r="K35" s="72"/>
      <c r="L35" s="23"/>
    </row>
    <row r="36" spans="1:12" ht="15.75" x14ac:dyDescent="0.25">
      <c r="A36" s="13"/>
      <c r="B36" s="98" t="s">
        <v>1025</v>
      </c>
      <c r="C36" s="19"/>
      <c r="D36" s="52">
        <v>26</v>
      </c>
      <c r="E36" s="52"/>
      <c r="F36" s="19"/>
      <c r="G36" s="52">
        <v>25</v>
      </c>
      <c r="H36" s="52"/>
      <c r="I36" s="19"/>
      <c r="J36" s="52">
        <v>24</v>
      </c>
      <c r="K36" s="52"/>
      <c r="L36" s="19"/>
    </row>
    <row r="37" spans="1:12" ht="16.5" thickBot="1" x14ac:dyDescent="0.3">
      <c r="A37" s="13"/>
      <c r="B37" s="99" t="s">
        <v>202</v>
      </c>
      <c r="C37" s="23"/>
      <c r="D37" s="54">
        <v>20</v>
      </c>
      <c r="E37" s="54"/>
      <c r="F37" s="23"/>
      <c r="G37" s="54">
        <v>16</v>
      </c>
      <c r="H37" s="54"/>
      <c r="I37" s="23"/>
      <c r="J37" s="54">
        <v>13</v>
      </c>
      <c r="K37" s="54"/>
      <c r="L37" s="23"/>
    </row>
    <row r="38" spans="1:12" ht="16.5" thickBot="1" x14ac:dyDescent="0.3">
      <c r="A38" s="13"/>
      <c r="B38" s="98" t="s">
        <v>132</v>
      </c>
      <c r="C38" s="19"/>
      <c r="D38" s="81" t="s">
        <v>204</v>
      </c>
      <c r="E38" s="82">
        <v>195</v>
      </c>
      <c r="F38" s="19"/>
      <c r="G38" s="81" t="s">
        <v>204</v>
      </c>
      <c r="H38" s="82">
        <v>194</v>
      </c>
      <c r="I38" s="19"/>
      <c r="J38" s="81" t="s">
        <v>204</v>
      </c>
      <c r="K38" s="82">
        <v>211</v>
      </c>
      <c r="L38" s="19"/>
    </row>
    <row r="39" spans="1:12" ht="16.5" thickTop="1" x14ac:dyDescent="0.25">
      <c r="A39" s="13"/>
      <c r="B39" s="22" t="s">
        <v>1038</v>
      </c>
      <c r="C39" s="23"/>
      <c r="D39" s="105"/>
      <c r="E39" s="105"/>
      <c r="F39" s="23"/>
      <c r="G39" s="105"/>
      <c r="H39" s="105"/>
      <c r="I39" s="23"/>
      <c r="J39" s="105"/>
      <c r="K39" s="105"/>
      <c r="L39" s="23"/>
    </row>
    <row r="40" spans="1:12" ht="15.75" x14ac:dyDescent="0.25">
      <c r="A40" s="13"/>
      <c r="B40" s="98" t="s">
        <v>1023</v>
      </c>
      <c r="C40" s="19"/>
      <c r="D40" s="11" t="s">
        <v>204</v>
      </c>
      <c r="E40" s="28">
        <v>130</v>
      </c>
      <c r="F40" s="19"/>
      <c r="G40" s="11" t="s">
        <v>204</v>
      </c>
      <c r="H40" s="28">
        <v>141</v>
      </c>
      <c r="I40" s="19"/>
      <c r="J40" s="11" t="s">
        <v>204</v>
      </c>
      <c r="K40" s="28">
        <v>162</v>
      </c>
      <c r="L40" s="19"/>
    </row>
    <row r="41" spans="1:12" ht="15.75" x14ac:dyDescent="0.25">
      <c r="A41" s="13"/>
      <c r="B41" s="99" t="s">
        <v>1024</v>
      </c>
      <c r="C41" s="23"/>
      <c r="D41" s="72">
        <v>90</v>
      </c>
      <c r="E41" s="72"/>
      <c r="F41" s="23"/>
      <c r="G41" s="72">
        <v>76</v>
      </c>
      <c r="H41" s="72"/>
      <c r="I41" s="23"/>
      <c r="J41" s="72">
        <v>75</v>
      </c>
      <c r="K41" s="72"/>
      <c r="L41" s="23"/>
    </row>
    <row r="42" spans="1:12" ht="15.75" x14ac:dyDescent="0.25">
      <c r="A42" s="13"/>
      <c r="B42" s="98" t="s">
        <v>1025</v>
      </c>
      <c r="C42" s="19"/>
      <c r="D42" s="52">
        <v>30</v>
      </c>
      <c r="E42" s="52"/>
      <c r="F42" s="19"/>
      <c r="G42" s="52">
        <v>28</v>
      </c>
      <c r="H42" s="52"/>
      <c r="I42" s="19"/>
      <c r="J42" s="52">
        <v>33</v>
      </c>
      <c r="K42" s="52"/>
      <c r="L42" s="19"/>
    </row>
    <row r="43" spans="1:12" ht="16.5" thickBot="1" x14ac:dyDescent="0.3">
      <c r="A43" s="13"/>
      <c r="B43" s="99" t="s">
        <v>202</v>
      </c>
      <c r="C43" s="23"/>
      <c r="D43" s="54">
        <v>26</v>
      </c>
      <c r="E43" s="54"/>
      <c r="F43" s="23"/>
      <c r="G43" s="54">
        <v>53</v>
      </c>
      <c r="H43" s="54"/>
      <c r="I43" s="23"/>
      <c r="J43" s="54">
        <v>43</v>
      </c>
      <c r="K43" s="54"/>
      <c r="L43" s="23"/>
    </row>
    <row r="44" spans="1:12" ht="16.5" thickBot="1" x14ac:dyDescent="0.3">
      <c r="A44" s="13"/>
      <c r="B44" s="98" t="s">
        <v>132</v>
      </c>
      <c r="C44" s="19"/>
      <c r="D44" s="81" t="s">
        <v>204</v>
      </c>
      <c r="E44" s="82">
        <v>276</v>
      </c>
      <c r="F44" s="19"/>
      <c r="G44" s="81" t="s">
        <v>204</v>
      </c>
      <c r="H44" s="82">
        <v>298</v>
      </c>
      <c r="I44" s="19"/>
      <c r="J44" s="81" t="s">
        <v>204</v>
      </c>
      <c r="K44" s="82">
        <v>313</v>
      </c>
      <c r="L44" s="19"/>
    </row>
    <row r="45" spans="1:12" ht="15.75" thickTop="1" x14ac:dyDescent="0.25">
      <c r="A45" s="13"/>
      <c r="B45" s="74"/>
      <c r="C45" s="74"/>
      <c r="D45" s="74"/>
      <c r="E45" s="74"/>
      <c r="F45" s="74"/>
      <c r="G45" s="74"/>
      <c r="H45" s="74"/>
      <c r="I45" s="74"/>
      <c r="J45" s="74"/>
      <c r="K45" s="74"/>
      <c r="L45" s="74"/>
    </row>
    <row r="46" spans="1:12" x14ac:dyDescent="0.25">
      <c r="A46" s="13"/>
      <c r="B46" s="74"/>
      <c r="C46" s="74"/>
      <c r="D46" s="74"/>
      <c r="E46" s="74"/>
      <c r="F46" s="74"/>
      <c r="G46" s="74"/>
      <c r="H46" s="74"/>
      <c r="I46" s="74"/>
      <c r="J46" s="74"/>
      <c r="K46" s="74"/>
      <c r="L46" s="74"/>
    </row>
    <row r="47" spans="1:12" ht="25.5" x14ac:dyDescent="0.25">
      <c r="A47" s="13"/>
      <c r="B47" s="4"/>
      <c r="C47" s="114" t="s">
        <v>634</v>
      </c>
      <c r="D47" s="4"/>
      <c r="E47" s="115" t="s">
        <v>1039</v>
      </c>
    </row>
    <row r="48" spans="1:12" x14ac:dyDescent="0.25">
      <c r="A48" s="13"/>
      <c r="B48" s="140"/>
      <c r="C48" s="140"/>
      <c r="D48" s="140"/>
      <c r="E48" s="140"/>
      <c r="F48" s="140"/>
      <c r="G48" s="140"/>
      <c r="H48" s="140"/>
      <c r="I48" s="140"/>
      <c r="J48" s="140"/>
      <c r="K48" s="140"/>
      <c r="L48" s="140"/>
    </row>
    <row r="49" spans="1:12" ht="63.75" x14ac:dyDescent="0.25">
      <c r="A49" s="13"/>
      <c r="B49" s="4"/>
      <c r="C49" s="114" t="s">
        <v>636</v>
      </c>
      <c r="D49" s="4"/>
      <c r="E49" s="115" t="s">
        <v>1040</v>
      </c>
    </row>
    <row r="50" spans="1:12" x14ac:dyDescent="0.25">
      <c r="A50" s="13"/>
      <c r="B50" s="140"/>
      <c r="C50" s="140"/>
      <c r="D50" s="140"/>
      <c r="E50" s="140"/>
      <c r="F50" s="140"/>
      <c r="G50" s="140"/>
      <c r="H50" s="140"/>
      <c r="I50" s="140"/>
      <c r="J50" s="140"/>
      <c r="K50" s="140"/>
      <c r="L50" s="140"/>
    </row>
    <row r="51" spans="1:12" ht="127.5" x14ac:dyDescent="0.25">
      <c r="A51" s="13"/>
      <c r="B51" s="4"/>
      <c r="C51" s="114" t="s">
        <v>638</v>
      </c>
      <c r="D51" s="4"/>
      <c r="E51" s="115" t="s">
        <v>1041</v>
      </c>
    </row>
    <row r="52" spans="1:12" x14ac:dyDescent="0.25">
      <c r="A52" s="13"/>
      <c r="B52" s="142"/>
      <c r="C52" s="142"/>
      <c r="D52" s="142"/>
      <c r="E52" s="142"/>
      <c r="F52" s="142"/>
      <c r="G52" s="142"/>
      <c r="H52" s="142"/>
      <c r="I52" s="142"/>
      <c r="J52" s="142"/>
      <c r="K52" s="142"/>
      <c r="L52" s="142"/>
    </row>
    <row r="53" spans="1:12" x14ac:dyDescent="0.25">
      <c r="A53" s="13"/>
      <c r="B53" s="141" t="s">
        <v>1042</v>
      </c>
      <c r="C53" s="141"/>
      <c r="D53" s="141"/>
      <c r="E53" s="141"/>
      <c r="F53" s="141"/>
      <c r="G53" s="141"/>
      <c r="H53" s="141"/>
      <c r="I53" s="141"/>
      <c r="J53" s="141"/>
      <c r="K53" s="141"/>
      <c r="L53" s="141"/>
    </row>
    <row r="54" spans="1:12" x14ac:dyDescent="0.25">
      <c r="A54" s="13"/>
      <c r="B54" s="141"/>
      <c r="C54" s="141"/>
      <c r="D54" s="141"/>
      <c r="E54" s="141"/>
      <c r="F54" s="141"/>
      <c r="G54" s="141"/>
      <c r="H54" s="141"/>
      <c r="I54" s="141"/>
      <c r="J54" s="141"/>
      <c r="K54" s="141"/>
      <c r="L54" s="141"/>
    </row>
    <row r="55" spans="1:12" ht="16.5" thickBot="1" x14ac:dyDescent="0.3">
      <c r="A55" s="13"/>
      <c r="B55" s="138"/>
      <c r="C55" s="15"/>
      <c r="D55" s="123" t="s">
        <v>1043</v>
      </c>
      <c r="E55" s="123"/>
      <c r="F55" s="123"/>
      <c r="G55" s="123"/>
      <c r="H55" s="123"/>
      <c r="I55" s="123"/>
      <c r="J55" s="123"/>
      <c r="K55" s="123"/>
      <c r="L55" s="15"/>
    </row>
    <row r="56" spans="1:12" ht="16.5" thickBot="1" x14ac:dyDescent="0.3">
      <c r="A56" s="13"/>
      <c r="B56" s="117" t="s">
        <v>297</v>
      </c>
      <c r="C56" s="15"/>
      <c r="D56" s="180">
        <v>2014</v>
      </c>
      <c r="E56" s="180"/>
      <c r="F56" s="15"/>
      <c r="G56" s="180">
        <v>2013</v>
      </c>
      <c r="H56" s="180"/>
      <c r="I56" s="15"/>
      <c r="J56" s="180">
        <v>2012</v>
      </c>
      <c r="K56" s="180"/>
      <c r="L56" s="15"/>
    </row>
    <row r="57" spans="1:12" ht="15.75" x14ac:dyDescent="0.25">
      <c r="A57" s="13"/>
      <c r="B57" s="179" t="s">
        <v>428</v>
      </c>
      <c r="C57" s="23"/>
      <c r="D57" s="120" t="s">
        <v>204</v>
      </c>
      <c r="E57" s="37" t="s">
        <v>1044</v>
      </c>
      <c r="F57" s="23"/>
      <c r="G57" s="120" t="s">
        <v>204</v>
      </c>
      <c r="H57" s="37" t="s">
        <v>1045</v>
      </c>
      <c r="I57" s="23"/>
      <c r="J57" s="120" t="s">
        <v>204</v>
      </c>
      <c r="K57" s="37" t="s">
        <v>1046</v>
      </c>
      <c r="L57" s="23"/>
    </row>
    <row r="58" spans="1:12" ht="15.75" x14ac:dyDescent="0.25">
      <c r="A58" s="13"/>
      <c r="B58" s="121" t="s">
        <v>1047</v>
      </c>
      <c r="C58" s="19"/>
      <c r="D58" s="52" t="s">
        <v>1048</v>
      </c>
      <c r="E58" s="52"/>
      <c r="F58" s="19"/>
      <c r="G58" s="52" t="s">
        <v>1049</v>
      </c>
      <c r="H58" s="52"/>
      <c r="I58" s="19"/>
      <c r="J58" s="52" t="s">
        <v>1050</v>
      </c>
      <c r="K58" s="52"/>
      <c r="L58" s="19"/>
    </row>
    <row r="59" spans="1:12" ht="15.75" x14ac:dyDescent="0.25">
      <c r="A59" s="13"/>
      <c r="B59" s="122" t="s">
        <v>685</v>
      </c>
      <c r="C59" s="23"/>
      <c r="D59" s="72" t="s">
        <v>1051</v>
      </c>
      <c r="E59" s="72"/>
      <c r="F59" s="23"/>
      <c r="G59" s="72" t="s">
        <v>1052</v>
      </c>
      <c r="H59" s="72"/>
      <c r="I59" s="23"/>
      <c r="J59" s="72" t="s">
        <v>1053</v>
      </c>
      <c r="K59" s="72"/>
      <c r="L59" s="23"/>
    </row>
    <row r="60" spans="1:12" ht="15.75" x14ac:dyDescent="0.25">
      <c r="A60" s="13"/>
      <c r="B60" s="121" t="s">
        <v>684</v>
      </c>
      <c r="C60" s="19"/>
      <c r="D60" s="52" t="s">
        <v>1054</v>
      </c>
      <c r="E60" s="52"/>
      <c r="F60" s="19"/>
      <c r="G60" s="52" t="s">
        <v>1055</v>
      </c>
      <c r="H60" s="52"/>
      <c r="I60" s="19"/>
      <c r="J60" s="52" t="s">
        <v>1056</v>
      </c>
      <c r="K60" s="52"/>
      <c r="L60" s="19"/>
    </row>
    <row r="61" spans="1:12" ht="15.75" x14ac:dyDescent="0.25">
      <c r="A61" s="13"/>
      <c r="B61" s="122" t="s">
        <v>1057</v>
      </c>
      <c r="C61" s="23"/>
      <c r="D61" s="72" t="s">
        <v>1058</v>
      </c>
      <c r="E61" s="72"/>
      <c r="F61" s="23"/>
      <c r="G61" s="72" t="s">
        <v>1059</v>
      </c>
      <c r="H61" s="72"/>
      <c r="I61" s="23"/>
      <c r="J61" s="72" t="s">
        <v>1060</v>
      </c>
      <c r="K61" s="72"/>
      <c r="L61" s="23"/>
    </row>
    <row r="62" spans="1:12" ht="15.75" x14ac:dyDescent="0.25">
      <c r="A62" s="13"/>
      <c r="B62" s="121" t="s">
        <v>1061</v>
      </c>
      <c r="C62" s="19"/>
      <c r="D62" s="52" t="s">
        <v>1062</v>
      </c>
      <c r="E62" s="52"/>
      <c r="F62" s="19"/>
      <c r="G62" s="52" t="s">
        <v>1063</v>
      </c>
      <c r="H62" s="52"/>
      <c r="I62" s="19"/>
      <c r="J62" s="52" t="s">
        <v>370</v>
      </c>
      <c r="K62" s="52"/>
      <c r="L62" s="19"/>
    </row>
    <row r="63" spans="1:12" ht="16.5" thickBot="1" x14ac:dyDescent="0.3">
      <c r="A63" s="13"/>
      <c r="B63" s="122" t="s">
        <v>1064</v>
      </c>
      <c r="C63" s="23"/>
      <c r="D63" s="54" t="s">
        <v>1065</v>
      </c>
      <c r="E63" s="54"/>
      <c r="F63" s="23"/>
      <c r="G63" s="54" t="s">
        <v>1066</v>
      </c>
      <c r="H63" s="54"/>
      <c r="I63" s="23"/>
      <c r="J63" s="54" t="s">
        <v>1067</v>
      </c>
      <c r="K63" s="54"/>
      <c r="L63" s="23"/>
    </row>
    <row r="64" spans="1:12" ht="16.5" thickBot="1" x14ac:dyDescent="0.3">
      <c r="A64" s="13"/>
      <c r="B64" s="121" t="s">
        <v>132</v>
      </c>
      <c r="C64" s="19"/>
      <c r="D64" s="130" t="s">
        <v>204</v>
      </c>
      <c r="E64" s="82" t="s">
        <v>1068</v>
      </c>
      <c r="F64" s="19"/>
      <c r="G64" s="130" t="s">
        <v>204</v>
      </c>
      <c r="H64" s="82" t="s">
        <v>1069</v>
      </c>
      <c r="I64" s="19"/>
      <c r="J64" s="130" t="s">
        <v>204</v>
      </c>
      <c r="K64" s="82" t="s">
        <v>1070</v>
      </c>
      <c r="L64" s="19"/>
    </row>
    <row r="65" spans="1:12" ht="15.75" thickTop="1" x14ac:dyDescent="0.25">
      <c r="A65" s="13"/>
      <c r="B65" s="141"/>
      <c r="C65" s="141"/>
      <c r="D65" s="141"/>
      <c r="E65" s="141"/>
      <c r="F65" s="141"/>
      <c r="G65" s="141"/>
      <c r="H65" s="141"/>
      <c r="I65" s="141"/>
      <c r="J65" s="141"/>
      <c r="K65" s="141"/>
      <c r="L65" s="141"/>
    </row>
    <row r="66" spans="1:12" x14ac:dyDescent="0.25">
      <c r="A66" s="13"/>
      <c r="B66" s="141" t="s">
        <v>1071</v>
      </c>
      <c r="C66" s="141"/>
      <c r="D66" s="141"/>
      <c r="E66" s="141"/>
      <c r="F66" s="141"/>
      <c r="G66" s="141"/>
      <c r="H66" s="141"/>
      <c r="I66" s="141"/>
      <c r="J66" s="141"/>
      <c r="K66" s="141"/>
      <c r="L66" s="141"/>
    </row>
    <row r="67" spans="1:12" x14ac:dyDescent="0.25">
      <c r="A67" s="13"/>
      <c r="B67" s="141"/>
      <c r="C67" s="141"/>
      <c r="D67" s="141"/>
      <c r="E67" s="141"/>
      <c r="F67" s="141"/>
      <c r="G67" s="141"/>
      <c r="H67" s="141"/>
      <c r="I67" s="141"/>
      <c r="J67" s="141"/>
      <c r="K67" s="141"/>
      <c r="L67" s="141"/>
    </row>
    <row r="68" spans="1:12" ht="16.5" thickBot="1" x14ac:dyDescent="0.3">
      <c r="A68" s="13"/>
      <c r="B68" s="138"/>
      <c r="C68" s="15"/>
      <c r="D68" s="123" t="s">
        <v>1072</v>
      </c>
      <c r="E68" s="123"/>
      <c r="F68" s="123"/>
      <c r="G68" s="123"/>
      <c r="H68" s="123"/>
      <c r="I68" s="123"/>
      <c r="J68" s="123"/>
      <c r="K68" s="123"/>
      <c r="L68" s="15"/>
    </row>
    <row r="69" spans="1:12" ht="16.5" thickBot="1" x14ac:dyDescent="0.3">
      <c r="A69" s="13"/>
      <c r="B69" s="117" t="s">
        <v>297</v>
      </c>
      <c r="C69" s="15"/>
      <c r="D69" s="180">
        <v>2014</v>
      </c>
      <c r="E69" s="180"/>
      <c r="F69" s="15"/>
      <c r="G69" s="180">
        <v>2013</v>
      </c>
      <c r="H69" s="180"/>
      <c r="I69" s="15"/>
      <c r="J69" s="180">
        <v>2012</v>
      </c>
      <c r="K69" s="180"/>
      <c r="L69" s="15"/>
    </row>
    <row r="70" spans="1:12" ht="15.75" x14ac:dyDescent="0.25">
      <c r="A70" s="13"/>
      <c r="B70" s="119" t="s">
        <v>428</v>
      </c>
      <c r="C70" s="23"/>
      <c r="D70" s="120" t="s">
        <v>204</v>
      </c>
      <c r="E70" s="37" t="s">
        <v>1073</v>
      </c>
      <c r="F70" s="23"/>
      <c r="G70" s="120" t="s">
        <v>204</v>
      </c>
      <c r="H70" s="37" t="s">
        <v>1074</v>
      </c>
      <c r="I70" s="23"/>
      <c r="J70" s="120" t="s">
        <v>204</v>
      </c>
      <c r="K70" s="37" t="s">
        <v>1075</v>
      </c>
      <c r="L70" s="23"/>
    </row>
    <row r="71" spans="1:12" ht="15.75" x14ac:dyDescent="0.25">
      <c r="A71" s="13"/>
      <c r="B71" s="121" t="s">
        <v>1047</v>
      </c>
      <c r="C71" s="19"/>
      <c r="D71" s="52" t="s">
        <v>376</v>
      </c>
      <c r="E71" s="52"/>
      <c r="F71" s="19"/>
      <c r="G71" s="52" t="s">
        <v>376</v>
      </c>
      <c r="H71" s="52"/>
      <c r="I71" s="19"/>
      <c r="J71" s="52" t="s">
        <v>1076</v>
      </c>
      <c r="K71" s="52"/>
      <c r="L71" s="19"/>
    </row>
    <row r="72" spans="1:12" ht="15.75" x14ac:dyDescent="0.25">
      <c r="A72" s="13"/>
      <c r="B72" s="122" t="s">
        <v>685</v>
      </c>
      <c r="C72" s="23"/>
      <c r="D72" s="72" t="s">
        <v>1077</v>
      </c>
      <c r="E72" s="72"/>
      <c r="F72" s="23"/>
      <c r="G72" s="72" t="s">
        <v>1078</v>
      </c>
      <c r="H72" s="72"/>
      <c r="I72" s="23"/>
      <c r="J72" s="72" t="s">
        <v>1079</v>
      </c>
      <c r="K72" s="72"/>
      <c r="L72" s="23"/>
    </row>
    <row r="73" spans="1:12" ht="15.75" x14ac:dyDescent="0.25">
      <c r="A73" s="13"/>
      <c r="B73" s="121" t="s">
        <v>684</v>
      </c>
      <c r="C73" s="19"/>
      <c r="D73" s="52" t="s">
        <v>1080</v>
      </c>
      <c r="E73" s="52"/>
      <c r="F73" s="19"/>
      <c r="G73" s="52" t="s">
        <v>1081</v>
      </c>
      <c r="H73" s="52"/>
      <c r="I73" s="19"/>
      <c r="J73" s="52" t="s">
        <v>1082</v>
      </c>
      <c r="K73" s="52"/>
      <c r="L73" s="19"/>
    </row>
    <row r="74" spans="1:12" ht="15.75" x14ac:dyDescent="0.25">
      <c r="A74" s="13"/>
      <c r="B74" s="122" t="s">
        <v>1083</v>
      </c>
      <c r="C74" s="23"/>
      <c r="D74" s="72" t="s">
        <v>759</v>
      </c>
      <c r="E74" s="72"/>
      <c r="F74" s="23"/>
      <c r="G74" s="72" t="s">
        <v>1084</v>
      </c>
      <c r="H74" s="72"/>
      <c r="I74" s="23"/>
      <c r="J74" s="72" t="s">
        <v>1085</v>
      </c>
      <c r="K74" s="72"/>
      <c r="L74" s="23"/>
    </row>
    <row r="75" spans="1:12" ht="15.75" x14ac:dyDescent="0.25">
      <c r="A75" s="13"/>
      <c r="B75" s="121" t="s">
        <v>1086</v>
      </c>
      <c r="C75" s="19"/>
      <c r="D75" s="52" t="s">
        <v>1087</v>
      </c>
      <c r="E75" s="52"/>
      <c r="F75" s="19"/>
      <c r="G75" s="52" t="s">
        <v>1088</v>
      </c>
      <c r="H75" s="52"/>
      <c r="I75" s="19"/>
      <c r="J75" s="52" t="s">
        <v>1089</v>
      </c>
      <c r="K75" s="52"/>
      <c r="L75" s="19"/>
    </row>
    <row r="76" spans="1:12" ht="15.75" x14ac:dyDescent="0.25">
      <c r="A76" s="13"/>
      <c r="B76" s="122" t="s">
        <v>1057</v>
      </c>
      <c r="C76" s="23"/>
      <c r="D76" s="72" t="s">
        <v>1090</v>
      </c>
      <c r="E76" s="72"/>
      <c r="F76" s="23"/>
      <c r="G76" s="72" t="s">
        <v>1091</v>
      </c>
      <c r="H76" s="72"/>
      <c r="I76" s="23"/>
      <c r="J76" s="72" t="s">
        <v>1092</v>
      </c>
      <c r="K76" s="72"/>
      <c r="L76" s="23"/>
    </row>
    <row r="77" spans="1:12" ht="15.75" x14ac:dyDescent="0.25">
      <c r="A77" s="13"/>
      <c r="B77" s="121" t="s">
        <v>1061</v>
      </c>
      <c r="C77" s="19"/>
      <c r="D77" s="52" t="s">
        <v>1093</v>
      </c>
      <c r="E77" s="52"/>
      <c r="F77" s="19"/>
      <c r="G77" s="52" t="s">
        <v>629</v>
      </c>
      <c r="H77" s="52"/>
      <c r="I77" s="19"/>
      <c r="J77" s="52" t="s">
        <v>1094</v>
      </c>
      <c r="K77" s="52"/>
      <c r="L77" s="19"/>
    </row>
    <row r="78" spans="1:12" ht="16.5" thickBot="1" x14ac:dyDescent="0.3">
      <c r="A78" s="13"/>
      <c r="B78" s="122" t="s">
        <v>1064</v>
      </c>
      <c r="C78" s="23"/>
      <c r="D78" s="54" t="s">
        <v>1095</v>
      </c>
      <c r="E78" s="54"/>
      <c r="F78" s="23"/>
      <c r="G78" s="54" t="s">
        <v>385</v>
      </c>
      <c r="H78" s="54"/>
      <c r="I78" s="23"/>
      <c r="J78" s="54" t="s">
        <v>1096</v>
      </c>
      <c r="K78" s="54"/>
      <c r="L78" s="23"/>
    </row>
    <row r="79" spans="1:12" ht="16.5" thickBot="1" x14ac:dyDescent="0.3">
      <c r="A79" s="13"/>
      <c r="B79" s="121" t="s">
        <v>132</v>
      </c>
      <c r="C79" s="19"/>
      <c r="D79" s="130" t="s">
        <v>204</v>
      </c>
      <c r="E79" s="82" t="s">
        <v>1097</v>
      </c>
      <c r="F79" s="19"/>
      <c r="G79" s="130" t="s">
        <v>204</v>
      </c>
      <c r="H79" s="82" t="s">
        <v>1098</v>
      </c>
      <c r="I79" s="19"/>
      <c r="J79" s="130" t="s">
        <v>204</v>
      </c>
      <c r="K79" s="82" t="s">
        <v>1099</v>
      </c>
      <c r="L79" s="19"/>
    </row>
    <row r="80" spans="1:12" ht="15.75" thickTop="1" x14ac:dyDescent="0.25">
      <c r="A80" s="13"/>
      <c r="B80" s="141"/>
      <c r="C80" s="141"/>
      <c r="D80" s="141"/>
      <c r="E80" s="141"/>
      <c r="F80" s="141"/>
      <c r="G80" s="141"/>
      <c r="H80" s="141"/>
      <c r="I80" s="141"/>
      <c r="J80" s="141"/>
      <c r="K80" s="141"/>
      <c r="L80" s="141"/>
    </row>
    <row r="81" spans="1:12" x14ac:dyDescent="0.25">
      <c r="A81" s="13"/>
      <c r="B81" s="76"/>
      <c r="C81" s="76"/>
      <c r="D81" s="76"/>
      <c r="E81" s="76"/>
      <c r="F81" s="76"/>
      <c r="G81" s="76"/>
      <c r="H81" s="76"/>
      <c r="I81" s="76"/>
      <c r="J81" s="76"/>
      <c r="K81" s="76"/>
      <c r="L81" s="76"/>
    </row>
  </sheetData>
  <mergeCells count="152">
    <mergeCell ref="B65:L65"/>
    <mergeCell ref="B66:L66"/>
    <mergeCell ref="B67:L67"/>
    <mergeCell ref="B80:L80"/>
    <mergeCell ref="B81:L81"/>
    <mergeCell ref="B6:L6"/>
    <mergeCell ref="B7:L7"/>
    <mergeCell ref="B45:L45"/>
    <mergeCell ref="B46:L46"/>
    <mergeCell ref="B48:L48"/>
    <mergeCell ref="B50:L50"/>
    <mergeCell ref="D78:E78"/>
    <mergeCell ref="G78:H78"/>
    <mergeCell ref="J78:K78"/>
    <mergeCell ref="A1:A2"/>
    <mergeCell ref="B1:L1"/>
    <mergeCell ref="B2:L2"/>
    <mergeCell ref="B3:L3"/>
    <mergeCell ref="A4:A81"/>
    <mergeCell ref="B4:L4"/>
    <mergeCell ref="B5:L5"/>
    <mergeCell ref="D76:E76"/>
    <mergeCell ref="G76:H76"/>
    <mergeCell ref="J76:K76"/>
    <mergeCell ref="D77:E77"/>
    <mergeCell ref="G77:H77"/>
    <mergeCell ref="J77:K77"/>
    <mergeCell ref="D74:E74"/>
    <mergeCell ref="G74:H74"/>
    <mergeCell ref="J74:K74"/>
    <mergeCell ref="D75:E75"/>
    <mergeCell ref="G75:H75"/>
    <mergeCell ref="J75:K75"/>
    <mergeCell ref="D72:E72"/>
    <mergeCell ref="G72:H72"/>
    <mergeCell ref="J72:K72"/>
    <mergeCell ref="D73:E73"/>
    <mergeCell ref="G73:H73"/>
    <mergeCell ref="J73:K73"/>
    <mergeCell ref="D68:K68"/>
    <mergeCell ref="D69:E69"/>
    <mergeCell ref="G69:H69"/>
    <mergeCell ref="J69:K69"/>
    <mergeCell ref="D71:E71"/>
    <mergeCell ref="G71:H71"/>
    <mergeCell ref="J71:K71"/>
    <mergeCell ref="D62:E62"/>
    <mergeCell ref="G62:H62"/>
    <mergeCell ref="J62:K62"/>
    <mergeCell ref="D63:E63"/>
    <mergeCell ref="G63:H63"/>
    <mergeCell ref="J63:K63"/>
    <mergeCell ref="D60:E60"/>
    <mergeCell ref="G60:H60"/>
    <mergeCell ref="J60:K60"/>
    <mergeCell ref="D61:E61"/>
    <mergeCell ref="G61:H61"/>
    <mergeCell ref="J61:K61"/>
    <mergeCell ref="D58:E58"/>
    <mergeCell ref="G58:H58"/>
    <mergeCell ref="J58:K58"/>
    <mergeCell ref="D59:E59"/>
    <mergeCell ref="G59:H59"/>
    <mergeCell ref="J59:K59"/>
    <mergeCell ref="D43:E43"/>
    <mergeCell ref="G43:H43"/>
    <mergeCell ref="J43:K43"/>
    <mergeCell ref="D55:K55"/>
    <mergeCell ref="D56:E56"/>
    <mergeCell ref="G56:H56"/>
    <mergeCell ref="J56:K56"/>
    <mergeCell ref="B52:L52"/>
    <mergeCell ref="B53:L53"/>
    <mergeCell ref="B54:L54"/>
    <mergeCell ref="D41:E41"/>
    <mergeCell ref="G41:H41"/>
    <mergeCell ref="J41:K41"/>
    <mergeCell ref="D42:E42"/>
    <mergeCell ref="G42:H42"/>
    <mergeCell ref="J42:K42"/>
    <mergeCell ref="D37:E37"/>
    <mergeCell ref="G37:H37"/>
    <mergeCell ref="J37:K37"/>
    <mergeCell ref="D39:E39"/>
    <mergeCell ref="G39:H39"/>
    <mergeCell ref="J39:K39"/>
    <mergeCell ref="D35:E35"/>
    <mergeCell ref="G35:H35"/>
    <mergeCell ref="J35:K35"/>
    <mergeCell ref="D36:E36"/>
    <mergeCell ref="G36:H36"/>
    <mergeCell ref="J36:K36"/>
    <mergeCell ref="D31:E31"/>
    <mergeCell ref="G31:H31"/>
    <mergeCell ref="J31:K31"/>
    <mergeCell ref="D33:E33"/>
    <mergeCell ref="G33:H33"/>
    <mergeCell ref="J33:K33"/>
    <mergeCell ref="D29:E29"/>
    <mergeCell ref="G29:H29"/>
    <mergeCell ref="J29:K29"/>
    <mergeCell ref="D30:E30"/>
    <mergeCell ref="G30:H30"/>
    <mergeCell ref="J30:K30"/>
    <mergeCell ref="D25:E25"/>
    <mergeCell ref="G25:H25"/>
    <mergeCell ref="J25:K25"/>
    <mergeCell ref="D27:E27"/>
    <mergeCell ref="G27:H27"/>
    <mergeCell ref="J27:K27"/>
    <mergeCell ref="D23:E23"/>
    <mergeCell ref="G23:H23"/>
    <mergeCell ref="J23:K23"/>
    <mergeCell ref="D24:E24"/>
    <mergeCell ref="G24:H24"/>
    <mergeCell ref="J24:K24"/>
    <mergeCell ref="D21:E21"/>
    <mergeCell ref="G21:H21"/>
    <mergeCell ref="J21:K21"/>
    <mergeCell ref="D22:E22"/>
    <mergeCell ref="G22:H22"/>
    <mergeCell ref="J22:K22"/>
    <mergeCell ref="D19:E19"/>
    <mergeCell ref="G19:H19"/>
    <mergeCell ref="J19:K19"/>
    <mergeCell ref="D20:E20"/>
    <mergeCell ref="G20:H20"/>
    <mergeCell ref="J20:K20"/>
    <mergeCell ref="D17:E17"/>
    <mergeCell ref="G17:H17"/>
    <mergeCell ref="J17:K17"/>
    <mergeCell ref="D18:E18"/>
    <mergeCell ref="G18:H18"/>
    <mergeCell ref="J18:K18"/>
    <mergeCell ref="D13:E13"/>
    <mergeCell ref="G13:H13"/>
    <mergeCell ref="J13:K13"/>
    <mergeCell ref="D15:E15"/>
    <mergeCell ref="G15:H15"/>
    <mergeCell ref="J15:K15"/>
    <mergeCell ref="D11:E11"/>
    <mergeCell ref="G11:H11"/>
    <mergeCell ref="J11:K11"/>
    <mergeCell ref="D12:E12"/>
    <mergeCell ref="G12:H12"/>
    <mergeCell ref="J12:K12"/>
    <mergeCell ref="D8:E8"/>
    <mergeCell ref="G8:H8"/>
    <mergeCell ref="J8:K8"/>
    <mergeCell ref="D9:E9"/>
    <mergeCell ref="G9:H9"/>
    <mergeCell ref="J9:K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1" width="31" bestFit="1" customWidth="1"/>
    <col min="2" max="2" width="36.5703125" bestFit="1" customWidth="1"/>
  </cols>
  <sheetData>
    <row r="1" spans="1:2" x14ac:dyDescent="0.25">
      <c r="A1" s="8" t="s">
        <v>1100</v>
      </c>
      <c r="B1" s="1" t="s">
        <v>1</v>
      </c>
    </row>
    <row r="2" spans="1:2" x14ac:dyDescent="0.25">
      <c r="A2" s="8"/>
      <c r="B2" s="1" t="s">
        <v>2</v>
      </c>
    </row>
    <row r="3" spans="1:2" x14ac:dyDescent="0.25">
      <c r="A3" s="3" t="s">
        <v>1100</v>
      </c>
      <c r="B3" s="4"/>
    </row>
    <row r="4" spans="1:2" ht="26.25" x14ac:dyDescent="0.25">
      <c r="A4" s="13" t="s">
        <v>1100</v>
      </c>
      <c r="B4" s="10" t="s">
        <v>1101</v>
      </c>
    </row>
    <row r="5" spans="1:2" x14ac:dyDescent="0.25">
      <c r="A5" s="13"/>
      <c r="B5" s="11"/>
    </row>
    <row r="6" spans="1:2" ht="192" x14ac:dyDescent="0.25">
      <c r="A6" s="13"/>
      <c r="B6" s="11" t="s">
        <v>1102</v>
      </c>
    </row>
    <row r="7" spans="1:2" x14ac:dyDescent="0.25">
      <c r="A7" s="13"/>
      <c r="B7" s="11"/>
    </row>
    <row r="8" spans="1:2" ht="141" x14ac:dyDescent="0.25">
      <c r="A8" s="13"/>
      <c r="B8" s="11" t="s">
        <v>1103</v>
      </c>
    </row>
    <row r="9" spans="1:2" x14ac:dyDescent="0.25">
      <c r="A9" s="13"/>
      <c r="B9" s="11"/>
    </row>
    <row r="10" spans="1:2" ht="179.25" x14ac:dyDescent="0.25">
      <c r="A10" s="13"/>
      <c r="B10" s="11" t="s">
        <v>1104</v>
      </c>
    </row>
    <row r="11" spans="1:2" x14ac:dyDescent="0.25">
      <c r="A11" s="13"/>
      <c r="B11" s="11"/>
    </row>
    <row r="12" spans="1:2" ht="179.25" x14ac:dyDescent="0.25">
      <c r="A12" s="13"/>
      <c r="B12" s="11" t="s">
        <v>1105</v>
      </c>
    </row>
    <row r="13" spans="1:2" x14ac:dyDescent="0.25">
      <c r="A13" s="13"/>
      <c r="B13" s="11"/>
    </row>
    <row r="14" spans="1:2" ht="306.75" x14ac:dyDescent="0.25">
      <c r="A14" s="13"/>
      <c r="B14" s="11" t="s">
        <v>1106</v>
      </c>
    </row>
    <row r="15" spans="1:2" x14ac:dyDescent="0.25">
      <c r="A15" s="13"/>
      <c r="B15" s="11"/>
    </row>
    <row r="16" spans="1:2" ht="230.25" x14ac:dyDescent="0.25">
      <c r="A16" s="13"/>
      <c r="B16" s="11" t="s">
        <v>1107</v>
      </c>
    </row>
    <row r="17" spans="1:2" x14ac:dyDescent="0.25">
      <c r="A17" s="13"/>
      <c r="B17" s="11"/>
    </row>
    <row r="18" spans="1:2" ht="268.5" x14ac:dyDescent="0.25">
      <c r="A18" s="13"/>
      <c r="B18" s="11" t="s">
        <v>1108</v>
      </c>
    </row>
    <row r="19" spans="1:2" x14ac:dyDescent="0.25">
      <c r="A19" s="13"/>
      <c r="B19" s="11"/>
    </row>
    <row r="20" spans="1:2" ht="141" x14ac:dyDescent="0.25">
      <c r="A20" s="13"/>
      <c r="B20" s="11" t="s">
        <v>1109</v>
      </c>
    </row>
    <row r="21" spans="1:2" x14ac:dyDescent="0.25">
      <c r="A21" s="13"/>
      <c r="B21" s="11"/>
    </row>
    <row r="22" spans="1:2" ht="77.25" x14ac:dyDescent="0.25">
      <c r="A22" s="13"/>
      <c r="B22" s="11" t="s">
        <v>1110</v>
      </c>
    </row>
    <row r="23" spans="1:2" x14ac:dyDescent="0.25">
      <c r="A23" s="13"/>
      <c r="B23" s="11"/>
    </row>
    <row r="24" spans="1:2" ht="128.25" x14ac:dyDescent="0.25">
      <c r="A24" s="13"/>
      <c r="B24" s="11" t="s">
        <v>1111</v>
      </c>
    </row>
    <row r="25" spans="1:2" x14ac:dyDescent="0.25">
      <c r="A25" s="13"/>
      <c r="B25" s="11"/>
    </row>
    <row r="26" spans="1:2" ht="102.75" x14ac:dyDescent="0.25">
      <c r="A26" s="13"/>
      <c r="B26" s="11" t="s">
        <v>1112</v>
      </c>
    </row>
    <row r="27" spans="1:2" x14ac:dyDescent="0.25">
      <c r="A27" s="13"/>
      <c r="B27" s="11"/>
    </row>
    <row r="28" spans="1:2" ht="179.25" x14ac:dyDescent="0.25">
      <c r="A28" s="13"/>
      <c r="B28" s="11" t="s">
        <v>1113</v>
      </c>
    </row>
    <row r="29" spans="1:2" x14ac:dyDescent="0.25">
      <c r="A29" s="13"/>
      <c r="B29" s="59"/>
    </row>
    <row r="30" spans="1:2" x14ac:dyDescent="0.25">
      <c r="A30" s="13"/>
      <c r="B30" s="12"/>
    </row>
  </sheetData>
  <mergeCells count="2">
    <mergeCell ref="A1:A2"/>
    <mergeCell ref="A4:A3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showGridLines="0" workbookViewId="0"/>
  </sheetViews>
  <sheetFormatPr defaultRowHeight="15" x14ac:dyDescent="0.25"/>
  <cols>
    <col min="1" max="1" width="34.28515625" bestFit="1" customWidth="1"/>
    <col min="2" max="2" width="36.5703125" bestFit="1" customWidth="1"/>
    <col min="3" max="3" width="18.42578125" customWidth="1"/>
    <col min="4" max="4" width="3.7109375" customWidth="1"/>
    <col min="5" max="5" width="10.5703125" customWidth="1"/>
    <col min="6" max="6" width="18.42578125" customWidth="1"/>
    <col min="7" max="7" width="3.7109375" customWidth="1"/>
    <col min="8" max="8" width="10.5703125" customWidth="1"/>
    <col min="9" max="9" width="18.42578125" customWidth="1"/>
    <col min="10" max="10" width="3.7109375" customWidth="1"/>
    <col min="11" max="11" width="10.5703125" customWidth="1"/>
    <col min="12" max="12" width="18.42578125" customWidth="1"/>
    <col min="13" max="13" width="3.7109375" customWidth="1"/>
    <col min="14" max="14" width="10.5703125" customWidth="1"/>
    <col min="15" max="15" width="18.42578125" customWidth="1"/>
  </cols>
  <sheetData>
    <row r="1" spans="1:15" ht="15" customHeight="1" x14ac:dyDescent="0.25">
      <c r="A1" s="8" t="s">
        <v>1114</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1114</v>
      </c>
      <c r="B3" s="69"/>
      <c r="C3" s="69"/>
      <c r="D3" s="69"/>
      <c r="E3" s="69"/>
      <c r="F3" s="69"/>
      <c r="G3" s="69"/>
      <c r="H3" s="69"/>
      <c r="I3" s="69"/>
      <c r="J3" s="69"/>
      <c r="K3" s="69"/>
      <c r="L3" s="69"/>
      <c r="M3" s="69"/>
      <c r="N3" s="69"/>
      <c r="O3" s="69"/>
    </row>
    <row r="4" spans="1:15" x14ac:dyDescent="0.25">
      <c r="A4" s="13" t="s">
        <v>1114</v>
      </c>
      <c r="B4" s="73" t="s">
        <v>1114</v>
      </c>
      <c r="C4" s="73"/>
      <c r="D4" s="73"/>
      <c r="E4" s="73"/>
      <c r="F4" s="73"/>
      <c r="G4" s="73"/>
      <c r="H4" s="73"/>
      <c r="I4" s="73"/>
      <c r="J4" s="73"/>
      <c r="K4" s="73"/>
      <c r="L4" s="73"/>
      <c r="M4" s="73"/>
      <c r="N4" s="73"/>
      <c r="O4" s="73"/>
    </row>
    <row r="5" spans="1:15" x14ac:dyDescent="0.25">
      <c r="A5" s="13"/>
      <c r="B5" s="74"/>
      <c r="C5" s="74"/>
      <c r="D5" s="74"/>
      <c r="E5" s="74"/>
      <c r="F5" s="74"/>
      <c r="G5" s="74"/>
      <c r="H5" s="74"/>
      <c r="I5" s="74"/>
      <c r="J5" s="74"/>
      <c r="K5" s="74"/>
      <c r="L5" s="74"/>
      <c r="M5" s="74"/>
      <c r="N5" s="74"/>
      <c r="O5" s="74"/>
    </row>
    <row r="6" spans="1:15" x14ac:dyDescent="0.25">
      <c r="A6" s="13"/>
      <c r="B6" s="74" t="s">
        <v>1115</v>
      </c>
      <c r="C6" s="74"/>
      <c r="D6" s="74"/>
      <c r="E6" s="74"/>
      <c r="F6" s="74"/>
      <c r="G6" s="74"/>
      <c r="H6" s="74"/>
      <c r="I6" s="74"/>
      <c r="J6" s="74"/>
      <c r="K6" s="74"/>
      <c r="L6" s="74"/>
      <c r="M6" s="74"/>
      <c r="N6" s="74"/>
      <c r="O6" s="74"/>
    </row>
    <row r="7" spans="1:15" x14ac:dyDescent="0.25">
      <c r="A7" s="13"/>
      <c r="B7" s="74"/>
      <c r="C7" s="74"/>
      <c r="D7" s="74"/>
      <c r="E7" s="74"/>
      <c r="F7" s="74"/>
      <c r="G7" s="74"/>
      <c r="H7" s="74"/>
      <c r="I7" s="74"/>
      <c r="J7" s="74"/>
      <c r="K7" s="74"/>
      <c r="L7" s="74"/>
      <c r="M7" s="74"/>
      <c r="N7" s="74"/>
      <c r="O7" s="74"/>
    </row>
    <row r="8" spans="1:15" ht="16.5" thickBot="1" x14ac:dyDescent="0.3">
      <c r="A8" s="13"/>
      <c r="B8" s="78" t="s">
        <v>994</v>
      </c>
      <c r="C8" s="15"/>
      <c r="D8" s="49" t="s">
        <v>1116</v>
      </c>
      <c r="E8" s="49"/>
      <c r="F8" s="15"/>
      <c r="G8" s="49" t="s">
        <v>1117</v>
      </c>
      <c r="H8" s="49"/>
      <c r="I8" s="15"/>
      <c r="J8" s="49" t="s">
        <v>1118</v>
      </c>
      <c r="K8" s="49"/>
      <c r="L8" s="15"/>
      <c r="M8" s="49" t="s">
        <v>1119</v>
      </c>
      <c r="N8" s="49"/>
      <c r="O8" s="15"/>
    </row>
    <row r="9" spans="1:15" ht="15.75" x14ac:dyDescent="0.25">
      <c r="A9" s="13"/>
      <c r="B9" s="181">
        <v>2014</v>
      </c>
      <c r="C9" s="23"/>
      <c r="D9" s="102"/>
      <c r="E9" s="102"/>
      <c r="F9" s="23"/>
      <c r="G9" s="102"/>
      <c r="H9" s="102"/>
      <c r="I9" s="23"/>
      <c r="J9" s="102"/>
      <c r="K9" s="102"/>
      <c r="L9" s="23"/>
      <c r="M9" s="102"/>
      <c r="N9" s="102"/>
      <c r="O9" s="23"/>
    </row>
    <row r="10" spans="1:15" ht="25.5" x14ac:dyDescent="0.25">
      <c r="A10" s="13"/>
      <c r="B10" s="26" t="s">
        <v>31</v>
      </c>
      <c r="C10" s="19"/>
      <c r="D10" s="11" t="s">
        <v>204</v>
      </c>
      <c r="E10" s="28" t="s">
        <v>1120</v>
      </c>
      <c r="F10" s="19"/>
      <c r="G10" s="11" t="s">
        <v>204</v>
      </c>
      <c r="H10" s="28" t="s">
        <v>1121</v>
      </c>
      <c r="I10" s="19"/>
      <c r="J10" s="11" t="s">
        <v>204</v>
      </c>
      <c r="K10" s="28" t="s">
        <v>1122</v>
      </c>
      <c r="L10" s="19"/>
      <c r="M10" s="11" t="s">
        <v>204</v>
      </c>
      <c r="N10" s="28" t="s">
        <v>1123</v>
      </c>
      <c r="O10" s="19"/>
    </row>
    <row r="11" spans="1:15" ht="16.5" thickBot="1" x14ac:dyDescent="0.3">
      <c r="A11" s="13"/>
      <c r="B11" s="22" t="s">
        <v>32</v>
      </c>
      <c r="C11" s="23"/>
      <c r="D11" s="54" t="s">
        <v>1124</v>
      </c>
      <c r="E11" s="54"/>
      <c r="F11" s="23"/>
      <c r="G11" s="54" t="s">
        <v>1125</v>
      </c>
      <c r="H11" s="54"/>
      <c r="I11" s="23"/>
      <c r="J11" s="54" t="s">
        <v>1125</v>
      </c>
      <c r="K11" s="54"/>
      <c r="L11" s="23"/>
      <c r="M11" s="54" t="s">
        <v>1093</v>
      </c>
      <c r="N11" s="54"/>
      <c r="O11" s="23"/>
    </row>
    <row r="12" spans="1:15" ht="15.75" x14ac:dyDescent="0.25">
      <c r="A12" s="13"/>
      <c r="B12" s="26" t="s">
        <v>33</v>
      </c>
      <c r="C12" s="19"/>
      <c r="D12" s="32" t="s">
        <v>204</v>
      </c>
      <c r="E12" s="33" t="s">
        <v>1126</v>
      </c>
      <c r="F12" s="19"/>
      <c r="G12" s="32" t="s">
        <v>204</v>
      </c>
      <c r="H12" s="33" t="s">
        <v>1127</v>
      </c>
      <c r="I12" s="19"/>
      <c r="J12" s="32" t="s">
        <v>204</v>
      </c>
      <c r="K12" s="33" t="s">
        <v>1128</v>
      </c>
      <c r="L12" s="19"/>
      <c r="M12" s="32" t="s">
        <v>204</v>
      </c>
      <c r="N12" s="33" t="s">
        <v>1129</v>
      </c>
      <c r="O12" s="19"/>
    </row>
    <row r="13" spans="1:15" ht="15.75" x14ac:dyDescent="0.25">
      <c r="A13" s="13"/>
      <c r="B13" s="22" t="s">
        <v>35</v>
      </c>
      <c r="C13" s="23"/>
      <c r="D13" s="72" t="s">
        <v>1130</v>
      </c>
      <c r="E13" s="72"/>
      <c r="F13" s="23"/>
      <c r="G13" s="72" t="s">
        <v>376</v>
      </c>
      <c r="H13" s="72"/>
      <c r="I13" s="23"/>
      <c r="J13" s="72" t="s">
        <v>375</v>
      </c>
      <c r="K13" s="72"/>
      <c r="L13" s="23"/>
      <c r="M13" s="72" t="s">
        <v>1131</v>
      </c>
      <c r="N13" s="72"/>
      <c r="O13" s="23"/>
    </row>
    <row r="14" spans="1:15" ht="15.75" x14ac:dyDescent="0.25">
      <c r="A14" s="13"/>
      <c r="B14" s="26" t="s">
        <v>46</v>
      </c>
      <c r="C14" s="19"/>
      <c r="D14" s="52" t="s">
        <v>658</v>
      </c>
      <c r="E14" s="52"/>
      <c r="F14" s="19"/>
      <c r="G14" s="52" t="s">
        <v>1132</v>
      </c>
      <c r="H14" s="52"/>
      <c r="I14" s="19"/>
      <c r="J14" s="52" t="s">
        <v>1133</v>
      </c>
      <c r="K14" s="52"/>
      <c r="L14" s="19"/>
      <c r="M14" s="52" t="s">
        <v>619</v>
      </c>
      <c r="N14" s="52"/>
      <c r="O14" s="19"/>
    </row>
    <row r="15" spans="1:15" ht="25.5" x14ac:dyDescent="0.25">
      <c r="A15" s="13"/>
      <c r="B15" s="22" t="s">
        <v>1134</v>
      </c>
      <c r="C15" s="23"/>
      <c r="D15" s="24" t="s">
        <v>204</v>
      </c>
      <c r="E15" s="25" t="s">
        <v>1135</v>
      </c>
      <c r="F15" s="23"/>
      <c r="G15" s="24" t="s">
        <v>204</v>
      </c>
      <c r="H15" s="25" t="s">
        <v>1136</v>
      </c>
      <c r="I15" s="23"/>
      <c r="J15" s="24" t="s">
        <v>204</v>
      </c>
      <c r="K15" s="25" t="s">
        <v>1137</v>
      </c>
      <c r="L15" s="23"/>
      <c r="M15" s="24" t="s">
        <v>204</v>
      </c>
      <c r="N15" s="25" t="s">
        <v>1138</v>
      </c>
      <c r="O15" s="23"/>
    </row>
    <row r="16" spans="1:15" ht="25.5" x14ac:dyDescent="0.25">
      <c r="A16" s="13"/>
      <c r="B16" s="26" t="s">
        <v>1139</v>
      </c>
      <c r="C16" s="19"/>
      <c r="D16" s="11" t="s">
        <v>204</v>
      </c>
      <c r="E16" s="28" t="s">
        <v>1140</v>
      </c>
      <c r="F16" s="19"/>
      <c r="G16" s="11" t="s">
        <v>204</v>
      </c>
      <c r="H16" s="28" t="s">
        <v>1141</v>
      </c>
      <c r="I16" s="19"/>
      <c r="J16" s="11" t="s">
        <v>204</v>
      </c>
      <c r="K16" s="28" t="s">
        <v>1142</v>
      </c>
      <c r="L16" s="19"/>
      <c r="M16" s="11" t="s">
        <v>204</v>
      </c>
      <c r="N16" s="28" t="s">
        <v>1143</v>
      </c>
      <c r="O16" s="19"/>
    </row>
    <row r="17" spans="1:15" x14ac:dyDescent="0.25">
      <c r="A17" s="13"/>
      <c r="B17" s="74"/>
      <c r="C17" s="74"/>
      <c r="D17" s="74"/>
      <c r="E17" s="74"/>
      <c r="F17" s="74"/>
      <c r="G17" s="74"/>
      <c r="H17" s="74"/>
      <c r="I17" s="74"/>
      <c r="J17" s="74"/>
      <c r="K17" s="74"/>
      <c r="L17" s="74"/>
      <c r="M17" s="74"/>
      <c r="N17" s="74"/>
      <c r="O17" s="74"/>
    </row>
    <row r="18" spans="1:15" ht="16.5" thickBot="1" x14ac:dyDescent="0.3">
      <c r="A18" s="13"/>
      <c r="B18" s="78" t="s">
        <v>994</v>
      </c>
      <c r="C18" s="15"/>
      <c r="D18" s="49" t="s">
        <v>1116</v>
      </c>
      <c r="E18" s="49"/>
      <c r="F18" s="15"/>
      <c r="G18" s="49" t="s">
        <v>1117</v>
      </c>
      <c r="H18" s="49"/>
      <c r="I18" s="15"/>
      <c r="J18" s="49" t="s">
        <v>1118</v>
      </c>
      <c r="K18" s="49"/>
      <c r="L18" s="15"/>
      <c r="M18" s="49" t="s">
        <v>1144</v>
      </c>
      <c r="N18" s="49"/>
      <c r="O18" s="15"/>
    </row>
    <row r="19" spans="1:15" ht="15.75" x14ac:dyDescent="0.25">
      <c r="A19" s="13"/>
      <c r="B19" s="182">
        <v>2013</v>
      </c>
      <c r="C19" s="19"/>
      <c r="D19" s="50"/>
      <c r="E19" s="50"/>
      <c r="F19" s="19"/>
      <c r="G19" s="50"/>
      <c r="H19" s="50"/>
      <c r="I19" s="19"/>
      <c r="J19" s="50"/>
      <c r="K19" s="50"/>
      <c r="L19" s="19"/>
      <c r="M19" s="50"/>
      <c r="N19" s="50"/>
      <c r="O19" s="19"/>
    </row>
    <row r="20" spans="1:15" ht="25.5" x14ac:dyDescent="0.25">
      <c r="A20" s="13"/>
      <c r="B20" s="22" t="s">
        <v>31</v>
      </c>
      <c r="C20" s="23"/>
      <c r="D20" s="24" t="s">
        <v>204</v>
      </c>
      <c r="E20" s="25" t="s">
        <v>1145</v>
      </c>
      <c r="F20" s="23"/>
      <c r="G20" s="24" t="s">
        <v>204</v>
      </c>
      <c r="H20" s="25" t="s">
        <v>1146</v>
      </c>
      <c r="I20" s="23"/>
      <c r="J20" s="24" t="s">
        <v>204</v>
      </c>
      <c r="K20" s="25" t="s">
        <v>1147</v>
      </c>
      <c r="L20" s="23"/>
      <c r="M20" s="24" t="s">
        <v>204</v>
      </c>
      <c r="N20" s="25" t="s">
        <v>1148</v>
      </c>
      <c r="O20" s="23"/>
    </row>
    <row r="21" spans="1:15" ht="16.5" thickBot="1" x14ac:dyDescent="0.3">
      <c r="A21" s="13"/>
      <c r="B21" s="26" t="s">
        <v>32</v>
      </c>
      <c r="C21" s="19"/>
      <c r="D21" s="58" t="s">
        <v>1124</v>
      </c>
      <c r="E21" s="58"/>
      <c r="F21" s="19"/>
      <c r="G21" s="58" t="s">
        <v>1093</v>
      </c>
      <c r="H21" s="58"/>
      <c r="I21" s="19"/>
      <c r="J21" s="58" t="s">
        <v>1149</v>
      </c>
      <c r="K21" s="58"/>
      <c r="L21" s="19"/>
      <c r="M21" s="58" t="s">
        <v>1150</v>
      </c>
      <c r="N21" s="58"/>
      <c r="O21" s="19"/>
    </row>
    <row r="22" spans="1:15" ht="15.75" x14ac:dyDescent="0.25">
      <c r="A22" s="13"/>
      <c r="B22" s="22" t="s">
        <v>33</v>
      </c>
      <c r="C22" s="23"/>
      <c r="D22" s="64" t="s">
        <v>204</v>
      </c>
      <c r="E22" s="37" t="s">
        <v>1151</v>
      </c>
      <c r="F22" s="23"/>
      <c r="G22" s="64" t="s">
        <v>204</v>
      </c>
      <c r="H22" s="37" t="s">
        <v>1152</v>
      </c>
      <c r="I22" s="23"/>
      <c r="J22" s="64" t="s">
        <v>204</v>
      </c>
      <c r="K22" s="37" t="s">
        <v>1153</v>
      </c>
      <c r="L22" s="23"/>
      <c r="M22" s="64" t="s">
        <v>204</v>
      </c>
      <c r="N22" s="37" t="s">
        <v>1154</v>
      </c>
      <c r="O22" s="23"/>
    </row>
    <row r="23" spans="1:15" ht="15.75" x14ac:dyDescent="0.25">
      <c r="A23" s="13"/>
      <c r="B23" s="26" t="s">
        <v>35</v>
      </c>
      <c r="C23" s="19"/>
      <c r="D23" s="52" t="s">
        <v>1060</v>
      </c>
      <c r="E23" s="52"/>
      <c r="F23" s="19"/>
      <c r="G23" s="52" t="s">
        <v>1155</v>
      </c>
      <c r="H23" s="52"/>
      <c r="I23" s="19"/>
      <c r="J23" s="52" t="s">
        <v>1156</v>
      </c>
      <c r="K23" s="52"/>
      <c r="L23" s="19"/>
      <c r="M23" s="52" t="s">
        <v>1157</v>
      </c>
      <c r="N23" s="52"/>
      <c r="O23" s="19"/>
    </row>
    <row r="24" spans="1:15" ht="15.75" x14ac:dyDescent="0.25">
      <c r="A24" s="13"/>
      <c r="B24" s="22" t="s">
        <v>1158</v>
      </c>
      <c r="C24" s="23"/>
      <c r="D24" s="72" t="s">
        <v>1094</v>
      </c>
      <c r="E24" s="72"/>
      <c r="F24" s="23"/>
      <c r="G24" s="72" t="s">
        <v>1159</v>
      </c>
      <c r="H24" s="72"/>
      <c r="I24" s="23"/>
      <c r="J24" s="72" t="s">
        <v>1160</v>
      </c>
      <c r="K24" s="72"/>
      <c r="L24" s="23"/>
      <c r="M24" s="72" t="s">
        <v>1161</v>
      </c>
      <c r="N24" s="72"/>
      <c r="O24" s="23"/>
    </row>
    <row r="25" spans="1:15" ht="25.5" x14ac:dyDescent="0.25">
      <c r="A25" s="13"/>
      <c r="B25" s="26" t="s">
        <v>1134</v>
      </c>
      <c r="C25" s="19"/>
      <c r="D25" s="11" t="s">
        <v>204</v>
      </c>
      <c r="E25" s="28" t="s">
        <v>1162</v>
      </c>
      <c r="F25" s="19"/>
      <c r="G25" s="11" t="s">
        <v>204</v>
      </c>
      <c r="H25" s="28" t="s">
        <v>1163</v>
      </c>
      <c r="I25" s="19"/>
      <c r="J25" s="11" t="s">
        <v>204</v>
      </c>
      <c r="K25" s="28" t="s">
        <v>1164</v>
      </c>
      <c r="L25" s="19"/>
      <c r="M25" s="11" t="s">
        <v>204</v>
      </c>
      <c r="N25" s="28" t="s">
        <v>1136</v>
      </c>
      <c r="O25" s="19"/>
    </row>
    <row r="26" spans="1:15" ht="25.5" x14ac:dyDescent="0.25">
      <c r="A26" s="13"/>
      <c r="B26" s="22" t="s">
        <v>1165</v>
      </c>
      <c r="C26" s="23"/>
      <c r="D26" s="24" t="s">
        <v>204</v>
      </c>
      <c r="E26" s="25" t="s">
        <v>1166</v>
      </c>
      <c r="F26" s="23"/>
      <c r="G26" s="24" t="s">
        <v>204</v>
      </c>
      <c r="H26" s="25" t="s">
        <v>1167</v>
      </c>
      <c r="I26" s="23"/>
      <c r="J26" s="24" t="s">
        <v>204</v>
      </c>
      <c r="K26" s="25" t="s">
        <v>1168</v>
      </c>
      <c r="L26" s="23"/>
      <c r="M26" s="24" t="s">
        <v>204</v>
      </c>
      <c r="N26" s="25" t="s">
        <v>1141</v>
      </c>
      <c r="O26" s="23"/>
    </row>
    <row r="27" spans="1:15" x14ac:dyDescent="0.25">
      <c r="A27" s="13"/>
      <c r="B27" s="74"/>
      <c r="C27" s="74"/>
      <c r="D27" s="74"/>
      <c r="E27" s="74"/>
      <c r="F27" s="74"/>
      <c r="G27" s="74"/>
      <c r="H27" s="74"/>
      <c r="I27" s="74"/>
      <c r="J27" s="74"/>
      <c r="K27" s="74"/>
      <c r="L27" s="74"/>
      <c r="M27" s="74"/>
      <c r="N27" s="74"/>
      <c r="O27" s="74"/>
    </row>
    <row r="28" spans="1:15" x14ac:dyDescent="0.25">
      <c r="A28" s="13"/>
      <c r="B28" s="74"/>
      <c r="C28" s="74"/>
      <c r="D28" s="74"/>
      <c r="E28" s="74"/>
      <c r="F28" s="74"/>
      <c r="G28" s="74"/>
      <c r="H28" s="74"/>
      <c r="I28" s="74"/>
      <c r="J28" s="74"/>
      <c r="K28" s="74"/>
      <c r="L28" s="74"/>
      <c r="M28" s="74"/>
      <c r="N28" s="74"/>
      <c r="O28" s="74"/>
    </row>
    <row r="29" spans="1:15" ht="25.5" customHeight="1" x14ac:dyDescent="0.25">
      <c r="A29" s="13"/>
      <c r="B29" s="93" t="s">
        <v>1169</v>
      </c>
      <c r="C29" s="93"/>
      <c r="D29" s="93"/>
      <c r="E29" s="93"/>
      <c r="F29" s="93"/>
      <c r="G29" s="93"/>
      <c r="H29" s="93"/>
      <c r="I29" s="93"/>
      <c r="J29" s="93"/>
      <c r="K29" s="93"/>
      <c r="L29" s="93"/>
      <c r="M29" s="93"/>
      <c r="N29" s="93"/>
      <c r="O29" s="93"/>
    </row>
    <row r="30" spans="1:15" x14ac:dyDescent="0.25">
      <c r="A30" s="13"/>
      <c r="B30" s="74"/>
      <c r="C30" s="74"/>
      <c r="D30" s="74"/>
      <c r="E30" s="74"/>
      <c r="F30" s="74"/>
      <c r="G30" s="74"/>
      <c r="H30" s="74"/>
      <c r="I30" s="74"/>
      <c r="J30" s="74"/>
      <c r="K30" s="74"/>
      <c r="L30" s="74"/>
      <c r="M30" s="74"/>
      <c r="N30" s="74"/>
      <c r="O30" s="74"/>
    </row>
    <row r="31" spans="1:15" x14ac:dyDescent="0.25">
      <c r="A31" s="13"/>
      <c r="B31" s="76"/>
      <c r="C31" s="76"/>
      <c r="D31" s="76"/>
      <c r="E31" s="76"/>
      <c r="F31" s="76"/>
      <c r="G31" s="76"/>
      <c r="H31" s="76"/>
      <c r="I31" s="76"/>
      <c r="J31" s="76"/>
      <c r="K31" s="76"/>
      <c r="L31" s="76"/>
      <c r="M31" s="76"/>
      <c r="N31" s="76"/>
      <c r="O31" s="76"/>
    </row>
  </sheetData>
  <mergeCells count="55">
    <mergeCell ref="B27:O27"/>
    <mergeCell ref="B28:O28"/>
    <mergeCell ref="B29:O29"/>
    <mergeCell ref="B30:O30"/>
    <mergeCell ref="B31:O31"/>
    <mergeCell ref="A1:A2"/>
    <mergeCell ref="B1:O1"/>
    <mergeCell ref="B2:O2"/>
    <mergeCell ref="B3:O3"/>
    <mergeCell ref="A4:A31"/>
    <mergeCell ref="B4:O4"/>
    <mergeCell ref="B5:O5"/>
    <mergeCell ref="B6:O6"/>
    <mergeCell ref="B7:O7"/>
    <mergeCell ref="B17:O17"/>
    <mergeCell ref="D23:E23"/>
    <mergeCell ref="G23:H23"/>
    <mergeCell ref="J23:K23"/>
    <mergeCell ref="M23:N23"/>
    <mergeCell ref="D24:E24"/>
    <mergeCell ref="G24:H24"/>
    <mergeCell ref="J24:K24"/>
    <mergeCell ref="M24:N24"/>
    <mergeCell ref="D19:E19"/>
    <mergeCell ref="G19:H19"/>
    <mergeCell ref="J19:K19"/>
    <mergeCell ref="M19:N19"/>
    <mergeCell ref="D21:E21"/>
    <mergeCell ref="G21:H21"/>
    <mergeCell ref="J21:K21"/>
    <mergeCell ref="M21:N21"/>
    <mergeCell ref="D14:E14"/>
    <mergeCell ref="G14:H14"/>
    <mergeCell ref="J14:K14"/>
    <mergeCell ref="M14:N14"/>
    <mergeCell ref="D18:E18"/>
    <mergeCell ref="G18:H18"/>
    <mergeCell ref="J18:K18"/>
    <mergeCell ref="M18:N18"/>
    <mergeCell ref="D11:E11"/>
    <mergeCell ref="G11:H11"/>
    <mergeCell ref="J11:K11"/>
    <mergeCell ref="M11:N11"/>
    <mergeCell ref="D13:E13"/>
    <mergeCell ref="G13:H13"/>
    <mergeCell ref="J13:K13"/>
    <mergeCell ref="M13:N13"/>
    <mergeCell ref="D8:E8"/>
    <mergeCell ref="G8:H8"/>
    <mergeCell ref="J8:K8"/>
    <mergeCell ref="M8:N8"/>
    <mergeCell ref="D9:E9"/>
    <mergeCell ref="G9:H9"/>
    <mergeCell ref="J9:K9"/>
    <mergeCell ref="M9:N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8"/>
  <sheetViews>
    <sheetView showGridLines="0" workbookViewId="0"/>
  </sheetViews>
  <sheetFormatPr defaultRowHeight="15" x14ac:dyDescent="0.25"/>
  <cols>
    <col min="1" max="1" width="36.5703125" bestFit="1" customWidth="1"/>
    <col min="2" max="3" width="36.5703125" customWidth="1"/>
    <col min="4" max="4" width="11.28515625" customWidth="1"/>
    <col min="5" max="5" width="22" customWidth="1"/>
    <col min="6" max="6" width="9.42578125" customWidth="1"/>
    <col min="7" max="7" width="11.28515625" customWidth="1"/>
    <col min="8" max="8" width="22" customWidth="1"/>
    <col min="9" max="9" width="9.42578125" customWidth="1"/>
    <col min="10" max="10" width="11.28515625" customWidth="1"/>
    <col min="11" max="11" width="22" customWidth="1"/>
    <col min="12" max="12" width="9.42578125" customWidth="1"/>
    <col min="13" max="13" width="36.5703125" customWidth="1"/>
    <col min="14" max="14" width="16.28515625" customWidth="1"/>
    <col min="15" max="15" width="11.28515625" customWidth="1"/>
    <col min="16" max="17" width="22" customWidth="1"/>
    <col min="18" max="18" width="11.28515625" customWidth="1"/>
    <col min="19" max="19" width="20.140625" customWidth="1"/>
    <col min="20" max="20" width="9.42578125" customWidth="1"/>
    <col min="21" max="21" width="11.28515625" customWidth="1"/>
    <col min="22" max="22" width="22" customWidth="1"/>
    <col min="23" max="25" width="36.5703125" customWidth="1"/>
  </cols>
  <sheetData>
    <row r="1" spans="1:25" ht="15" customHeight="1" x14ac:dyDescent="0.25">
      <c r="A1" s="8" t="s">
        <v>1170</v>
      </c>
      <c r="B1" s="8" t="s">
        <v>1</v>
      </c>
      <c r="C1" s="8"/>
      <c r="D1" s="8"/>
      <c r="E1" s="8"/>
      <c r="F1" s="8"/>
      <c r="G1" s="8"/>
      <c r="H1" s="8"/>
      <c r="I1" s="8"/>
      <c r="J1" s="8"/>
      <c r="K1" s="8"/>
      <c r="L1" s="8"/>
      <c r="M1" s="8"/>
      <c r="N1" s="8"/>
      <c r="O1" s="8"/>
      <c r="P1" s="8"/>
      <c r="Q1" s="8"/>
      <c r="R1" s="8"/>
      <c r="S1" s="8"/>
      <c r="T1" s="8"/>
      <c r="U1" s="8"/>
      <c r="V1" s="8"/>
      <c r="W1" s="8"/>
      <c r="X1" s="8"/>
      <c r="Y1" s="8"/>
    </row>
    <row r="2" spans="1:25" ht="15" customHeight="1" x14ac:dyDescent="0.25">
      <c r="A2" s="8"/>
      <c r="B2" s="8" t="s">
        <v>2</v>
      </c>
      <c r="C2" s="8"/>
      <c r="D2" s="8"/>
      <c r="E2" s="8"/>
      <c r="F2" s="8"/>
      <c r="G2" s="8"/>
      <c r="H2" s="8"/>
      <c r="I2" s="8"/>
      <c r="J2" s="8"/>
      <c r="K2" s="8"/>
      <c r="L2" s="8"/>
      <c r="M2" s="8"/>
      <c r="N2" s="8"/>
      <c r="O2" s="8"/>
      <c r="P2" s="8"/>
      <c r="Q2" s="8"/>
      <c r="R2" s="8"/>
      <c r="S2" s="8"/>
      <c r="T2" s="8"/>
      <c r="U2" s="8"/>
      <c r="V2" s="8"/>
      <c r="W2" s="8"/>
      <c r="X2" s="8"/>
      <c r="Y2" s="8"/>
    </row>
    <row r="3" spans="1:25" ht="30" x14ac:dyDescent="0.25">
      <c r="A3" s="3" t="s">
        <v>185</v>
      </c>
      <c r="B3" s="69"/>
      <c r="C3" s="69"/>
      <c r="D3" s="69"/>
      <c r="E3" s="69"/>
      <c r="F3" s="69"/>
      <c r="G3" s="69"/>
      <c r="H3" s="69"/>
      <c r="I3" s="69"/>
      <c r="J3" s="69"/>
      <c r="K3" s="69"/>
      <c r="L3" s="69"/>
      <c r="M3" s="69"/>
      <c r="N3" s="69"/>
      <c r="O3" s="69"/>
      <c r="P3" s="69"/>
      <c r="Q3" s="69"/>
      <c r="R3" s="69"/>
      <c r="S3" s="69"/>
      <c r="T3" s="69"/>
      <c r="U3" s="69"/>
      <c r="V3" s="69"/>
      <c r="W3" s="69"/>
      <c r="X3" s="69"/>
      <c r="Y3" s="69"/>
    </row>
    <row r="4" spans="1:25" x14ac:dyDescent="0.25">
      <c r="A4" s="13" t="s">
        <v>1171</v>
      </c>
      <c r="B4" s="73" t="s">
        <v>187</v>
      </c>
      <c r="C4" s="73"/>
      <c r="D4" s="73"/>
      <c r="E4" s="73"/>
      <c r="F4" s="73"/>
      <c r="G4" s="73"/>
      <c r="H4" s="73"/>
      <c r="I4" s="73"/>
      <c r="J4" s="73"/>
      <c r="K4" s="73"/>
      <c r="L4" s="73"/>
      <c r="M4" s="73"/>
      <c r="N4" s="73"/>
      <c r="O4" s="73"/>
      <c r="P4" s="73"/>
      <c r="Q4" s="73"/>
      <c r="R4" s="73"/>
      <c r="S4" s="73"/>
      <c r="T4" s="73"/>
      <c r="U4" s="73"/>
      <c r="V4" s="73"/>
      <c r="W4" s="73"/>
      <c r="X4" s="73"/>
      <c r="Y4" s="73"/>
    </row>
    <row r="5" spans="1:25" x14ac:dyDescent="0.25">
      <c r="A5" s="13"/>
      <c r="B5" s="74"/>
      <c r="C5" s="74"/>
      <c r="D5" s="74"/>
      <c r="E5" s="74"/>
      <c r="F5" s="74"/>
      <c r="G5" s="74"/>
      <c r="H5" s="74"/>
      <c r="I5" s="74"/>
      <c r="J5" s="74"/>
      <c r="K5" s="74"/>
      <c r="L5" s="74"/>
      <c r="M5" s="74"/>
      <c r="N5" s="74"/>
      <c r="O5" s="74"/>
      <c r="P5" s="74"/>
      <c r="Q5" s="74"/>
      <c r="R5" s="74"/>
      <c r="S5" s="74"/>
      <c r="T5" s="74"/>
      <c r="U5" s="74"/>
      <c r="V5" s="74"/>
      <c r="W5" s="74"/>
      <c r="X5" s="74"/>
      <c r="Y5" s="74"/>
    </row>
    <row r="6" spans="1:25" ht="38.25" customHeight="1" x14ac:dyDescent="0.25">
      <c r="A6" s="13"/>
      <c r="B6" s="74" t="s">
        <v>188</v>
      </c>
      <c r="C6" s="74"/>
      <c r="D6" s="74"/>
      <c r="E6" s="74"/>
      <c r="F6" s="74"/>
      <c r="G6" s="74"/>
      <c r="H6" s="74"/>
      <c r="I6" s="74"/>
      <c r="J6" s="74"/>
      <c r="K6" s="74"/>
      <c r="L6" s="74"/>
      <c r="M6" s="74"/>
      <c r="N6" s="74"/>
      <c r="O6" s="74"/>
      <c r="P6" s="74"/>
      <c r="Q6" s="74"/>
      <c r="R6" s="74"/>
      <c r="S6" s="74"/>
      <c r="T6" s="74"/>
      <c r="U6" s="74"/>
      <c r="V6" s="74"/>
      <c r="W6" s="74"/>
      <c r="X6" s="74"/>
      <c r="Y6" s="74"/>
    </row>
    <row r="7" spans="1:25" x14ac:dyDescent="0.25">
      <c r="A7" s="13"/>
      <c r="B7" s="74"/>
      <c r="C7" s="74"/>
      <c r="D7" s="74"/>
      <c r="E7" s="74"/>
      <c r="F7" s="74"/>
      <c r="G7" s="74"/>
      <c r="H7" s="74"/>
      <c r="I7" s="74"/>
      <c r="J7" s="74"/>
      <c r="K7" s="74"/>
      <c r="L7" s="74"/>
      <c r="M7" s="74"/>
      <c r="N7" s="74"/>
      <c r="O7" s="74"/>
      <c r="P7" s="74"/>
      <c r="Q7" s="74"/>
      <c r="R7" s="74"/>
      <c r="S7" s="74"/>
      <c r="T7" s="74"/>
      <c r="U7" s="74"/>
      <c r="V7" s="74"/>
      <c r="W7" s="74"/>
      <c r="X7" s="74"/>
      <c r="Y7" s="74"/>
    </row>
    <row r="8" spans="1:25" x14ac:dyDescent="0.25">
      <c r="A8" s="13"/>
      <c r="B8" s="74" t="s">
        <v>189</v>
      </c>
      <c r="C8" s="74"/>
      <c r="D8" s="74"/>
      <c r="E8" s="74"/>
      <c r="F8" s="74"/>
      <c r="G8" s="74"/>
      <c r="H8" s="74"/>
      <c r="I8" s="74"/>
      <c r="J8" s="74"/>
      <c r="K8" s="74"/>
      <c r="L8" s="74"/>
      <c r="M8" s="74"/>
      <c r="N8" s="74"/>
      <c r="O8" s="74"/>
      <c r="P8" s="74"/>
      <c r="Q8" s="74"/>
      <c r="R8" s="74"/>
      <c r="S8" s="74"/>
      <c r="T8" s="74"/>
      <c r="U8" s="74"/>
      <c r="V8" s="74"/>
      <c r="W8" s="74"/>
      <c r="X8" s="74"/>
      <c r="Y8" s="74"/>
    </row>
    <row r="9" spans="1:25" x14ac:dyDescent="0.25">
      <c r="A9" s="13"/>
      <c r="B9" s="74"/>
      <c r="C9" s="74"/>
      <c r="D9" s="74"/>
      <c r="E9" s="74"/>
      <c r="F9" s="74"/>
      <c r="G9" s="74"/>
      <c r="H9" s="74"/>
      <c r="I9" s="74"/>
      <c r="J9" s="74"/>
      <c r="K9" s="74"/>
      <c r="L9" s="74"/>
      <c r="M9" s="74"/>
      <c r="N9" s="74"/>
      <c r="O9" s="74"/>
      <c r="P9" s="74"/>
      <c r="Q9" s="74"/>
      <c r="R9" s="74"/>
      <c r="S9" s="74"/>
      <c r="T9" s="74"/>
      <c r="U9" s="74"/>
      <c r="V9" s="74"/>
      <c r="W9" s="74"/>
      <c r="X9" s="74"/>
      <c r="Y9" s="74"/>
    </row>
    <row r="10" spans="1:25" ht="38.25" customHeight="1" x14ac:dyDescent="0.25">
      <c r="A10" s="13"/>
      <c r="B10" s="74" t="s">
        <v>190</v>
      </c>
      <c r="C10" s="74"/>
      <c r="D10" s="74"/>
      <c r="E10" s="74"/>
      <c r="F10" s="74"/>
      <c r="G10" s="74"/>
      <c r="H10" s="74"/>
      <c r="I10" s="74"/>
      <c r="J10" s="74"/>
      <c r="K10" s="74"/>
      <c r="L10" s="74"/>
      <c r="M10" s="74"/>
      <c r="N10" s="74"/>
      <c r="O10" s="74"/>
      <c r="P10" s="74"/>
      <c r="Q10" s="74"/>
      <c r="R10" s="74"/>
      <c r="S10" s="74"/>
      <c r="T10" s="74"/>
      <c r="U10" s="74"/>
      <c r="V10" s="74"/>
      <c r="W10" s="74"/>
      <c r="X10" s="74"/>
      <c r="Y10" s="74"/>
    </row>
    <row r="11" spans="1:25" x14ac:dyDescent="0.25">
      <c r="A11" s="13"/>
      <c r="B11" s="74"/>
      <c r="C11" s="74"/>
      <c r="D11" s="74"/>
      <c r="E11" s="74"/>
      <c r="F11" s="74"/>
      <c r="G11" s="74"/>
      <c r="H11" s="74"/>
      <c r="I11" s="74"/>
      <c r="J11" s="74"/>
      <c r="K11" s="74"/>
      <c r="L11" s="74"/>
      <c r="M11" s="74"/>
      <c r="N11" s="74"/>
      <c r="O11" s="74"/>
      <c r="P11" s="74"/>
      <c r="Q11" s="74"/>
      <c r="R11" s="74"/>
      <c r="S11" s="74"/>
      <c r="T11" s="74"/>
      <c r="U11" s="74"/>
      <c r="V11" s="74"/>
      <c r="W11" s="74"/>
      <c r="X11" s="74"/>
      <c r="Y11" s="74"/>
    </row>
    <row r="12" spans="1:25" x14ac:dyDescent="0.25">
      <c r="A12" s="13"/>
      <c r="B12" s="76"/>
      <c r="C12" s="76"/>
      <c r="D12" s="76"/>
      <c r="E12" s="76"/>
      <c r="F12" s="76"/>
      <c r="G12" s="76"/>
      <c r="H12" s="76"/>
      <c r="I12" s="76"/>
      <c r="J12" s="76"/>
      <c r="K12" s="76"/>
      <c r="L12" s="76"/>
      <c r="M12" s="76"/>
      <c r="N12" s="76"/>
      <c r="O12" s="76"/>
      <c r="P12" s="76"/>
      <c r="Q12" s="76"/>
      <c r="R12" s="76"/>
      <c r="S12" s="76"/>
      <c r="T12" s="76"/>
      <c r="U12" s="76"/>
      <c r="V12" s="76"/>
      <c r="W12" s="76"/>
      <c r="X12" s="76"/>
      <c r="Y12" s="76"/>
    </row>
    <row r="13" spans="1:25" x14ac:dyDescent="0.25">
      <c r="A13" s="13" t="s">
        <v>73</v>
      </c>
      <c r="B13" s="73" t="s">
        <v>191</v>
      </c>
      <c r="C13" s="73"/>
      <c r="D13" s="73"/>
      <c r="E13" s="73"/>
      <c r="F13" s="73"/>
      <c r="G13" s="73"/>
      <c r="H13" s="73"/>
      <c r="I13" s="73"/>
      <c r="J13" s="73"/>
      <c r="K13" s="73"/>
      <c r="L13" s="73"/>
      <c r="M13" s="73"/>
      <c r="N13" s="73"/>
      <c r="O13" s="73"/>
      <c r="P13" s="73"/>
      <c r="Q13" s="73"/>
      <c r="R13" s="73"/>
      <c r="S13" s="73"/>
      <c r="T13" s="73"/>
      <c r="U13" s="73"/>
      <c r="V13" s="73"/>
      <c r="W13" s="73"/>
      <c r="X13" s="73"/>
      <c r="Y13" s="73"/>
    </row>
    <row r="14" spans="1:25" x14ac:dyDescent="0.25">
      <c r="A14" s="13"/>
      <c r="B14" s="73"/>
      <c r="C14" s="73"/>
      <c r="D14" s="73"/>
      <c r="E14" s="73"/>
      <c r="F14" s="73"/>
      <c r="G14" s="73"/>
      <c r="H14" s="73"/>
      <c r="I14" s="73"/>
      <c r="J14" s="73"/>
      <c r="K14" s="73"/>
      <c r="L14" s="73"/>
      <c r="M14" s="73"/>
      <c r="N14" s="73"/>
      <c r="O14" s="73"/>
      <c r="P14" s="73"/>
      <c r="Q14" s="73"/>
      <c r="R14" s="73"/>
      <c r="S14" s="73"/>
      <c r="T14" s="73"/>
      <c r="U14" s="73"/>
      <c r="V14" s="73"/>
      <c r="W14" s="73"/>
      <c r="X14" s="73"/>
      <c r="Y14" s="73"/>
    </row>
    <row r="15" spans="1:25" x14ac:dyDescent="0.25">
      <c r="A15" s="13"/>
      <c r="B15" s="73"/>
      <c r="C15" s="73"/>
      <c r="D15" s="73"/>
      <c r="E15" s="73"/>
      <c r="F15" s="73"/>
      <c r="G15" s="73"/>
      <c r="H15" s="73"/>
      <c r="I15" s="73"/>
      <c r="J15" s="73"/>
      <c r="K15" s="73"/>
      <c r="L15" s="73"/>
      <c r="M15" s="73"/>
      <c r="N15" s="73"/>
      <c r="O15" s="73"/>
      <c r="P15" s="73"/>
      <c r="Q15" s="73"/>
      <c r="R15" s="73"/>
      <c r="S15" s="73"/>
      <c r="T15" s="73"/>
      <c r="U15" s="73"/>
      <c r="V15" s="73"/>
      <c r="W15" s="73"/>
      <c r="X15" s="73"/>
      <c r="Y15" s="73"/>
    </row>
    <row r="16" spans="1:25" x14ac:dyDescent="0.25">
      <c r="A16" s="13" t="s">
        <v>76</v>
      </c>
      <c r="B16" s="73" t="s">
        <v>192</v>
      </c>
      <c r="C16" s="73"/>
      <c r="D16" s="73"/>
      <c r="E16" s="73"/>
      <c r="F16" s="73"/>
      <c r="G16" s="73"/>
      <c r="H16" s="73"/>
      <c r="I16" s="73"/>
      <c r="J16" s="73"/>
      <c r="K16" s="73"/>
      <c r="L16" s="73"/>
      <c r="M16" s="73"/>
      <c r="N16" s="73"/>
      <c r="O16" s="73"/>
      <c r="P16" s="73"/>
      <c r="Q16" s="73"/>
      <c r="R16" s="73"/>
      <c r="S16" s="73"/>
      <c r="T16" s="73"/>
      <c r="U16" s="73"/>
      <c r="V16" s="73"/>
      <c r="W16" s="73"/>
      <c r="X16" s="73"/>
      <c r="Y16" s="73"/>
    </row>
    <row r="17" spans="1:25" x14ac:dyDescent="0.25">
      <c r="A17" s="13"/>
      <c r="B17" s="73"/>
      <c r="C17" s="73"/>
      <c r="D17" s="73"/>
      <c r="E17" s="73"/>
      <c r="F17" s="73"/>
      <c r="G17" s="73"/>
      <c r="H17" s="73"/>
      <c r="I17" s="73"/>
      <c r="J17" s="73"/>
      <c r="K17" s="73"/>
      <c r="L17" s="73"/>
      <c r="M17" s="73"/>
      <c r="N17" s="73"/>
      <c r="O17" s="73"/>
      <c r="P17" s="73"/>
      <c r="Q17" s="73"/>
      <c r="R17" s="73"/>
      <c r="S17" s="73"/>
      <c r="T17" s="73"/>
      <c r="U17" s="73"/>
      <c r="V17" s="73"/>
      <c r="W17" s="73"/>
      <c r="X17" s="73"/>
      <c r="Y17" s="73"/>
    </row>
    <row r="18" spans="1:25" x14ac:dyDescent="0.25">
      <c r="A18" s="13"/>
      <c r="B18" s="73"/>
      <c r="C18" s="73"/>
      <c r="D18" s="73"/>
      <c r="E18" s="73"/>
      <c r="F18" s="73"/>
      <c r="G18" s="73"/>
      <c r="H18" s="73"/>
      <c r="I18" s="73"/>
      <c r="J18" s="73"/>
      <c r="K18" s="73"/>
      <c r="L18" s="73"/>
      <c r="M18" s="73"/>
      <c r="N18" s="73"/>
      <c r="O18" s="73"/>
      <c r="P18" s="73"/>
      <c r="Q18" s="73"/>
      <c r="R18" s="73"/>
      <c r="S18" s="73"/>
      <c r="T18" s="73"/>
      <c r="U18" s="73"/>
      <c r="V18" s="73"/>
      <c r="W18" s="73"/>
      <c r="X18" s="73"/>
      <c r="Y18" s="73"/>
    </row>
    <row r="19" spans="1:25" x14ac:dyDescent="0.25">
      <c r="A19" s="13" t="s">
        <v>89</v>
      </c>
      <c r="B19" s="73" t="s">
        <v>193</v>
      </c>
      <c r="C19" s="73"/>
      <c r="D19" s="73"/>
      <c r="E19" s="73"/>
      <c r="F19" s="73"/>
      <c r="G19" s="73"/>
      <c r="H19" s="73"/>
      <c r="I19" s="73"/>
      <c r="J19" s="73"/>
      <c r="K19" s="73"/>
      <c r="L19" s="73"/>
      <c r="M19" s="73"/>
      <c r="N19" s="73"/>
      <c r="O19" s="73"/>
      <c r="P19" s="73"/>
      <c r="Q19" s="73"/>
      <c r="R19" s="73"/>
      <c r="S19" s="73"/>
      <c r="T19" s="73"/>
      <c r="U19" s="73"/>
      <c r="V19" s="73"/>
      <c r="W19" s="73"/>
      <c r="X19" s="73"/>
      <c r="Y19" s="73"/>
    </row>
    <row r="20" spans="1:25" x14ac:dyDescent="0.25">
      <c r="A20" s="13"/>
      <c r="B20" s="73"/>
      <c r="C20" s="73"/>
      <c r="D20" s="73"/>
      <c r="E20" s="73"/>
      <c r="F20" s="73"/>
      <c r="G20" s="73"/>
      <c r="H20" s="73"/>
      <c r="I20" s="73"/>
      <c r="J20" s="73"/>
      <c r="K20" s="73"/>
      <c r="L20" s="73"/>
      <c r="M20" s="73"/>
      <c r="N20" s="73"/>
      <c r="O20" s="73"/>
      <c r="P20" s="73"/>
      <c r="Q20" s="73"/>
      <c r="R20" s="73"/>
      <c r="S20" s="73"/>
      <c r="T20" s="73"/>
      <c r="U20" s="73"/>
      <c r="V20" s="73"/>
      <c r="W20" s="73"/>
      <c r="X20" s="73"/>
      <c r="Y20" s="73"/>
    </row>
    <row r="21" spans="1:25" x14ac:dyDescent="0.25">
      <c r="A21" s="13"/>
      <c r="B21" s="73"/>
      <c r="C21" s="73"/>
      <c r="D21" s="73"/>
      <c r="E21" s="73"/>
      <c r="F21" s="73"/>
      <c r="G21" s="73"/>
      <c r="H21" s="73"/>
      <c r="I21" s="73"/>
      <c r="J21" s="73"/>
      <c r="K21" s="73"/>
      <c r="L21" s="73"/>
      <c r="M21" s="73"/>
      <c r="N21" s="73"/>
      <c r="O21" s="73"/>
      <c r="P21" s="73"/>
      <c r="Q21" s="73"/>
      <c r="R21" s="73"/>
      <c r="S21" s="73"/>
      <c r="T21" s="73"/>
      <c r="U21" s="73"/>
      <c r="V21" s="73"/>
      <c r="W21" s="73"/>
      <c r="X21" s="73"/>
      <c r="Y21" s="73"/>
    </row>
    <row r="22" spans="1:25" x14ac:dyDescent="0.25">
      <c r="A22" s="13" t="s">
        <v>1172</v>
      </c>
      <c r="B22" s="73" t="s">
        <v>194</v>
      </c>
      <c r="C22" s="73"/>
      <c r="D22" s="73"/>
      <c r="E22" s="73"/>
      <c r="F22" s="73"/>
      <c r="G22" s="73"/>
      <c r="H22" s="73"/>
      <c r="I22" s="73"/>
      <c r="J22" s="73"/>
      <c r="K22" s="73"/>
      <c r="L22" s="73"/>
      <c r="M22" s="73"/>
      <c r="N22" s="73"/>
      <c r="O22" s="73"/>
      <c r="P22" s="73"/>
      <c r="Q22" s="73"/>
      <c r="R22" s="73"/>
      <c r="S22" s="73"/>
      <c r="T22" s="73"/>
      <c r="U22" s="73"/>
      <c r="V22" s="73"/>
      <c r="W22" s="73"/>
      <c r="X22" s="73"/>
      <c r="Y22" s="73"/>
    </row>
    <row r="23" spans="1:25" x14ac:dyDescent="0.25">
      <c r="A23" s="13"/>
      <c r="B23" s="73"/>
      <c r="C23" s="73"/>
      <c r="D23" s="73"/>
      <c r="E23" s="73"/>
      <c r="F23" s="73"/>
      <c r="G23" s="73"/>
      <c r="H23" s="73"/>
      <c r="I23" s="73"/>
      <c r="J23" s="73"/>
      <c r="K23" s="73"/>
      <c r="L23" s="73"/>
      <c r="M23" s="73"/>
      <c r="N23" s="73"/>
      <c r="O23" s="73"/>
      <c r="P23" s="73"/>
      <c r="Q23" s="73"/>
      <c r="R23" s="73"/>
      <c r="S23" s="73"/>
      <c r="T23" s="73"/>
      <c r="U23" s="73"/>
      <c r="V23" s="73"/>
      <c r="W23" s="73"/>
      <c r="X23" s="73"/>
      <c r="Y23" s="73"/>
    </row>
    <row r="24" spans="1:25" x14ac:dyDescent="0.25">
      <c r="A24" s="13"/>
      <c r="B24" s="73"/>
      <c r="C24" s="73"/>
      <c r="D24" s="73"/>
      <c r="E24" s="73"/>
      <c r="F24" s="73"/>
      <c r="G24" s="73"/>
      <c r="H24" s="73"/>
      <c r="I24" s="73"/>
      <c r="J24" s="73"/>
      <c r="K24" s="73"/>
      <c r="L24" s="73"/>
      <c r="M24" s="73"/>
      <c r="N24" s="73"/>
      <c r="O24" s="73"/>
      <c r="P24" s="73"/>
      <c r="Q24" s="73"/>
      <c r="R24" s="73"/>
      <c r="S24" s="73"/>
      <c r="T24" s="73"/>
      <c r="U24" s="73"/>
      <c r="V24" s="73"/>
      <c r="W24" s="73"/>
      <c r="X24" s="73"/>
      <c r="Y24" s="73"/>
    </row>
    <row r="25" spans="1:25" x14ac:dyDescent="0.25">
      <c r="A25" s="13" t="s">
        <v>1173</v>
      </c>
      <c r="B25" s="73" t="s">
        <v>195</v>
      </c>
      <c r="C25" s="73"/>
      <c r="D25" s="73"/>
      <c r="E25" s="73"/>
      <c r="F25" s="73"/>
      <c r="G25" s="73"/>
      <c r="H25" s="73"/>
      <c r="I25" s="73"/>
      <c r="J25" s="73"/>
      <c r="K25" s="73"/>
      <c r="L25" s="73"/>
      <c r="M25" s="73"/>
      <c r="N25" s="73"/>
      <c r="O25" s="73"/>
      <c r="P25" s="73"/>
      <c r="Q25" s="73"/>
      <c r="R25" s="73"/>
      <c r="S25" s="73"/>
      <c r="T25" s="73"/>
      <c r="U25" s="73"/>
      <c r="V25" s="73"/>
      <c r="W25" s="73"/>
      <c r="X25" s="73"/>
      <c r="Y25" s="73"/>
    </row>
    <row r="26" spans="1:25" x14ac:dyDescent="0.25">
      <c r="A26" s="13"/>
      <c r="B26" s="74"/>
      <c r="C26" s="74"/>
      <c r="D26" s="74"/>
      <c r="E26" s="74"/>
      <c r="F26" s="74"/>
      <c r="G26" s="74"/>
      <c r="H26" s="74"/>
      <c r="I26" s="74"/>
      <c r="J26" s="74"/>
      <c r="K26" s="74"/>
      <c r="L26" s="74"/>
      <c r="M26" s="74"/>
      <c r="N26" s="74"/>
      <c r="O26" s="74"/>
      <c r="P26" s="74"/>
      <c r="Q26" s="74"/>
      <c r="R26" s="74"/>
      <c r="S26" s="74"/>
      <c r="T26" s="74"/>
      <c r="U26" s="74"/>
      <c r="V26" s="74"/>
      <c r="W26" s="74"/>
      <c r="X26" s="74"/>
      <c r="Y26" s="74"/>
    </row>
    <row r="27" spans="1:25" x14ac:dyDescent="0.25">
      <c r="A27" s="13"/>
      <c r="B27" s="45" t="s">
        <v>196</v>
      </c>
      <c r="C27" s="47"/>
      <c r="D27" s="48" t="s">
        <v>197</v>
      </c>
      <c r="E27" s="48"/>
      <c r="F27" s="47"/>
      <c r="G27" s="48" t="s">
        <v>199</v>
      </c>
      <c r="H27" s="48"/>
      <c r="I27" s="47"/>
      <c r="J27" s="48" t="s">
        <v>200</v>
      </c>
      <c r="K27" s="48"/>
      <c r="L27" s="47"/>
      <c r="M27" s="48" t="s">
        <v>202</v>
      </c>
      <c r="N27" s="48"/>
      <c r="O27" s="47"/>
      <c r="P27" s="48" t="s">
        <v>132</v>
      </c>
      <c r="Q27" s="48"/>
      <c r="R27" s="47"/>
    </row>
    <row r="28" spans="1:25" ht="15.75" thickBot="1" x14ac:dyDescent="0.3">
      <c r="A28" s="13"/>
      <c r="B28" s="46"/>
      <c r="C28" s="47"/>
      <c r="D28" s="49" t="s">
        <v>198</v>
      </c>
      <c r="E28" s="49"/>
      <c r="F28" s="47"/>
      <c r="G28" s="49" t="s">
        <v>198</v>
      </c>
      <c r="H28" s="49"/>
      <c r="I28" s="47"/>
      <c r="J28" s="49" t="s">
        <v>201</v>
      </c>
      <c r="K28" s="49"/>
      <c r="L28" s="47"/>
      <c r="M28" s="49"/>
      <c r="N28" s="49"/>
      <c r="O28" s="47"/>
      <c r="P28" s="49"/>
      <c r="Q28" s="49"/>
      <c r="R28" s="47"/>
    </row>
    <row r="29" spans="1:25" ht="15.75" x14ac:dyDescent="0.25">
      <c r="A29" s="13"/>
      <c r="B29" s="18"/>
      <c r="C29" s="19"/>
      <c r="D29" s="50"/>
      <c r="E29" s="50"/>
      <c r="F29" s="19"/>
      <c r="G29" s="50"/>
      <c r="H29" s="50"/>
      <c r="I29" s="19"/>
      <c r="J29" s="50"/>
      <c r="K29" s="50"/>
      <c r="L29" s="19"/>
      <c r="M29" s="50"/>
      <c r="N29" s="50"/>
      <c r="O29" s="19"/>
      <c r="P29" s="50"/>
      <c r="Q29" s="50"/>
      <c r="R29" s="19"/>
    </row>
    <row r="30" spans="1:25" ht="15.75" x14ac:dyDescent="0.25">
      <c r="A30" s="13"/>
      <c r="B30" s="22" t="s">
        <v>203</v>
      </c>
      <c r="C30" s="23"/>
      <c r="D30" s="24" t="s">
        <v>204</v>
      </c>
      <c r="E30" s="25">
        <v>278</v>
      </c>
      <c r="F30" s="23"/>
      <c r="G30" s="24" t="s">
        <v>204</v>
      </c>
      <c r="H30" s="25">
        <v>101</v>
      </c>
      <c r="I30" s="23"/>
      <c r="J30" s="24" t="s">
        <v>204</v>
      </c>
      <c r="K30" s="25">
        <v>106</v>
      </c>
      <c r="L30" s="23"/>
      <c r="M30" s="24" t="s">
        <v>204</v>
      </c>
      <c r="N30" s="25">
        <v>77</v>
      </c>
      <c r="O30" s="23"/>
      <c r="P30" s="24" t="s">
        <v>204</v>
      </c>
      <c r="Q30" s="25">
        <v>562</v>
      </c>
      <c r="R30" s="23"/>
    </row>
    <row r="31" spans="1:25" ht="15.75" x14ac:dyDescent="0.25">
      <c r="A31" s="13"/>
      <c r="B31" s="26" t="s">
        <v>205</v>
      </c>
      <c r="C31" s="19"/>
      <c r="D31" s="51" t="s">
        <v>206</v>
      </c>
      <c r="E31" s="51"/>
      <c r="F31" s="19"/>
      <c r="G31" s="51" t="s">
        <v>206</v>
      </c>
      <c r="H31" s="51"/>
      <c r="I31" s="19"/>
      <c r="J31" s="52" t="s">
        <v>207</v>
      </c>
      <c r="K31" s="52"/>
      <c r="L31" s="11" t="s">
        <v>208</v>
      </c>
      <c r="M31" s="51" t="s">
        <v>206</v>
      </c>
      <c r="N31" s="51"/>
      <c r="O31" s="19"/>
      <c r="P31" s="52" t="s">
        <v>207</v>
      </c>
      <c r="Q31" s="52"/>
      <c r="R31" s="11" t="s">
        <v>208</v>
      </c>
    </row>
    <row r="32" spans="1:25" ht="16.5" thickBot="1" x14ac:dyDescent="0.3">
      <c r="A32" s="13"/>
      <c r="B32" s="22" t="s">
        <v>209</v>
      </c>
      <c r="C32" s="23"/>
      <c r="D32" s="53" t="s">
        <v>206</v>
      </c>
      <c r="E32" s="53"/>
      <c r="F32" s="23"/>
      <c r="G32" s="54" t="s">
        <v>210</v>
      </c>
      <c r="H32" s="54"/>
      <c r="I32" s="24" t="s">
        <v>208</v>
      </c>
      <c r="J32" s="53" t="s">
        <v>206</v>
      </c>
      <c r="K32" s="53"/>
      <c r="L32" s="23"/>
      <c r="M32" s="54">
        <v>3</v>
      </c>
      <c r="N32" s="54"/>
      <c r="O32" s="23"/>
      <c r="P32" s="54" t="s">
        <v>211</v>
      </c>
      <c r="Q32" s="54"/>
      <c r="R32" s="24" t="s">
        <v>208</v>
      </c>
    </row>
    <row r="33" spans="1:25" ht="15.75" x14ac:dyDescent="0.25">
      <c r="A33" s="13"/>
      <c r="B33" s="26" t="s">
        <v>212</v>
      </c>
      <c r="C33" s="19"/>
      <c r="D33" s="32" t="s">
        <v>204</v>
      </c>
      <c r="E33" s="33">
        <v>278</v>
      </c>
      <c r="F33" s="19"/>
      <c r="G33" s="32" t="s">
        <v>204</v>
      </c>
      <c r="H33" s="33">
        <v>95</v>
      </c>
      <c r="I33" s="19"/>
      <c r="J33" s="32" t="s">
        <v>204</v>
      </c>
      <c r="K33" s="33">
        <v>104</v>
      </c>
      <c r="L33" s="19"/>
      <c r="M33" s="32" t="s">
        <v>204</v>
      </c>
      <c r="N33" s="33">
        <v>80</v>
      </c>
      <c r="O33" s="19"/>
      <c r="P33" s="32" t="s">
        <v>204</v>
      </c>
      <c r="Q33" s="33">
        <v>557</v>
      </c>
      <c r="R33" s="19"/>
    </row>
    <row r="34" spans="1:25" ht="16.5" thickBot="1" x14ac:dyDescent="0.3">
      <c r="A34" s="13"/>
      <c r="B34" s="22" t="s">
        <v>209</v>
      </c>
      <c r="C34" s="23"/>
      <c r="D34" s="53" t="s">
        <v>206</v>
      </c>
      <c r="E34" s="53"/>
      <c r="F34" s="23"/>
      <c r="G34" s="54" t="s">
        <v>213</v>
      </c>
      <c r="H34" s="54"/>
      <c r="I34" s="24" t="s">
        <v>208</v>
      </c>
      <c r="J34" s="54" t="s">
        <v>214</v>
      </c>
      <c r="K34" s="54"/>
      <c r="L34" s="24" t="s">
        <v>208</v>
      </c>
      <c r="M34" s="54">
        <v>2</v>
      </c>
      <c r="N34" s="54"/>
      <c r="O34" s="23"/>
      <c r="P34" s="54" t="s">
        <v>215</v>
      </c>
      <c r="Q34" s="54"/>
      <c r="R34" s="24" t="s">
        <v>208</v>
      </c>
    </row>
    <row r="35" spans="1:25" ht="16.5" thickBot="1" x14ac:dyDescent="0.3">
      <c r="A35" s="13"/>
      <c r="B35" s="26" t="s">
        <v>216</v>
      </c>
      <c r="C35" s="19"/>
      <c r="D35" s="34" t="s">
        <v>204</v>
      </c>
      <c r="E35" s="35">
        <v>278</v>
      </c>
      <c r="F35" s="19"/>
      <c r="G35" s="34" t="s">
        <v>204</v>
      </c>
      <c r="H35" s="35">
        <v>78</v>
      </c>
      <c r="I35" s="19"/>
      <c r="J35" s="34" t="s">
        <v>204</v>
      </c>
      <c r="K35" s="35">
        <v>97</v>
      </c>
      <c r="L35" s="19"/>
      <c r="M35" s="34" t="s">
        <v>204</v>
      </c>
      <c r="N35" s="35">
        <v>82</v>
      </c>
      <c r="O35" s="19"/>
      <c r="P35" s="34" t="s">
        <v>204</v>
      </c>
      <c r="Q35" s="35">
        <v>535</v>
      </c>
      <c r="R35" s="19"/>
    </row>
    <row r="36" spans="1:25" ht="15.75" x14ac:dyDescent="0.25">
      <c r="A36" s="13"/>
      <c r="B36" s="22" t="s">
        <v>205</v>
      </c>
      <c r="C36" s="23"/>
      <c r="D36" s="55" t="s">
        <v>206</v>
      </c>
      <c r="E36" s="55"/>
      <c r="F36" s="23"/>
      <c r="G36" s="56" t="s">
        <v>217</v>
      </c>
      <c r="H36" s="56"/>
      <c r="I36" s="24" t="s">
        <v>208</v>
      </c>
      <c r="J36" s="55" t="s">
        <v>206</v>
      </c>
      <c r="K36" s="55"/>
      <c r="L36" s="23"/>
      <c r="M36" s="55" t="s">
        <v>206</v>
      </c>
      <c r="N36" s="55"/>
      <c r="O36" s="23"/>
      <c r="P36" s="56" t="s">
        <v>217</v>
      </c>
      <c r="Q36" s="56"/>
      <c r="R36" s="24" t="s">
        <v>208</v>
      </c>
    </row>
    <row r="37" spans="1:25" ht="16.5" thickBot="1" x14ac:dyDescent="0.3">
      <c r="A37" s="13"/>
      <c r="B37" s="26" t="s">
        <v>209</v>
      </c>
      <c r="C37" s="19"/>
      <c r="D37" s="57" t="s">
        <v>206</v>
      </c>
      <c r="E37" s="57"/>
      <c r="F37" s="19"/>
      <c r="G37" s="58" t="s">
        <v>218</v>
      </c>
      <c r="H37" s="58"/>
      <c r="I37" s="11" t="s">
        <v>208</v>
      </c>
      <c r="J37" s="58" t="s">
        <v>219</v>
      </c>
      <c r="K37" s="58"/>
      <c r="L37" s="11" t="s">
        <v>208</v>
      </c>
      <c r="M37" s="58" t="s">
        <v>214</v>
      </c>
      <c r="N37" s="58"/>
      <c r="O37" s="11" t="s">
        <v>208</v>
      </c>
      <c r="P37" s="58" t="s">
        <v>220</v>
      </c>
      <c r="Q37" s="58"/>
      <c r="R37" s="11" t="s">
        <v>208</v>
      </c>
    </row>
    <row r="38" spans="1:25" ht="16.5" thickBot="1" x14ac:dyDescent="0.3">
      <c r="A38" s="13"/>
      <c r="B38" s="22" t="s">
        <v>221</v>
      </c>
      <c r="C38" s="23"/>
      <c r="D38" s="40" t="s">
        <v>204</v>
      </c>
      <c r="E38" s="41">
        <v>278</v>
      </c>
      <c r="F38" s="23"/>
      <c r="G38" s="40" t="s">
        <v>204</v>
      </c>
      <c r="H38" s="41">
        <v>32</v>
      </c>
      <c r="I38" s="23"/>
      <c r="J38" s="40" t="s">
        <v>204</v>
      </c>
      <c r="K38" s="41">
        <v>93</v>
      </c>
      <c r="L38" s="23"/>
      <c r="M38" s="40" t="s">
        <v>204</v>
      </c>
      <c r="N38" s="41">
        <v>75</v>
      </c>
      <c r="O38" s="23"/>
      <c r="P38" s="40" t="s">
        <v>204</v>
      </c>
      <c r="Q38" s="41">
        <v>478</v>
      </c>
      <c r="R38" s="23"/>
    </row>
    <row r="39" spans="1:25" ht="15.75" x14ac:dyDescent="0.25">
      <c r="A39" s="13"/>
      <c r="B39" s="42"/>
      <c r="C39" s="19"/>
      <c r="D39" s="50"/>
      <c r="E39" s="50"/>
      <c r="F39" s="19"/>
      <c r="G39" s="50"/>
      <c r="H39" s="50"/>
      <c r="I39" s="19"/>
      <c r="J39" s="50"/>
      <c r="K39" s="50"/>
      <c r="L39" s="19"/>
      <c r="M39" s="50"/>
      <c r="N39" s="50"/>
      <c r="O39" s="19"/>
      <c r="P39" s="50"/>
      <c r="Q39" s="50"/>
      <c r="R39" s="19"/>
    </row>
    <row r="40" spans="1:25" ht="15.75" x14ac:dyDescent="0.25">
      <c r="A40" s="13"/>
      <c r="B40" s="22" t="s">
        <v>222</v>
      </c>
      <c r="C40" s="23"/>
      <c r="D40" s="24" t="s">
        <v>204</v>
      </c>
      <c r="E40" s="25">
        <v>279</v>
      </c>
      <c r="F40" s="23"/>
      <c r="G40" s="24" t="s">
        <v>204</v>
      </c>
      <c r="H40" s="25">
        <v>78</v>
      </c>
      <c r="I40" s="23"/>
      <c r="J40" s="24" t="s">
        <v>204</v>
      </c>
      <c r="K40" s="25">
        <v>218</v>
      </c>
      <c r="L40" s="23"/>
      <c r="M40" s="24" t="s">
        <v>204</v>
      </c>
      <c r="N40" s="25">
        <v>82</v>
      </c>
      <c r="O40" s="23"/>
      <c r="P40" s="24" t="s">
        <v>204</v>
      </c>
      <c r="Q40" s="25">
        <v>657</v>
      </c>
      <c r="R40" s="23"/>
    </row>
    <row r="41" spans="1:25" ht="16.5" thickBot="1" x14ac:dyDescent="0.3">
      <c r="A41" s="13"/>
      <c r="B41" s="26" t="s">
        <v>223</v>
      </c>
      <c r="C41" s="19"/>
      <c r="D41" s="58" t="s">
        <v>224</v>
      </c>
      <c r="E41" s="58"/>
      <c r="F41" s="11" t="s">
        <v>208</v>
      </c>
      <c r="G41" s="57" t="s">
        <v>206</v>
      </c>
      <c r="H41" s="57"/>
      <c r="I41" s="19"/>
      <c r="J41" s="58" t="s">
        <v>225</v>
      </c>
      <c r="K41" s="58"/>
      <c r="L41" s="11" t="s">
        <v>208</v>
      </c>
      <c r="M41" s="57" t="s">
        <v>206</v>
      </c>
      <c r="N41" s="57"/>
      <c r="O41" s="19"/>
      <c r="P41" s="58" t="s">
        <v>226</v>
      </c>
      <c r="Q41" s="58"/>
      <c r="R41" s="11" t="s">
        <v>208</v>
      </c>
    </row>
    <row r="42" spans="1:25" ht="16.5" thickBot="1" x14ac:dyDescent="0.3">
      <c r="A42" s="13"/>
      <c r="B42" s="22" t="s">
        <v>216</v>
      </c>
      <c r="C42" s="23"/>
      <c r="D42" s="40" t="s">
        <v>204</v>
      </c>
      <c r="E42" s="41">
        <v>278</v>
      </c>
      <c r="F42" s="23"/>
      <c r="G42" s="40" t="s">
        <v>204</v>
      </c>
      <c r="H42" s="41">
        <v>78</v>
      </c>
      <c r="I42" s="23"/>
      <c r="J42" s="40" t="s">
        <v>204</v>
      </c>
      <c r="K42" s="41">
        <v>97</v>
      </c>
      <c r="L42" s="23"/>
      <c r="M42" s="40" t="s">
        <v>204</v>
      </c>
      <c r="N42" s="41">
        <v>82</v>
      </c>
      <c r="O42" s="23"/>
      <c r="P42" s="40" t="s">
        <v>204</v>
      </c>
      <c r="Q42" s="41">
        <v>535</v>
      </c>
      <c r="R42" s="23"/>
    </row>
    <row r="43" spans="1:25" ht="15.75" x14ac:dyDescent="0.25">
      <c r="A43" s="13"/>
      <c r="B43" s="42"/>
      <c r="C43" s="19"/>
      <c r="D43" s="50"/>
      <c r="E43" s="50"/>
      <c r="F43" s="19"/>
      <c r="G43" s="50"/>
      <c r="H43" s="50"/>
      <c r="I43" s="19"/>
      <c r="J43" s="50"/>
      <c r="K43" s="50"/>
      <c r="L43" s="19"/>
      <c r="M43" s="50"/>
      <c r="N43" s="50"/>
      <c r="O43" s="19"/>
      <c r="P43" s="50"/>
      <c r="Q43" s="50"/>
      <c r="R43" s="19"/>
    </row>
    <row r="44" spans="1:25" ht="15.75" x14ac:dyDescent="0.25">
      <c r="A44" s="13"/>
      <c r="B44" s="22" t="s">
        <v>222</v>
      </c>
      <c r="C44" s="23"/>
      <c r="D44" s="24" t="s">
        <v>204</v>
      </c>
      <c r="E44" s="25">
        <v>279</v>
      </c>
      <c r="F44" s="23"/>
      <c r="G44" s="24" t="s">
        <v>204</v>
      </c>
      <c r="H44" s="25">
        <v>65</v>
      </c>
      <c r="I44" s="23"/>
      <c r="J44" s="24" t="s">
        <v>204</v>
      </c>
      <c r="K44" s="25">
        <v>214</v>
      </c>
      <c r="L44" s="23"/>
      <c r="M44" s="24" t="s">
        <v>204</v>
      </c>
      <c r="N44" s="25">
        <v>75</v>
      </c>
      <c r="O44" s="23"/>
      <c r="P44" s="24" t="s">
        <v>204</v>
      </c>
      <c r="Q44" s="25">
        <v>633</v>
      </c>
      <c r="R44" s="23"/>
    </row>
    <row r="45" spans="1:25" ht="16.5" thickBot="1" x14ac:dyDescent="0.3">
      <c r="A45" s="13"/>
      <c r="B45" s="26" t="s">
        <v>223</v>
      </c>
      <c r="C45" s="19"/>
      <c r="D45" s="58" t="s">
        <v>224</v>
      </c>
      <c r="E45" s="58"/>
      <c r="F45" s="11" t="s">
        <v>208</v>
      </c>
      <c r="G45" s="58" t="s">
        <v>217</v>
      </c>
      <c r="H45" s="58"/>
      <c r="I45" s="11" t="s">
        <v>208</v>
      </c>
      <c r="J45" s="58" t="s">
        <v>225</v>
      </c>
      <c r="K45" s="58"/>
      <c r="L45" s="11" t="s">
        <v>208</v>
      </c>
      <c r="M45" s="57" t="s">
        <v>206</v>
      </c>
      <c r="N45" s="57"/>
      <c r="O45" s="19"/>
      <c r="P45" s="58" t="s">
        <v>227</v>
      </c>
      <c r="Q45" s="58"/>
      <c r="R45" s="11" t="s">
        <v>208</v>
      </c>
    </row>
    <row r="46" spans="1:25" ht="16.5" thickBot="1" x14ac:dyDescent="0.3">
      <c r="A46" s="13"/>
      <c r="B46" s="22" t="s">
        <v>221</v>
      </c>
      <c r="C46" s="23"/>
      <c r="D46" s="43" t="s">
        <v>204</v>
      </c>
      <c r="E46" s="44">
        <v>278</v>
      </c>
      <c r="F46" s="23"/>
      <c r="G46" s="43" t="s">
        <v>204</v>
      </c>
      <c r="H46" s="44">
        <v>32</v>
      </c>
      <c r="I46" s="23"/>
      <c r="J46" s="43" t="s">
        <v>204</v>
      </c>
      <c r="K46" s="44">
        <v>93</v>
      </c>
      <c r="L46" s="23"/>
      <c r="M46" s="43" t="s">
        <v>204</v>
      </c>
      <c r="N46" s="44">
        <v>75</v>
      </c>
      <c r="O46" s="23"/>
      <c r="P46" s="43" t="s">
        <v>204</v>
      </c>
      <c r="Q46" s="44">
        <v>478</v>
      </c>
      <c r="R46" s="23"/>
    </row>
    <row r="47" spans="1:25" ht="15.75" thickTop="1" x14ac:dyDescent="0.25">
      <c r="A47" s="13"/>
      <c r="B47" s="75"/>
      <c r="C47" s="75"/>
      <c r="D47" s="75"/>
      <c r="E47" s="75"/>
      <c r="F47" s="75"/>
      <c r="G47" s="75"/>
      <c r="H47" s="75"/>
      <c r="I47" s="75"/>
      <c r="J47" s="75"/>
      <c r="K47" s="75"/>
      <c r="L47" s="75"/>
      <c r="M47" s="75"/>
      <c r="N47" s="75"/>
      <c r="O47" s="75"/>
      <c r="P47" s="75"/>
      <c r="Q47" s="75"/>
      <c r="R47" s="75"/>
      <c r="S47" s="75"/>
      <c r="T47" s="75"/>
      <c r="U47" s="75"/>
      <c r="V47" s="75"/>
      <c r="W47" s="75"/>
      <c r="X47" s="75"/>
      <c r="Y47" s="75"/>
    </row>
    <row r="48" spans="1:25" x14ac:dyDescent="0.25">
      <c r="A48" s="13"/>
      <c r="B48" s="74" t="s">
        <v>228</v>
      </c>
      <c r="C48" s="74"/>
      <c r="D48" s="74"/>
      <c r="E48" s="74"/>
      <c r="F48" s="74"/>
      <c r="G48" s="74"/>
      <c r="H48" s="74"/>
      <c r="I48" s="74"/>
      <c r="J48" s="74"/>
      <c r="K48" s="74"/>
      <c r="L48" s="74"/>
      <c r="M48" s="74"/>
      <c r="N48" s="74"/>
      <c r="O48" s="74"/>
      <c r="P48" s="74"/>
      <c r="Q48" s="74"/>
      <c r="R48" s="74"/>
      <c r="S48" s="74"/>
      <c r="T48" s="74"/>
      <c r="U48" s="74"/>
      <c r="V48" s="74"/>
      <c r="W48" s="74"/>
      <c r="X48" s="74"/>
      <c r="Y48" s="74"/>
    </row>
    <row r="49" spans="1:25" x14ac:dyDescent="0.25">
      <c r="A49" s="13"/>
      <c r="B49" s="74"/>
      <c r="C49" s="74"/>
      <c r="D49" s="74"/>
      <c r="E49" s="74"/>
      <c r="F49" s="74"/>
      <c r="G49" s="74"/>
      <c r="H49" s="74"/>
      <c r="I49" s="74"/>
      <c r="J49" s="74"/>
      <c r="K49" s="74"/>
      <c r="L49" s="74"/>
      <c r="M49" s="74"/>
      <c r="N49" s="74"/>
      <c r="O49" s="74"/>
      <c r="P49" s="74"/>
      <c r="Q49" s="74"/>
      <c r="R49" s="74"/>
      <c r="S49" s="74"/>
      <c r="T49" s="74"/>
      <c r="U49" s="74"/>
      <c r="V49" s="74"/>
      <c r="W49" s="74"/>
      <c r="X49" s="74"/>
      <c r="Y49" s="74"/>
    </row>
    <row r="50" spans="1:25" ht="16.5" thickBot="1" x14ac:dyDescent="0.3">
      <c r="A50" s="13"/>
      <c r="B50" s="14"/>
      <c r="C50" s="15"/>
      <c r="D50" s="49" t="s">
        <v>229</v>
      </c>
      <c r="E50" s="49"/>
      <c r="F50" s="49"/>
      <c r="G50" s="49"/>
      <c r="H50" s="49"/>
      <c r="I50" s="49"/>
      <c r="J50" s="49"/>
      <c r="K50" s="49"/>
      <c r="L50" s="49"/>
      <c r="M50" s="49"/>
      <c r="N50" s="15"/>
      <c r="O50" s="49" t="s">
        <v>230</v>
      </c>
      <c r="P50" s="49"/>
      <c r="Q50" s="49"/>
      <c r="R50" s="49"/>
      <c r="S50" s="49"/>
      <c r="T50" s="49"/>
      <c r="U50" s="49"/>
      <c r="V50" s="49"/>
      <c r="W50" s="49"/>
      <c r="X50" s="49"/>
      <c r="Y50" s="15"/>
    </row>
    <row r="51" spans="1:25" x14ac:dyDescent="0.25">
      <c r="A51" s="13"/>
      <c r="B51" s="45" t="s">
        <v>196</v>
      </c>
      <c r="C51" s="47"/>
      <c r="D51" s="66" t="s">
        <v>231</v>
      </c>
      <c r="E51" s="66"/>
      <c r="F51" s="68"/>
      <c r="G51" s="66" t="s">
        <v>232</v>
      </c>
      <c r="H51" s="66"/>
      <c r="I51" s="68"/>
      <c r="J51" s="66" t="s">
        <v>234</v>
      </c>
      <c r="K51" s="66"/>
      <c r="L51" s="68"/>
      <c r="M51" s="16" t="s">
        <v>235</v>
      </c>
      <c r="N51" s="47"/>
      <c r="O51" s="66" t="s">
        <v>231</v>
      </c>
      <c r="P51" s="66"/>
      <c r="Q51" s="68"/>
      <c r="R51" s="66" t="s">
        <v>232</v>
      </c>
      <c r="S51" s="66"/>
      <c r="T51" s="68"/>
      <c r="U51" s="66" t="s">
        <v>234</v>
      </c>
      <c r="V51" s="66"/>
      <c r="W51" s="68"/>
      <c r="X51" s="60" t="s">
        <v>235</v>
      </c>
      <c r="Y51" s="47"/>
    </row>
    <row r="52" spans="1:25" x14ac:dyDescent="0.25">
      <c r="A52" s="13"/>
      <c r="B52" s="45"/>
      <c r="C52" s="47"/>
      <c r="D52" s="67"/>
      <c r="E52" s="67"/>
      <c r="F52" s="47"/>
      <c r="G52" s="48" t="s">
        <v>233</v>
      </c>
      <c r="H52" s="48"/>
      <c r="I52" s="47"/>
      <c r="J52" s="48"/>
      <c r="K52" s="48"/>
      <c r="L52" s="47"/>
      <c r="M52" s="16" t="s">
        <v>236</v>
      </c>
      <c r="N52" s="47"/>
      <c r="O52" s="67"/>
      <c r="P52" s="67"/>
      <c r="Q52" s="71"/>
      <c r="R52" s="48" t="s">
        <v>233</v>
      </c>
      <c r="S52" s="48"/>
      <c r="T52" s="71"/>
      <c r="U52" s="67"/>
      <c r="V52" s="67"/>
      <c r="W52" s="71"/>
      <c r="X52" s="16" t="s">
        <v>236</v>
      </c>
      <c r="Y52" s="47"/>
    </row>
    <row r="53" spans="1:25" x14ac:dyDescent="0.25">
      <c r="A53" s="13"/>
      <c r="B53" s="45"/>
      <c r="C53" s="47"/>
      <c r="D53" s="67"/>
      <c r="E53" s="67"/>
      <c r="F53" s="47"/>
      <c r="G53" s="69"/>
      <c r="H53" s="69"/>
      <c r="I53" s="47"/>
      <c r="J53" s="48"/>
      <c r="K53" s="48"/>
      <c r="L53" s="47"/>
      <c r="M53" s="16" t="s">
        <v>237</v>
      </c>
      <c r="N53" s="47"/>
      <c r="O53" s="67"/>
      <c r="P53" s="67"/>
      <c r="Q53" s="71"/>
      <c r="R53" s="69"/>
      <c r="S53" s="69"/>
      <c r="T53" s="71"/>
      <c r="U53" s="67"/>
      <c r="V53" s="67"/>
      <c r="W53" s="71"/>
      <c r="X53" s="16" t="s">
        <v>237</v>
      </c>
      <c r="Y53" s="47"/>
    </row>
    <row r="54" spans="1:25" x14ac:dyDescent="0.25">
      <c r="A54" s="13"/>
      <c r="B54" s="45"/>
      <c r="C54" s="47"/>
      <c r="D54" s="67"/>
      <c r="E54" s="67"/>
      <c r="F54" s="47"/>
      <c r="G54" s="69"/>
      <c r="H54" s="69"/>
      <c r="I54" s="47"/>
      <c r="J54" s="48"/>
      <c r="K54" s="48"/>
      <c r="L54" s="47"/>
      <c r="M54" s="16" t="s">
        <v>238</v>
      </c>
      <c r="N54" s="47"/>
      <c r="O54" s="67"/>
      <c r="P54" s="67"/>
      <c r="Q54" s="71"/>
      <c r="R54" s="69"/>
      <c r="S54" s="69"/>
      <c r="T54" s="71"/>
      <c r="U54" s="67"/>
      <c r="V54" s="67"/>
      <c r="W54" s="71"/>
      <c r="X54" s="16" t="s">
        <v>238</v>
      </c>
      <c r="Y54" s="47"/>
    </row>
    <row r="55" spans="1:25" ht="15.75" thickBot="1" x14ac:dyDescent="0.3">
      <c r="A55" s="13"/>
      <c r="B55" s="46"/>
      <c r="C55" s="47"/>
      <c r="D55" s="49"/>
      <c r="E55" s="49"/>
      <c r="F55" s="47"/>
      <c r="G55" s="70"/>
      <c r="H55" s="70"/>
      <c r="I55" s="47"/>
      <c r="J55" s="49"/>
      <c r="K55" s="49"/>
      <c r="L55" s="47"/>
      <c r="M55" s="17" t="s">
        <v>239</v>
      </c>
      <c r="N55" s="47"/>
      <c r="O55" s="49"/>
      <c r="P55" s="49"/>
      <c r="Q55" s="71"/>
      <c r="R55" s="70"/>
      <c r="S55" s="70"/>
      <c r="T55" s="71"/>
      <c r="U55" s="49"/>
      <c r="V55" s="49"/>
      <c r="W55" s="71"/>
      <c r="X55" s="17" t="s">
        <v>239</v>
      </c>
      <c r="Y55" s="47"/>
    </row>
    <row r="56" spans="1:25" ht="15.75" x14ac:dyDescent="0.25">
      <c r="A56" s="13"/>
      <c r="B56" s="63" t="s">
        <v>240</v>
      </c>
      <c r="C56" s="23"/>
      <c r="D56" s="64" t="s">
        <v>204</v>
      </c>
      <c r="E56" s="37">
        <v>132</v>
      </c>
      <c r="F56" s="23"/>
      <c r="G56" s="64" t="s">
        <v>204</v>
      </c>
      <c r="H56" s="36" t="s">
        <v>206</v>
      </c>
      <c r="I56" s="23"/>
      <c r="J56" s="64" t="s">
        <v>204</v>
      </c>
      <c r="K56" s="37">
        <v>132</v>
      </c>
      <c r="L56" s="23"/>
      <c r="M56" s="36" t="s">
        <v>206</v>
      </c>
      <c r="N56" s="23"/>
      <c r="O56" s="64" t="s">
        <v>204</v>
      </c>
      <c r="P56" s="37">
        <v>132</v>
      </c>
      <c r="Q56" s="23"/>
      <c r="R56" s="64" t="s">
        <v>204</v>
      </c>
      <c r="S56" s="36" t="s">
        <v>206</v>
      </c>
      <c r="T56" s="23"/>
      <c r="U56" s="64" t="s">
        <v>204</v>
      </c>
      <c r="V56" s="37">
        <v>132</v>
      </c>
      <c r="W56" s="23"/>
      <c r="X56" s="36" t="s">
        <v>206</v>
      </c>
      <c r="Y56" s="23"/>
    </row>
    <row r="57" spans="1:25" ht="15.75" x14ac:dyDescent="0.25">
      <c r="A57" s="13"/>
      <c r="B57" s="26" t="s">
        <v>241</v>
      </c>
      <c r="C57" s="19"/>
      <c r="D57" s="52">
        <v>132</v>
      </c>
      <c r="E57" s="52"/>
      <c r="F57" s="19"/>
      <c r="G57" s="52" t="s">
        <v>242</v>
      </c>
      <c r="H57" s="52"/>
      <c r="I57" s="11" t="s">
        <v>208</v>
      </c>
      <c r="J57" s="52">
        <v>109</v>
      </c>
      <c r="K57" s="52"/>
      <c r="L57" s="19"/>
      <c r="M57" s="28">
        <v>25</v>
      </c>
      <c r="N57" s="19"/>
      <c r="O57" s="52">
        <v>139</v>
      </c>
      <c r="P57" s="52"/>
      <c r="Q57" s="19"/>
      <c r="R57" s="52" t="s">
        <v>243</v>
      </c>
      <c r="S57" s="52"/>
      <c r="T57" s="11" t="s">
        <v>208</v>
      </c>
      <c r="U57" s="52">
        <v>121</v>
      </c>
      <c r="V57" s="52"/>
      <c r="W57" s="19"/>
      <c r="X57" s="28">
        <v>25</v>
      </c>
      <c r="Y57" s="19"/>
    </row>
    <row r="58" spans="1:25" ht="15.75" x14ac:dyDescent="0.25">
      <c r="A58" s="13"/>
      <c r="B58" s="22" t="s">
        <v>244</v>
      </c>
      <c r="C58" s="23"/>
      <c r="D58" s="72">
        <v>83</v>
      </c>
      <c r="E58" s="72"/>
      <c r="F58" s="23"/>
      <c r="G58" s="72" t="s">
        <v>245</v>
      </c>
      <c r="H58" s="72"/>
      <c r="I58" s="24" t="s">
        <v>208</v>
      </c>
      <c r="J58" s="72">
        <v>48</v>
      </c>
      <c r="K58" s="72"/>
      <c r="L58" s="23"/>
      <c r="M58" s="25">
        <v>10</v>
      </c>
      <c r="N58" s="23"/>
      <c r="O58" s="72">
        <v>83</v>
      </c>
      <c r="P58" s="72"/>
      <c r="Q58" s="23"/>
      <c r="R58" s="72" t="s">
        <v>246</v>
      </c>
      <c r="S58" s="72"/>
      <c r="T58" s="24" t="s">
        <v>208</v>
      </c>
      <c r="U58" s="72">
        <v>56</v>
      </c>
      <c r="V58" s="72"/>
      <c r="W58" s="23"/>
      <c r="X58" s="25">
        <v>10</v>
      </c>
      <c r="Y58" s="23"/>
    </row>
    <row r="59" spans="1:25" ht="16.5" thickBot="1" x14ac:dyDescent="0.3">
      <c r="A59" s="13"/>
      <c r="B59" s="26" t="s">
        <v>148</v>
      </c>
      <c r="C59" s="19"/>
      <c r="D59" s="58">
        <v>5</v>
      </c>
      <c r="E59" s="58"/>
      <c r="F59" s="19"/>
      <c r="G59" s="58" t="s">
        <v>219</v>
      </c>
      <c r="H59" s="58"/>
      <c r="I59" s="11" t="s">
        <v>208</v>
      </c>
      <c r="J59" s="58">
        <v>1</v>
      </c>
      <c r="K59" s="58"/>
      <c r="L59" s="19"/>
      <c r="M59" s="28">
        <v>8</v>
      </c>
      <c r="N59" s="19"/>
      <c r="O59" s="58">
        <v>6</v>
      </c>
      <c r="P59" s="58"/>
      <c r="Q59" s="19"/>
      <c r="R59" s="58" t="s">
        <v>219</v>
      </c>
      <c r="S59" s="58"/>
      <c r="T59" s="11" t="s">
        <v>208</v>
      </c>
      <c r="U59" s="58">
        <v>2</v>
      </c>
      <c r="V59" s="58"/>
      <c r="W59" s="19"/>
      <c r="X59" s="28">
        <v>8</v>
      </c>
      <c r="Y59" s="19"/>
    </row>
    <row r="60" spans="1:25" ht="16.5" thickBot="1" x14ac:dyDescent="0.3">
      <c r="A60" s="13"/>
      <c r="B60" s="22" t="s">
        <v>247</v>
      </c>
      <c r="C60" s="23"/>
      <c r="D60" s="43" t="s">
        <v>204</v>
      </c>
      <c r="E60" s="44">
        <v>352</v>
      </c>
      <c r="F60" s="23"/>
      <c r="G60" s="43" t="s">
        <v>204</v>
      </c>
      <c r="H60" s="44" t="s">
        <v>248</v>
      </c>
      <c r="I60" s="24" t="s">
        <v>208</v>
      </c>
      <c r="J60" s="43" t="s">
        <v>204</v>
      </c>
      <c r="K60" s="44">
        <v>290</v>
      </c>
      <c r="L60" s="23"/>
      <c r="M60" s="65">
        <v>19</v>
      </c>
      <c r="N60" s="23"/>
      <c r="O60" s="43" t="s">
        <v>204</v>
      </c>
      <c r="P60" s="44">
        <v>360</v>
      </c>
      <c r="Q60" s="23"/>
      <c r="R60" s="43" t="s">
        <v>204</v>
      </c>
      <c r="S60" s="44" t="s">
        <v>249</v>
      </c>
      <c r="T60" s="24" t="s">
        <v>208</v>
      </c>
      <c r="U60" s="43" t="s">
        <v>204</v>
      </c>
      <c r="V60" s="44">
        <v>311</v>
      </c>
      <c r="W60" s="23"/>
      <c r="X60" s="65">
        <v>19</v>
      </c>
      <c r="Y60" s="23"/>
    </row>
    <row r="61" spans="1:25" ht="15.75" thickTop="1" x14ac:dyDescent="0.25">
      <c r="A61" s="13"/>
      <c r="B61" s="74"/>
      <c r="C61" s="74"/>
      <c r="D61" s="74"/>
      <c r="E61" s="74"/>
      <c r="F61" s="74"/>
      <c r="G61" s="74"/>
      <c r="H61" s="74"/>
      <c r="I61" s="74"/>
      <c r="J61" s="74"/>
      <c r="K61" s="74"/>
      <c r="L61" s="74"/>
      <c r="M61" s="74"/>
      <c r="N61" s="74"/>
      <c r="O61" s="74"/>
      <c r="P61" s="74"/>
      <c r="Q61" s="74"/>
      <c r="R61" s="74"/>
      <c r="S61" s="74"/>
      <c r="T61" s="74"/>
      <c r="U61" s="74"/>
      <c r="V61" s="74"/>
      <c r="W61" s="74"/>
      <c r="X61" s="74"/>
      <c r="Y61" s="74"/>
    </row>
    <row r="62" spans="1:25" x14ac:dyDescent="0.25">
      <c r="A62" s="13"/>
      <c r="B62" s="74" t="s">
        <v>250</v>
      </c>
      <c r="C62" s="74"/>
      <c r="D62" s="74"/>
      <c r="E62" s="74"/>
      <c r="F62" s="74"/>
      <c r="G62" s="74"/>
      <c r="H62" s="74"/>
      <c r="I62" s="74"/>
      <c r="J62" s="74"/>
      <c r="K62" s="74"/>
      <c r="L62" s="74"/>
      <c r="M62" s="74"/>
      <c r="N62" s="74"/>
      <c r="O62" s="74"/>
      <c r="P62" s="74"/>
      <c r="Q62" s="74"/>
      <c r="R62" s="74"/>
      <c r="S62" s="74"/>
      <c r="T62" s="74"/>
      <c r="U62" s="74"/>
      <c r="V62" s="74"/>
      <c r="W62" s="74"/>
      <c r="X62" s="74"/>
      <c r="Y62" s="74"/>
    </row>
    <row r="63" spans="1:25" x14ac:dyDescent="0.25">
      <c r="A63" s="13"/>
      <c r="B63" s="74"/>
      <c r="C63" s="74"/>
      <c r="D63" s="74"/>
      <c r="E63" s="74"/>
      <c r="F63" s="74"/>
      <c r="G63" s="74"/>
      <c r="H63" s="74"/>
      <c r="I63" s="74"/>
      <c r="J63" s="74"/>
      <c r="K63" s="74"/>
      <c r="L63" s="74"/>
      <c r="M63" s="74"/>
      <c r="N63" s="74"/>
      <c r="O63" s="74"/>
      <c r="P63" s="74"/>
      <c r="Q63" s="74"/>
      <c r="R63" s="74"/>
      <c r="S63" s="74"/>
      <c r="T63" s="74"/>
      <c r="U63" s="74"/>
      <c r="V63" s="74"/>
      <c r="W63" s="74"/>
      <c r="X63" s="74"/>
      <c r="Y63" s="74"/>
    </row>
    <row r="64" spans="1:25" x14ac:dyDescent="0.25">
      <c r="A64" s="13"/>
      <c r="B64" s="74" t="s">
        <v>251</v>
      </c>
      <c r="C64" s="74"/>
      <c r="D64" s="74"/>
      <c r="E64" s="74"/>
      <c r="F64" s="74"/>
      <c r="G64" s="74"/>
      <c r="H64" s="74"/>
      <c r="I64" s="74"/>
      <c r="J64" s="74"/>
      <c r="K64" s="74"/>
      <c r="L64" s="74"/>
      <c r="M64" s="74"/>
      <c r="N64" s="74"/>
      <c r="O64" s="74"/>
      <c r="P64" s="74"/>
      <c r="Q64" s="74"/>
      <c r="R64" s="74"/>
      <c r="S64" s="74"/>
      <c r="T64" s="74"/>
      <c r="U64" s="74"/>
      <c r="V64" s="74"/>
      <c r="W64" s="74"/>
      <c r="X64" s="74"/>
      <c r="Y64" s="74"/>
    </row>
    <row r="65" spans="1:25" x14ac:dyDescent="0.25">
      <c r="A65" s="13"/>
      <c r="B65" s="74"/>
      <c r="C65" s="74"/>
      <c r="D65" s="74"/>
      <c r="E65" s="74"/>
      <c r="F65" s="74"/>
      <c r="G65" s="74"/>
      <c r="H65" s="74"/>
      <c r="I65" s="74"/>
      <c r="J65" s="74"/>
      <c r="K65" s="74"/>
      <c r="L65" s="74"/>
      <c r="M65" s="74"/>
      <c r="N65" s="74"/>
      <c r="O65" s="74"/>
      <c r="P65" s="74"/>
      <c r="Q65" s="74"/>
      <c r="R65" s="74"/>
      <c r="S65" s="74"/>
      <c r="T65" s="74"/>
      <c r="U65" s="74"/>
      <c r="V65" s="74"/>
      <c r="W65" s="74"/>
      <c r="X65" s="74"/>
      <c r="Y65" s="74"/>
    </row>
    <row r="66" spans="1:25" x14ac:dyDescent="0.25">
      <c r="A66" s="13"/>
      <c r="B66" s="74" t="s">
        <v>252</v>
      </c>
      <c r="C66" s="74"/>
      <c r="D66" s="74"/>
      <c r="E66" s="74"/>
      <c r="F66" s="74"/>
      <c r="G66" s="74"/>
      <c r="H66" s="74"/>
      <c r="I66" s="74"/>
      <c r="J66" s="74"/>
      <c r="K66" s="74"/>
      <c r="L66" s="74"/>
      <c r="M66" s="74"/>
      <c r="N66" s="74"/>
      <c r="O66" s="74"/>
      <c r="P66" s="74"/>
      <c r="Q66" s="74"/>
      <c r="R66" s="74"/>
      <c r="S66" s="74"/>
      <c r="T66" s="74"/>
      <c r="U66" s="74"/>
      <c r="V66" s="74"/>
      <c r="W66" s="74"/>
      <c r="X66" s="74"/>
      <c r="Y66" s="74"/>
    </row>
    <row r="67" spans="1:25" x14ac:dyDescent="0.25">
      <c r="A67" s="13"/>
      <c r="B67" s="74"/>
      <c r="C67" s="74"/>
      <c r="D67" s="74"/>
      <c r="E67" s="74"/>
      <c r="F67" s="74"/>
      <c r="G67" s="74"/>
      <c r="H67" s="74"/>
      <c r="I67" s="74"/>
      <c r="J67" s="74"/>
      <c r="K67" s="74"/>
      <c r="L67" s="74"/>
      <c r="M67" s="74"/>
      <c r="N67" s="74"/>
      <c r="O67" s="74"/>
      <c r="P67" s="74"/>
      <c r="Q67" s="74"/>
      <c r="R67" s="74"/>
      <c r="S67" s="74"/>
      <c r="T67" s="74"/>
      <c r="U67" s="74"/>
      <c r="V67" s="74"/>
      <c r="W67" s="74"/>
      <c r="X67" s="74"/>
      <c r="Y67" s="74"/>
    </row>
    <row r="68" spans="1:25" ht="63.75" customHeight="1" x14ac:dyDescent="0.25">
      <c r="A68" s="13"/>
      <c r="B68" s="74" t="s">
        <v>253</v>
      </c>
      <c r="C68" s="74"/>
      <c r="D68" s="74"/>
      <c r="E68" s="74"/>
      <c r="F68" s="74"/>
      <c r="G68" s="74"/>
      <c r="H68" s="74"/>
      <c r="I68" s="74"/>
      <c r="J68" s="74"/>
      <c r="K68" s="74"/>
      <c r="L68" s="74"/>
      <c r="M68" s="74"/>
      <c r="N68" s="74"/>
      <c r="O68" s="74"/>
      <c r="P68" s="74"/>
      <c r="Q68" s="74"/>
      <c r="R68" s="74"/>
      <c r="S68" s="74"/>
      <c r="T68" s="74"/>
      <c r="U68" s="74"/>
      <c r="V68" s="74"/>
      <c r="W68" s="74"/>
      <c r="X68" s="74"/>
      <c r="Y68" s="74"/>
    </row>
    <row r="69" spans="1:25" x14ac:dyDescent="0.25">
      <c r="A69" s="13"/>
      <c r="B69" s="74"/>
      <c r="C69" s="74"/>
      <c r="D69" s="74"/>
      <c r="E69" s="74"/>
      <c r="F69" s="74"/>
      <c r="G69" s="74"/>
      <c r="H69" s="74"/>
      <c r="I69" s="74"/>
      <c r="J69" s="74"/>
      <c r="K69" s="74"/>
      <c r="L69" s="74"/>
      <c r="M69" s="74"/>
      <c r="N69" s="74"/>
      <c r="O69" s="74"/>
      <c r="P69" s="74"/>
      <c r="Q69" s="74"/>
      <c r="R69" s="74"/>
      <c r="S69" s="74"/>
      <c r="T69" s="74"/>
      <c r="U69" s="74"/>
      <c r="V69" s="74"/>
      <c r="W69" s="74"/>
      <c r="X69" s="74"/>
      <c r="Y69" s="74"/>
    </row>
    <row r="70" spans="1:25" ht="25.5" customHeight="1" x14ac:dyDescent="0.25">
      <c r="A70" s="13"/>
      <c r="B70" s="74" t="s">
        <v>254</v>
      </c>
      <c r="C70" s="74"/>
      <c r="D70" s="74"/>
      <c r="E70" s="74"/>
      <c r="F70" s="74"/>
      <c r="G70" s="74"/>
      <c r="H70" s="74"/>
      <c r="I70" s="74"/>
      <c r="J70" s="74"/>
      <c r="K70" s="74"/>
      <c r="L70" s="74"/>
      <c r="M70" s="74"/>
      <c r="N70" s="74"/>
      <c r="O70" s="74"/>
      <c r="P70" s="74"/>
      <c r="Q70" s="74"/>
      <c r="R70" s="74"/>
      <c r="S70" s="74"/>
      <c r="T70" s="74"/>
      <c r="U70" s="74"/>
      <c r="V70" s="74"/>
      <c r="W70" s="74"/>
      <c r="X70" s="74"/>
      <c r="Y70" s="74"/>
    </row>
    <row r="71" spans="1:25" x14ac:dyDescent="0.25">
      <c r="A71" s="13"/>
      <c r="B71" s="74"/>
      <c r="C71" s="74"/>
      <c r="D71" s="74"/>
      <c r="E71" s="74"/>
      <c r="F71" s="74"/>
      <c r="G71" s="74"/>
      <c r="H71" s="74"/>
      <c r="I71" s="74"/>
      <c r="J71" s="74"/>
      <c r="K71" s="74"/>
      <c r="L71" s="74"/>
      <c r="M71" s="74"/>
      <c r="N71" s="74"/>
      <c r="O71" s="74"/>
      <c r="P71" s="74"/>
      <c r="Q71" s="74"/>
      <c r="R71" s="74"/>
      <c r="S71" s="74"/>
      <c r="T71" s="74"/>
      <c r="U71" s="74"/>
      <c r="V71" s="74"/>
      <c r="W71" s="74"/>
      <c r="X71" s="74"/>
      <c r="Y71" s="74"/>
    </row>
    <row r="72" spans="1:25" x14ac:dyDescent="0.25">
      <c r="A72" s="13"/>
      <c r="B72" s="76"/>
      <c r="C72" s="76"/>
      <c r="D72" s="76"/>
      <c r="E72" s="76"/>
      <c r="F72" s="76"/>
      <c r="G72" s="76"/>
      <c r="H72" s="76"/>
      <c r="I72" s="76"/>
      <c r="J72" s="76"/>
      <c r="K72" s="76"/>
      <c r="L72" s="76"/>
      <c r="M72" s="76"/>
      <c r="N72" s="76"/>
      <c r="O72" s="76"/>
      <c r="P72" s="76"/>
      <c r="Q72" s="76"/>
      <c r="R72" s="76"/>
      <c r="S72" s="76"/>
      <c r="T72" s="76"/>
      <c r="U72" s="76"/>
      <c r="V72" s="76"/>
      <c r="W72" s="76"/>
      <c r="X72" s="76"/>
      <c r="Y72" s="76"/>
    </row>
    <row r="73" spans="1:25" x14ac:dyDescent="0.25">
      <c r="A73" s="13" t="s">
        <v>1174</v>
      </c>
      <c r="B73" s="73" t="s">
        <v>255</v>
      </c>
      <c r="C73" s="73"/>
      <c r="D73" s="73"/>
      <c r="E73" s="73"/>
      <c r="F73" s="73"/>
      <c r="G73" s="73"/>
      <c r="H73" s="73"/>
      <c r="I73" s="73"/>
      <c r="J73" s="73"/>
      <c r="K73" s="73"/>
      <c r="L73" s="73"/>
      <c r="M73" s="73"/>
      <c r="N73" s="73"/>
      <c r="O73" s="73"/>
      <c r="P73" s="73"/>
      <c r="Q73" s="73"/>
      <c r="R73" s="73"/>
      <c r="S73" s="73"/>
      <c r="T73" s="73"/>
      <c r="U73" s="73"/>
      <c r="V73" s="73"/>
      <c r="W73" s="73"/>
      <c r="X73" s="73"/>
      <c r="Y73" s="73"/>
    </row>
    <row r="74" spans="1:25" x14ac:dyDescent="0.25">
      <c r="A74" s="13"/>
      <c r="B74" s="73"/>
      <c r="C74" s="73"/>
      <c r="D74" s="73"/>
      <c r="E74" s="73"/>
      <c r="F74" s="73"/>
      <c r="G74" s="73"/>
      <c r="H74" s="73"/>
      <c r="I74" s="73"/>
      <c r="J74" s="73"/>
      <c r="K74" s="73"/>
      <c r="L74" s="73"/>
      <c r="M74" s="73"/>
      <c r="N74" s="73"/>
      <c r="O74" s="73"/>
      <c r="P74" s="73"/>
      <c r="Q74" s="73"/>
      <c r="R74" s="73"/>
      <c r="S74" s="73"/>
      <c r="T74" s="73"/>
      <c r="U74" s="73"/>
      <c r="V74" s="73"/>
      <c r="W74" s="73"/>
      <c r="X74" s="73"/>
      <c r="Y74" s="73"/>
    </row>
    <row r="75" spans="1:25" x14ac:dyDescent="0.25">
      <c r="A75" s="13"/>
      <c r="B75" s="73"/>
      <c r="C75" s="73"/>
      <c r="D75" s="73"/>
      <c r="E75" s="73"/>
      <c r="F75" s="73"/>
      <c r="G75" s="73"/>
      <c r="H75" s="73"/>
      <c r="I75" s="73"/>
      <c r="J75" s="73"/>
      <c r="K75" s="73"/>
      <c r="L75" s="73"/>
      <c r="M75" s="73"/>
      <c r="N75" s="73"/>
      <c r="O75" s="73"/>
      <c r="P75" s="73"/>
      <c r="Q75" s="73"/>
      <c r="R75" s="73"/>
      <c r="S75" s="73"/>
      <c r="T75" s="73"/>
      <c r="U75" s="73"/>
      <c r="V75" s="73"/>
      <c r="W75" s="73"/>
      <c r="X75" s="73"/>
      <c r="Y75" s="73"/>
    </row>
    <row r="76" spans="1:25" ht="25.5" customHeight="1" x14ac:dyDescent="0.25">
      <c r="A76" s="13" t="s">
        <v>1175</v>
      </c>
      <c r="B76" s="73" t="s">
        <v>256</v>
      </c>
      <c r="C76" s="73"/>
      <c r="D76" s="73"/>
      <c r="E76" s="73"/>
      <c r="F76" s="73"/>
      <c r="G76" s="73"/>
      <c r="H76" s="73"/>
      <c r="I76" s="73"/>
      <c r="J76" s="73"/>
      <c r="K76" s="73"/>
      <c r="L76" s="73"/>
      <c r="M76" s="73"/>
      <c r="N76" s="73"/>
      <c r="O76" s="73"/>
      <c r="P76" s="73"/>
      <c r="Q76" s="73"/>
      <c r="R76" s="73"/>
      <c r="S76" s="73"/>
      <c r="T76" s="73"/>
      <c r="U76" s="73"/>
      <c r="V76" s="73"/>
      <c r="W76" s="73"/>
      <c r="X76" s="73"/>
      <c r="Y76" s="73"/>
    </row>
    <row r="77" spans="1:25" x14ac:dyDescent="0.25">
      <c r="A77" s="13"/>
      <c r="B77" s="74"/>
      <c r="C77" s="74"/>
      <c r="D77" s="74"/>
      <c r="E77" s="74"/>
      <c r="F77" s="74"/>
      <c r="G77" s="74"/>
      <c r="H77" s="74"/>
      <c r="I77" s="74"/>
      <c r="J77" s="74"/>
      <c r="K77" s="74"/>
      <c r="L77" s="74"/>
      <c r="M77" s="74"/>
      <c r="N77" s="74"/>
      <c r="O77" s="74"/>
      <c r="P77" s="74"/>
      <c r="Q77" s="74"/>
      <c r="R77" s="74"/>
      <c r="S77" s="74"/>
      <c r="T77" s="74"/>
      <c r="U77" s="74"/>
      <c r="V77" s="74"/>
      <c r="W77" s="74"/>
      <c r="X77" s="74"/>
      <c r="Y77" s="74"/>
    </row>
    <row r="78" spans="1:25" ht="38.25" customHeight="1" x14ac:dyDescent="0.25">
      <c r="A78" s="13"/>
      <c r="B78" s="74" t="s">
        <v>257</v>
      </c>
      <c r="C78" s="74"/>
      <c r="D78" s="74"/>
      <c r="E78" s="74"/>
      <c r="F78" s="74"/>
      <c r="G78" s="74"/>
      <c r="H78" s="74"/>
      <c r="I78" s="74"/>
      <c r="J78" s="74"/>
      <c r="K78" s="74"/>
      <c r="L78" s="74"/>
      <c r="M78" s="74"/>
      <c r="N78" s="74"/>
      <c r="O78" s="74"/>
      <c r="P78" s="74"/>
      <c r="Q78" s="74"/>
      <c r="R78" s="74"/>
      <c r="S78" s="74"/>
      <c r="T78" s="74"/>
      <c r="U78" s="74"/>
      <c r="V78" s="74"/>
      <c r="W78" s="74"/>
      <c r="X78" s="74"/>
      <c r="Y78" s="74"/>
    </row>
    <row r="79" spans="1:25" x14ac:dyDescent="0.25">
      <c r="A79" s="13"/>
      <c r="B79" s="74"/>
      <c r="C79" s="74"/>
      <c r="D79" s="74"/>
      <c r="E79" s="74"/>
      <c r="F79" s="74"/>
      <c r="G79" s="74"/>
      <c r="H79" s="74"/>
      <c r="I79" s="74"/>
      <c r="J79" s="74"/>
      <c r="K79" s="74"/>
      <c r="L79" s="74"/>
      <c r="M79" s="74"/>
      <c r="N79" s="74"/>
      <c r="O79" s="74"/>
      <c r="P79" s="74"/>
      <c r="Q79" s="74"/>
      <c r="R79" s="74"/>
      <c r="S79" s="74"/>
      <c r="T79" s="74"/>
      <c r="U79" s="74"/>
      <c r="V79" s="74"/>
      <c r="W79" s="74"/>
      <c r="X79" s="74"/>
      <c r="Y79" s="74"/>
    </row>
    <row r="80" spans="1:25" ht="38.25" customHeight="1" x14ac:dyDescent="0.25">
      <c r="A80" s="13"/>
      <c r="B80" s="74" t="s">
        <v>258</v>
      </c>
      <c r="C80" s="74"/>
      <c r="D80" s="74"/>
      <c r="E80" s="74"/>
      <c r="F80" s="74"/>
      <c r="G80" s="74"/>
      <c r="H80" s="74"/>
      <c r="I80" s="74"/>
      <c r="J80" s="74"/>
      <c r="K80" s="74"/>
      <c r="L80" s="74"/>
      <c r="M80" s="74"/>
      <c r="N80" s="74"/>
      <c r="O80" s="74"/>
      <c r="P80" s="74"/>
      <c r="Q80" s="74"/>
      <c r="R80" s="74"/>
      <c r="S80" s="74"/>
      <c r="T80" s="74"/>
      <c r="U80" s="74"/>
      <c r="V80" s="74"/>
      <c r="W80" s="74"/>
      <c r="X80" s="74"/>
      <c r="Y80" s="74"/>
    </row>
    <row r="81" spans="1:25" x14ac:dyDescent="0.25">
      <c r="A81" s="13"/>
      <c r="B81" s="75"/>
      <c r="C81" s="75"/>
      <c r="D81" s="75"/>
      <c r="E81" s="75"/>
      <c r="F81" s="75"/>
      <c r="G81" s="75"/>
      <c r="H81" s="75"/>
      <c r="I81" s="75"/>
      <c r="J81" s="75"/>
      <c r="K81" s="75"/>
      <c r="L81" s="75"/>
      <c r="M81" s="75"/>
      <c r="N81" s="75"/>
      <c r="O81" s="75"/>
      <c r="P81" s="75"/>
      <c r="Q81" s="75"/>
      <c r="R81" s="75"/>
      <c r="S81" s="75"/>
      <c r="T81" s="75"/>
      <c r="U81" s="75"/>
      <c r="V81" s="75"/>
      <c r="W81" s="75"/>
      <c r="X81" s="75"/>
      <c r="Y81" s="75"/>
    </row>
    <row r="82" spans="1:25" ht="25.5" customHeight="1" x14ac:dyDescent="0.25">
      <c r="A82" s="13"/>
      <c r="B82" s="74" t="s">
        <v>259</v>
      </c>
      <c r="C82" s="74"/>
      <c r="D82" s="74"/>
      <c r="E82" s="74"/>
      <c r="F82" s="74"/>
      <c r="G82" s="74"/>
      <c r="H82" s="74"/>
      <c r="I82" s="74"/>
      <c r="J82" s="74"/>
      <c r="K82" s="74"/>
      <c r="L82" s="74"/>
      <c r="M82" s="74"/>
      <c r="N82" s="74"/>
      <c r="O82" s="74"/>
      <c r="P82" s="74"/>
      <c r="Q82" s="74"/>
      <c r="R82" s="74"/>
      <c r="S82" s="74"/>
      <c r="T82" s="74"/>
      <c r="U82" s="74"/>
      <c r="V82" s="74"/>
      <c r="W82" s="74"/>
      <c r="X82" s="74"/>
      <c r="Y82" s="74"/>
    </row>
    <row r="83" spans="1:25" x14ac:dyDescent="0.25">
      <c r="A83" s="13"/>
      <c r="B83" s="74"/>
      <c r="C83" s="74"/>
      <c r="D83" s="74"/>
      <c r="E83" s="74"/>
      <c r="F83" s="74"/>
      <c r="G83" s="74"/>
      <c r="H83" s="74"/>
      <c r="I83" s="74"/>
      <c r="J83" s="74"/>
      <c r="K83" s="74"/>
      <c r="L83" s="74"/>
      <c r="M83" s="74"/>
      <c r="N83" s="74"/>
      <c r="O83" s="74"/>
      <c r="P83" s="74"/>
      <c r="Q83" s="74"/>
      <c r="R83" s="74"/>
      <c r="S83" s="74"/>
      <c r="T83" s="74"/>
      <c r="U83" s="74"/>
      <c r="V83" s="74"/>
      <c r="W83" s="74"/>
      <c r="X83" s="74"/>
      <c r="Y83" s="74"/>
    </row>
    <row r="84" spans="1:25" x14ac:dyDescent="0.25">
      <c r="A84" s="13"/>
      <c r="B84" s="74" t="s">
        <v>260</v>
      </c>
      <c r="C84" s="74"/>
      <c r="D84" s="74"/>
      <c r="E84" s="74"/>
      <c r="F84" s="74"/>
      <c r="G84" s="74"/>
      <c r="H84" s="74"/>
      <c r="I84" s="74"/>
      <c r="J84" s="74"/>
      <c r="K84" s="74"/>
      <c r="L84" s="74"/>
      <c r="M84" s="74"/>
      <c r="N84" s="74"/>
      <c r="O84" s="74"/>
      <c r="P84" s="74"/>
      <c r="Q84" s="74"/>
      <c r="R84" s="74"/>
      <c r="S84" s="74"/>
      <c r="T84" s="74"/>
      <c r="U84" s="74"/>
      <c r="V84" s="74"/>
      <c r="W84" s="74"/>
      <c r="X84" s="74"/>
      <c r="Y84" s="74"/>
    </row>
    <row r="85" spans="1:25" x14ac:dyDescent="0.25">
      <c r="A85" s="13"/>
      <c r="B85" s="74"/>
      <c r="C85" s="74"/>
      <c r="D85" s="74"/>
      <c r="E85" s="74"/>
      <c r="F85" s="74"/>
      <c r="G85" s="74"/>
      <c r="H85" s="74"/>
      <c r="I85" s="74"/>
      <c r="J85" s="74"/>
      <c r="K85" s="74"/>
      <c r="L85" s="74"/>
      <c r="M85" s="74"/>
      <c r="N85" s="74"/>
      <c r="O85" s="74"/>
      <c r="P85" s="74"/>
      <c r="Q85" s="74"/>
      <c r="R85" s="74"/>
      <c r="S85" s="74"/>
      <c r="T85" s="74"/>
      <c r="U85" s="74"/>
      <c r="V85" s="74"/>
      <c r="W85" s="74"/>
      <c r="X85" s="74"/>
      <c r="Y85" s="74"/>
    </row>
    <row r="86" spans="1:25" x14ac:dyDescent="0.25">
      <c r="A86" s="13"/>
      <c r="B86" s="76"/>
      <c r="C86" s="76"/>
      <c r="D86" s="76"/>
      <c r="E86" s="76"/>
      <c r="F86" s="76"/>
      <c r="G86" s="76"/>
      <c r="H86" s="76"/>
      <c r="I86" s="76"/>
      <c r="J86" s="76"/>
      <c r="K86" s="76"/>
      <c r="L86" s="76"/>
      <c r="M86" s="76"/>
      <c r="N86" s="76"/>
      <c r="O86" s="76"/>
      <c r="P86" s="76"/>
      <c r="Q86" s="76"/>
      <c r="R86" s="76"/>
      <c r="S86" s="76"/>
      <c r="T86" s="76"/>
      <c r="U86" s="76"/>
      <c r="V86" s="76"/>
      <c r="W86" s="76"/>
      <c r="X86" s="76"/>
      <c r="Y86" s="76"/>
    </row>
    <row r="87" spans="1:25" x14ac:dyDescent="0.25">
      <c r="A87" s="13" t="s">
        <v>1176</v>
      </c>
      <c r="B87" s="73" t="s">
        <v>261</v>
      </c>
      <c r="C87" s="73"/>
      <c r="D87" s="73"/>
      <c r="E87" s="73"/>
      <c r="F87" s="73"/>
      <c r="G87" s="73"/>
      <c r="H87" s="73"/>
      <c r="I87" s="73"/>
      <c r="J87" s="73"/>
      <c r="K87" s="73"/>
      <c r="L87" s="73"/>
      <c r="M87" s="73"/>
      <c r="N87" s="73"/>
      <c r="O87" s="73"/>
      <c r="P87" s="73"/>
      <c r="Q87" s="73"/>
      <c r="R87" s="73"/>
      <c r="S87" s="73"/>
      <c r="T87" s="73"/>
      <c r="U87" s="73"/>
      <c r="V87" s="73"/>
      <c r="W87" s="73"/>
      <c r="X87" s="73"/>
      <c r="Y87" s="73"/>
    </row>
    <row r="88" spans="1:25" x14ac:dyDescent="0.25">
      <c r="A88" s="13"/>
      <c r="B88" s="73"/>
      <c r="C88" s="73"/>
      <c r="D88" s="73"/>
      <c r="E88" s="73"/>
      <c r="F88" s="73"/>
      <c r="G88" s="73"/>
      <c r="H88" s="73"/>
      <c r="I88" s="73"/>
      <c r="J88" s="73"/>
      <c r="K88" s="73"/>
      <c r="L88" s="73"/>
      <c r="M88" s="73"/>
      <c r="N88" s="73"/>
      <c r="O88" s="73"/>
      <c r="P88" s="73"/>
      <c r="Q88" s="73"/>
      <c r="R88" s="73"/>
      <c r="S88" s="73"/>
      <c r="T88" s="73"/>
      <c r="U88" s="73"/>
      <c r="V88" s="73"/>
      <c r="W88" s="73"/>
      <c r="X88" s="73"/>
      <c r="Y88" s="73"/>
    </row>
    <row r="89" spans="1:25" x14ac:dyDescent="0.25">
      <c r="A89" s="13"/>
      <c r="B89" s="73"/>
      <c r="C89" s="73"/>
      <c r="D89" s="73"/>
      <c r="E89" s="73"/>
      <c r="F89" s="73"/>
      <c r="G89" s="73"/>
      <c r="H89" s="73"/>
      <c r="I89" s="73"/>
      <c r="J89" s="73"/>
      <c r="K89" s="73"/>
      <c r="L89" s="73"/>
      <c r="M89" s="73"/>
      <c r="N89" s="73"/>
      <c r="O89" s="73"/>
      <c r="P89" s="73"/>
      <c r="Q89" s="73"/>
      <c r="R89" s="73"/>
      <c r="S89" s="73"/>
      <c r="T89" s="73"/>
      <c r="U89" s="73"/>
      <c r="V89" s="73"/>
      <c r="W89" s="73"/>
      <c r="X89" s="73"/>
      <c r="Y89" s="73"/>
    </row>
    <row r="90" spans="1:25" x14ac:dyDescent="0.25">
      <c r="A90" s="13" t="s">
        <v>1177</v>
      </c>
      <c r="B90" s="73" t="s">
        <v>262</v>
      </c>
      <c r="C90" s="73"/>
      <c r="D90" s="73"/>
      <c r="E90" s="73"/>
      <c r="F90" s="73"/>
      <c r="G90" s="73"/>
      <c r="H90" s="73"/>
      <c r="I90" s="73"/>
      <c r="J90" s="73"/>
      <c r="K90" s="73"/>
      <c r="L90" s="73"/>
      <c r="M90" s="73"/>
      <c r="N90" s="73"/>
      <c r="O90" s="73"/>
      <c r="P90" s="73"/>
      <c r="Q90" s="73"/>
      <c r="R90" s="73"/>
      <c r="S90" s="73"/>
      <c r="T90" s="73"/>
      <c r="U90" s="73"/>
      <c r="V90" s="73"/>
      <c r="W90" s="73"/>
      <c r="X90" s="73"/>
      <c r="Y90" s="73"/>
    </row>
    <row r="91" spans="1:25" x14ac:dyDescent="0.25">
      <c r="A91" s="13"/>
      <c r="B91" s="73"/>
      <c r="C91" s="73"/>
      <c r="D91" s="73"/>
      <c r="E91" s="73"/>
      <c r="F91" s="73"/>
      <c r="G91" s="73"/>
      <c r="H91" s="73"/>
      <c r="I91" s="73"/>
      <c r="J91" s="73"/>
      <c r="K91" s="73"/>
      <c r="L91" s="73"/>
      <c r="M91" s="73"/>
      <c r="N91" s="73"/>
      <c r="O91" s="73"/>
      <c r="P91" s="73"/>
      <c r="Q91" s="73"/>
      <c r="R91" s="73"/>
      <c r="S91" s="73"/>
      <c r="T91" s="73"/>
      <c r="U91" s="73"/>
      <c r="V91" s="73"/>
      <c r="W91" s="73"/>
      <c r="X91" s="73"/>
      <c r="Y91" s="73"/>
    </row>
    <row r="92" spans="1:25" x14ac:dyDescent="0.25">
      <c r="A92" s="13"/>
      <c r="B92" s="73"/>
      <c r="C92" s="73"/>
      <c r="D92" s="73"/>
      <c r="E92" s="73"/>
      <c r="F92" s="73"/>
      <c r="G92" s="73"/>
      <c r="H92" s="73"/>
      <c r="I92" s="73"/>
      <c r="J92" s="73"/>
      <c r="K92" s="73"/>
      <c r="L92" s="73"/>
      <c r="M92" s="73"/>
      <c r="N92" s="73"/>
      <c r="O92" s="73"/>
      <c r="P92" s="73"/>
      <c r="Q92" s="73"/>
      <c r="R92" s="73"/>
      <c r="S92" s="73"/>
      <c r="T92" s="73"/>
      <c r="U92" s="73"/>
      <c r="V92" s="73"/>
      <c r="W92" s="73"/>
      <c r="X92" s="73"/>
      <c r="Y92" s="73"/>
    </row>
    <row r="93" spans="1:25" x14ac:dyDescent="0.25">
      <c r="A93" s="13" t="s">
        <v>1178</v>
      </c>
      <c r="B93" s="73" t="s">
        <v>263</v>
      </c>
      <c r="C93" s="73"/>
      <c r="D93" s="73"/>
      <c r="E93" s="73"/>
      <c r="F93" s="73"/>
      <c r="G93" s="73"/>
      <c r="H93" s="73"/>
      <c r="I93" s="73"/>
      <c r="J93" s="73"/>
      <c r="K93" s="73"/>
      <c r="L93" s="73"/>
      <c r="M93" s="73"/>
      <c r="N93" s="73"/>
      <c r="O93" s="73"/>
      <c r="P93" s="73"/>
      <c r="Q93" s="73"/>
      <c r="R93" s="73"/>
      <c r="S93" s="73"/>
      <c r="T93" s="73"/>
      <c r="U93" s="73"/>
      <c r="V93" s="73"/>
      <c r="W93" s="73"/>
      <c r="X93" s="73"/>
      <c r="Y93" s="73"/>
    </row>
    <row r="94" spans="1:25" x14ac:dyDescent="0.25">
      <c r="A94" s="13"/>
      <c r="B94" s="73"/>
      <c r="C94" s="73"/>
      <c r="D94" s="73"/>
      <c r="E94" s="73"/>
      <c r="F94" s="73"/>
      <c r="G94" s="73"/>
      <c r="H94" s="73"/>
      <c r="I94" s="73"/>
      <c r="J94" s="73"/>
      <c r="K94" s="73"/>
      <c r="L94" s="73"/>
      <c r="M94" s="73"/>
      <c r="N94" s="73"/>
      <c r="O94" s="73"/>
      <c r="P94" s="73"/>
      <c r="Q94" s="73"/>
      <c r="R94" s="73"/>
      <c r="S94" s="73"/>
      <c r="T94" s="73"/>
      <c r="U94" s="73"/>
      <c r="V94" s="73"/>
      <c r="W94" s="73"/>
      <c r="X94" s="73"/>
      <c r="Y94" s="73"/>
    </row>
    <row r="95" spans="1:25" x14ac:dyDescent="0.25">
      <c r="A95" s="13"/>
      <c r="B95" s="73"/>
      <c r="C95" s="73"/>
      <c r="D95" s="73"/>
      <c r="E95" s="73"/>
      <c r="F95" s="73"/>
      <c r="G95" s="73"/>
      <c r="H95" s="73"/>
      <c r="I95" s="73"/>
      <c r="J95" s="73"/>
      <c r="K95" s="73"/>
      <c r="L95" s="73"/>
      <c r="M95" s="73"/>
      <c r="N95" s="73"/>
      <c r="O95" s="73"/>
      <c r="P95" s="73"/>
      <c r="Q95" s="73"/>
      <c r="R95" s="73"/>
      <c r="S95" s="73"/>
      <c r="T95" s="73"/>
      <c r="U95" s="73"/>
      <c r="V95" s="73"/>
      <c r="W95" s="73"/>
      <c r="X95" s="73"/>
      <c r="Y95" s="73"/>
    </row>
    <row r="96" spans="1:25" x14ac:dyDescent="0.25">
      <c r="A96" s="13" t="s">
        <v>1179</v>
      </c>
      <c r="B96" s="73" t="s">
        <v>264</v>
      </c>
      <c r="C96" s="73"/>
      <c r="D96" s="73"/>
      <c r="E96" s="73"/>
      <c r="F96" s="73"/>
      <c r="G96" s="73"/>
      <c r="H96" s="73"/>
      <c r="I96" s="73"/>
      <c r="J96" s="73"/>
      <c r="K96" s="73"/>
      <c r="L96" s="73"/>
      <c r="M96" s="73"/>
      <c r="N96" s="73"/>
      <c r="O96" s="73"/>
      <c r="P96" s="73"/>
      <c r="Q96" s="73"/>
      <c r="R96" s="73"/>
      <c r="S96" s="73"/>
      <c r="T96" s="73"/>
      <c r="U96" s="73"/>
      <c r="V96" s="73"/>
      <c r="W96" s="73"/>
      <c r="X96" s="73"/>
      <c r="Y96" s="73"/>
    </row>
    <row r="97" spans="1:25" x14ac:dyDescent="0.25">
      <c r="A97" s="13"/>
      <c r="B97" s="73"/>
      <c r="C97" s="73"/>
      <c r="D97" s="73"/>
      <c r="E97" s="73"/>
      <c r="F97" s="73"/>
      <c r="G97" s="73"/>
      <c r="H97" s="73"/>
      <c r="I97" s="73"/>
      <c r="J97" s="73"/>
      <c r="K97" s="73"/>
      <c r="L97" s="73"/>
      <c r="M97" s="73"/>
      <c r="N97" s="73"/>
      <c r="O97" s="73"/>
      <c r="P97" s="73"/>
      <c r="Q97" s="73"/>
      <c r="R97" s="73"/>
      <c r="S97" s="73"/>
      <c r="T97" s="73"/>
      <c r="U97" s="73"/>
      <c r="V97" s="73"/>
      <c r="W97" s="73"/>
      <c r="X97" s="73"/>
      <c r="Y97" s="73"/>
    </row>
    <row r="98" spans="1:25" x14ac:dyDescent="0.25">
      <c r="A98" s="13"/>
      <c r="B98" s="73"/>
      <c r="C98" s="73"/>
      <c r="D98" s="73"/>
      <c r="E98" s="73"/>
      <c r="F98" s="73"/>
      <c r="G98" s="73"/>
      <c r="H98" s="73"/>
      <c r="I98" s="73"/>
      <c r="J98" s="73"/>
      <c r="K98" s="73"/>
      <c r="L98" s="73"/>
      <c r="M98" s="73"/>
      <c r="N98" s="73"/>
      <c r="O98" s="73"/>
      <c r="P98" s="73"/>
      <c r="Q98" s="73"/>
      <c r="R98" s="73"/>
      <c r="S98" s="73"/>
      <c r="T98" s="73"/>
      <c r="U98" s="73"/>
      <c r="V98" s="73"/>
      <c r="W98" s="73"/>
      <c r="X98" s="73"/>
      <c r="Y98" s="73"/>
    </row>
  </sheetData>
  <mergeCells count="171">
    <mergeCell ref="A96:A98"/>
    <mergeCell ref="B96:Y98"/>
    <mergeCell ref="A87:A89"/>
    <mergeCell ref="B87:Y89"/>
    <mergeCell ref="A90:A92"/>
    <mergeCell ref="B90:Y92"/>
    <mergeCell ref="A93:A95"/>
    <mergeCell ref="B93:Y95"/>
    <mergeCell ref="B81:Y81"/>
    <mergeCell ref="B82:Y82"/>
    <mergeCell ref="B83:Y83"/>
    <mergeCell ref="B84:Y84"/>
    <mergeCell ref="B85:Y85"/>
    <mergeCell ref="B86:Y86"/>
    <mergeCell ref="B71:Y71"/>
    <mergeCell ref="B72:Y72"/>
    <mergeCell ref="A73:A75"/>
    <mergeCell ref="B73:Y75"/>
    <mergeCell ref="A76:A86"/>
    <mergeCell ref="B76:Y76"/>
    <mergeCell ref="B77:Y77"/>
    <mergeCell ref="B78:Y78"/>
    <mergeCell ref="B79:Y79"/>
    <mergeCell ref="B80:Y80"/>
    <mergeCell ref="B65:Y65"/>
    <mergeCell ref="B66:Y66"/>
    <mergeCell ref="B67:Y67"/>
    <mergeCell ref="B68:Y68"/>
    <mergeCell ref="B69:Y69"/>
    <mergeCell ref="B70:Y70"/>
    <mergeCell ref="A25:A72"/>
    <mergeCell ref="B25:Y25"/>
    <mergeCell ref="B26:Y26"/>
    <mergeCell ref="B47:Y47"/>
    <mergeCell ref="B48:Y48"/>
    <mergeCell ref="B49:Y49"/>
    <mergeCell ref="B61:Y61"/>
    <mergeCell ref="B62:Y62"/>
    <mergeCell ref="B63:Y63"/>
    <mergeCell ref="B64:Y64"/>
    <mergeCell ref="A16:A18"/>
    <mergeCell ref="B16:Y18"/>
    <mergeCell ref="A19:A21"/>
    <mergeCell ref="B19:Y21"/>
    <mergeCell ref="A22:A24"/>
    <mergeCell ref="B22:Y24"/>
    <mergeCell ref="B9:Y9"/>
    <mergeCell ref="B10:Y10"/>
    <mergeCell ref="B11:Y11"/>
    <mergeCell ref="B12:Y12"/>
    <mergeCell ref="A13:A15"/>
    <mergeCell ref="B13:Y15"/>
    <mergeCell ref="A1:A2"/>
    <mergeCell ref="B1:Y1"/>
    <mergeCell ref="B2:Y2"/>
    <mergeCell ref="B3:Y3"/>
    <mergeCell ref="A4:A12"/>
    <mergeCell ref="B4:Y4"/>
    <mergeCell ref="B5:Y5"/>
    <mergeCell ref="B6:Y6"/>
    <mergeCell ref="B7:Y7"/>
    <mergeCell ref="B8:Y8"/>
    <mergeCell ref="D59:E59"/>
    <mergeCell ref="G59:H59"/>
    <mergeCell ref="J59:K59"/>
    <mergeCell ref="O59:P59"/>
    <mergeCell ref="R59:S59"/>
    <mergeCell ref="U59:V59"/>
    <mergeCell ref="D58:E58"/>
    <mergeCell ref="G58:H58"/>
    <mergeCell ref="J58:K58"/>
    <mergeCell ref="O58:P58"/>
    <mergeCell ref="R58:S58"/>
    <mergeCell ref="U58:V58"/>
    <mergeCell ref="U51:V55"/>
    <mergeCell ref="W51:W55"/>
    <mergeCell ref="Y51:Y55"/>
    <mergeCell ref="D57:E57"/>
    <mergeCell ref="G57:H57"/>
    <mergeCell ref="J57:K57"/>
    <mergeCell ref="O57:P57"/>
    <mergeCell ref="R57:S57"/>
    <mergeCell ref="U57:V57"/>
    <mergeCell ref="R51:S51"/>
    <mergeCell ref="R52:S52"/>
    <mergeCell ref="R53:S53"/>
    <mergeCell ref="R54:S54"/>
    <mergeCell ref="R55:S55"/>
    <mergeCell ref="T51:T55"/>
    <mergeCell ref="I51:I55"/>
    <mergeCell ref="J51:K55"/>
    <mergeCell ref="L51:L55"/>
    <mergeCell ref="N51:N55"/>
    <mergeCell ref="O51:P55"/>
    <mergeCell ref="Q51:Q55"/>
    <mergeCell ref="B51:B55"/>
    <mergeCell ref="C51:C55"/>
    <mergeCell ref="D51:E55"/>
    <mergeCell ref="F51:F55"/>
    <mergeCell ref="G51:H51"/>
    <mergeCell ref="G52:H52"/>
    <mergeCell ref="G53:H53"/>
    <mergeCell ref="G54:H54"/>
    <mergeCell ref="G55:H55"/>
    <mergeCell ref="D45:E45"/>
    <mergeCell ref="G45:H45"/>
    <mergeCell ref="J45:K45"/>
    <mergeCell ref="M45:N45"/>
    <mergeCell ref="P45:Q45"/>
    <mergeCell ref="D50:M50"/>
    <mergeCell ref="O50:X50"/>
    <mergeCell ref="D41:E41"/>
    <mergeCell ref="G41:H41"/>
    <mergeCell ref="J41:K41"/>
    <mergeCell ref="M41:N41"/>
    <mergeCell ref="P41:Q41"/>
    <mergeCell ref="D43:E43"/>
    <mergeCell ref="G43:H43"/>
    <mergeCell ref="J43:K43"/>
    <mergeCell ref="M43:N43"/>
    <mergeCell ref="P43:Q43"/>
    <mergeCell ref="D37:E37"/>
    <mergeCell ref="G37:H37"/>
    <mergeCell ref="J37:K37"/>
    <mergeCell ref="M37:N37"/>
    <mergeCell ref="P37:Q37"/>
    <mergeCell ref="D39:E39"/>
    <mergeCell ref="G39:H39"/>
    <mergeCell ref="J39:K39"/>
    <mergeCell ref="M39:N39"/>
    <mergeCell ref="P39:Q39"/>
    <mergeCell ref="D34:E34"/>
    <mergeCell ref="G34:H34"/>
    <mergeCell ref="J34:K34"/>
    <mergeCell ref="M34:N34"/>
    <mergeCell ref="P34:Q34"/>
    <mergeCell ref="D36:E36"/>
    <mergeCell ref="G36:H36"/>
    <mergeCell ref="J36:K36"/>
    <mergeCell ref="M36:N36"/>
    <mergeCell ref="P36:Q36"/>
    <mergeCell ref="D31:E31"/>
    <mergeCell ref="G31:H31"/>
    <mergeCell ref="J31:K31"/>
    <mergeCell ref="M31:N31"/>
    <mergeCell ref="P31:Q31"/>
    <mergeCell ref="D32:E32"/>
    <mergeCell ref="G32:H32"/>
    <mergeCell ref="J32:K32"/>
    <mergeCell ref="M32:N32"/>
    <mergeCell ref="P32:Q32"/>
    <mergeCell ref="P27:Q28"/>
    <mergeCell ref="R27:R28"/>
    <mergeCell ref="D29:E29"/>
    <mergeCell ref="G29:H29"/>
    <mergeCell ref="J29:K29"/>
    <mergeCell ref="M29:N29"/>
    <mergeCell ref="P29:Q29"/>
    <mergeCell ref="I27:I28"/>
    <mergeCell ref="J27:K27"/>
    <mergeCell ref="J28:K28"/>
    <mergeCell ref="L27:L28"/>
    <mergeCell ref="M27:N28"/>
    <mergeCell ref="O27:O28"/>
    <mergeCell ref="B27:B28"/>
    <mergeCell ref="C27:C28"/>
    <mergeCell ref="D27:E27"/>
    <mergeCell ref="D28:E28"/>
    <mergeCell ref="F27:F28"/>
    <mergeCell ref="G27:H27"/>
    <mergeCell ref="G28:H2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showGridLines="0" workbookViewId="0"/>
  </sheetViews>
  <sheetFormatPr defaultRowHeight="15" x14ac:dyDescent="0.25"/>
  <cols>
    <col min="1" max="1" width="36.5703125" bestFit="1" customWidth="1"/>
    <col min="2" max="2" width="30.140625" bestFit="1" customWidth="1"/>
    <col min="4" max="4" width="2.42578125" customWidth="1"/>
    <col min="5" max="5" width="4.5703125" customWidth="1"/>
    <col min="6" max="6" width="1.5703125" bestFit="1" customWidth="1"/>
    <col min="7" max="7" width="3.7109375" customWidth="1"/>
    <col min="8" max="8" width="7.140625" customWidth="1"/>
    <col min="9" max="9" width="1.5703125" bestFit="1" customWidth="1"/>
    <col min="10" max="10" width="2" customWidth="1"/>
    <col min="11" max="11" width="3.7109375" customWidth="1"/>
    <col min="12" max="12" width="1.5703125" bestFit="1" customWidth="1"/>
    <col min="13" max="13" width="8.7109375" bestFit="1" customWidth="1"/>
    <col min="14" max="14" width="2.7109375" bestFit="1" customWidth="1"/>
    <col min="15" max="15" width="1.85546875" bestFit="1" customWidth="1"/>
    <col min="16" max="17" width="3.5703125" bestFit="1" customWidth="1"/>
    <col min="18" max="18" width="3.85546875" customWidth="1"/>
    <col min="19" max="19" width="7" customWidth="1"/>
    <col min="20" max="20" width="1.5703125" bestFit="1" customWidth="1"/>
    <col min="21" max="21" width="1.85546875" bestFit="1" customWidth="1"/>
    <col min="22" max="22" width="3.5703125" bestFit="1" customWidth="1"/>
    <col min="24" max="24" width="8.7109375" bestFit="1" customWidth="1"/>
  </cols>
  <sheetData>
    <row r="1" spans="1:25" ht="15" customHeight="1" x14ac:dyDescent="0.25">
      <c r="A1" s="8" t="s">
        <v>1180</v>
      </c>
      <c r="B1" s="8" t="s">
        <v>1</v>
      </c>
      <c r="C1" s="8"/>
      <c r="D1" s="8"/>
      <c r="E1" s="8"/>
      <c r="F1" s="8"/>
      <c r="G1" s="8"/>
      <c r="H1" s="8"/>
      <c r="I1" s="8"/>
      <c r="J1" s="8"/>
      <c r="K1" s="8"/>
      <c r="L1" s="8"/>
      <c r="M1" s="8"/>
      <c r="N1" s="8"/>
      <c r="O1" s="8"/>
      <c r="P1" s="8"/>
      <c r="Q1" s="8"/>
      <c r="R1" s="8"/>
      <c r="S1" s="8"/>
      <c r="T1" s="8"/>
      <c r="U1" s="8"/>
      <c r="V1" s="8"/>
      <c r="W1" s="8"/>
      <c r="X1" s="8"/>
      <c r="Y1" s="8"/>
    </row>
    <row r="2" spans="1:25" ht="15" customHeight="1" x14ac:dyDescent="0.25">
      <c r="A2" s="8"/>
      <c r="B2" s="8" t="s">
        <v>2</v>
      </c>
      <c r="C2" s="8"/>
      <c r="D2" s="8"/>
      <c r="E2" s="8"/>
      <c r="F2" s="8"/>
      <c r="G2" s="8"/>
      <c r="H2" s="8"/>
      <c r="I2" s="8"/>
      <c r="J2" s="8"/>
      <c r="K2" s="8"/>
      <c r="L2" s="8"/>
      <c r="M2" s="8"/>
      <c r="N2" s="8"/>
      <c r="O2" s="8"/>
      <c r="P2" s="8"/>
      <c r="Q2" s="8"/>
      <c r="R2" s="8"/>
      <c r="S2" s="8"/>
      <c r="T2" s="8"/>
      <c r="U2" s="8"/>
      <c r="V2" s="8"/>
      <c r="W2" s="8"/>
      <c r="X2" s="8"/>
      <c r="Y2" s="8"/>
    </row>
    <row r="3" spans="1:25" ht="30" x14ac:dyDescent="0.25">
      <c r="A3" s="3" t="s">
        <v>185</v>
      </c>
      <c r="B3" s="69"/>
      <c r="C3" s="69"/>
      <c r="D3" s="69"/>
      <c r="E3" s="69"/>
      <c r="F3" s="69"/>
      <c r="G3" s="69"/>
      <c r="H3" s="69"/>
      <c r="I3" s="69"/>
      <c r="J3" s="69"/>
      <c r="K3" s="69"/>
      <c r="L3" s="69"/>
      <c r="M3" s="69"/>
      <c r="N3" s="69"/>
      <c r="O3" s="69"/>
      <c r="P3" s="69"/>
      <c r="Q3" s="69"/>
      <c r="R3" s="69"/>
      <c r="S3" s="69"/>
      <c r="T3" s="69"/>
      <c r="U3" s="69"/>
      <c r="V3" s="69"/>
      <c r="W3" s="69"/>
      <c r="X3" s="69"/>
      <c r="Y3" s="69"/>
    </row>
    <row r="4" spans="1:25" x14ac:dyDescent="0.25">
      <c r="A4" s="13" t="s">
        <v>1181</v>
      </c>
      <c r="B4" s="74"/>
      <c r="C4" s="74"/>
      <c r="D4" s="74"/>
      <c r="E4" s="74"/>
      <c r="F4" s="74"/>
      <c r="G4" s="74"/>
      <c r="H4" s="74"/>
      <c r="I4" s="74"/>
      <c r="J4" s="74"/>
      <c r="K4" s="74"/>
      <c r="L4" s="74"/>
      <c r="M4" s="74"/>
      <c r="N4" s="74"/>
      <c r="O4" s="74"/>
      <c r="P4" s="74"/>
      <c r="Q4" s="74"/>
      <c r="R4" s="74"/>
      <c r="S4" s="74"/>
      <c r="T4" s="74"/>
      <c r="U4" s="74"/>
      <c r="V4" s="74"/>
      <c r="W4" s="74"/>
      <c r="X4" s="74"/>
      <c r="Y4" s="74"/>
    </row>
    <row r="5" spans="1:25" x14ac:dyDescent="0.25">
      <c r="A5" s="13"/>
      <c r="B5" s="45" t="s">
        <v>196</v>
      </c>
      <c r="C5" s="47"/>
      <c r="D5" s="48" t="s">
        <v>197</v>
      </c>
      <c r="E5" s="48"/>
      <c r="F5" s="47"/>
      <c r="G5" s="48" t="s">
        <v>199</v>
      </c>
      <c r="H5" s="48"/>
      <c r="I5" s="47"/>
      <c r="J5" s="48" t="s">
        <v>200</v>
      </c>
      <c r="K5" s="48"/>
      <c r="L5" s="47"/>
      <c r="M5" s="48" t="s">
        <v>202</v>
      </c>
      <c r="N5" s="48"/>
      <c r="O5" s="47"/>
      <c r="P5" s="48" t="s">
        <v>132</v>
      </c>
      <c r="Q5" s="48"/>
      <c r="R5" s="47"/>
    </row>
    <row r="6" spans="1:25" ht="15.75" thickBot="1" x14ac:dyDescent="0.3">
      <c r="A6" s="13"/>
      <c r="B6" s="46"/>
      <c r="C6" s="47"/>
      <c r="D6" s="49" t="s">
        <v>198</v>
      </c>
      <c r="E6" s="49"/>
      <c r="F6" s="47"/>
      <c r="G6" s="49" t="s">
        <v>198</v>
      </c>
      <c r="H6" s="49"/>
      <c r="I6" s="47"/>
      <c r="J6" s="49" t="s">
        <v>201</v>
      </c>
      <c r="K6" s="49"/>
      <c r="L6" s="47"/>
      <c r="M6" s="49"/>
      <c r="N6" s="49"/>
      <c r="O6" s="47"/>
      <c r="P6" s="49"/>
      <c r="Q6" s="49"/>
      <c r="R6" s="47"/>
    </row>
    <row r="7" spans="1:25" ht="15.75" x14ac:dyDescent="0.25">
      <c r="A7" s="13"/>
      <c r="B7" s="18"/>
      <c r="C7" s="19"/>
      <c r="D7" s="50"/>
      <c r="E7" s="50"/>
      <c r="F7" s="19"/>
      <c r="G7" s="50"/>
      <c r="H7" s="50"/>
      <c r="I7" s="19"/>
      <c r="J7" s="50"/>
      <c r="K7" s="50"/>
      <c r="L7" s="19"/>
      <c r="M7" s="50"/>
      <c r="N7" s="50"/>
      <c r="O7" s="19"/>
      <c r="P7" s="50"/>
      <c r="Q7" s="50"/>
      <c r="R7" s="19"/>
    </row>
    <row r="8" spans="1:25" ht="15.75" x14ac:dyDescent="0.25">
      <c r="A8" s="13"/>
      <c r="B8" s="22" t="s">
        <v>203</v>
      </c>
      <c r="C8" s="23"/>
      <c r="D8" s="24" t="s">
        <v>204</v>
      </c>
      <c r="E8" s="25">
        <v>278</v>
      </c>
      <c r="F8" s="23"/>
      <c r="G8" s="24" t="s">
        <v>204</v>
      </c>
      <c r="H8" s="25">
        <v>101</v>
      </c>
      <c r="I8" s="23"/>
      <c r="J8" s="24" t="s">
        <v>204</v>
      </c>
      <c r="K8" s="25">
        <v>106</v>
      </c>
      <c r="L8" s="23"/>
      <c r="M8" s="24" t="s">
        <v>204</v>
      </c>
      <c r="N8" s="25">
        <v>77</v>
      </c>
      <c r="O8" s="23"/>
      <c r="P8" s="24" t="s">
        <v>204</v>
      </c>
      <c r="Q8" s="25">
        <v>562</v>
      </c>
      <c r="R8" s="23"/>
    </row>
    <row r="9" spans="1:25" ht="15.75" x14ac:dyDescent="0.25">
      <c r="A9" s="13"/>
      <c r="B9" s="26" t="s">
        <v>205</v>
      </c>
      <c r="C9" s="19"/>
      <c r="D9" s="51" t="s">
        <v>206</v>
      </c>
      <c r="E9" s="51"/>
      <c r="F9" s="19"/>
      <c r="G9" s="51" t="s">
        <v>206</v>
      </c>
      <c r="H9" s="51"/>
      <c r="I9" s="19"/>
      <c r="J9" s="52" t="s">
        <v>207</v>
      </c>
      <c r="K9" s="52"/>
      <c r="L9" s="11" t="s">
        <v>208</v>
      </c>
      <c r="M9" s="51" t="s">
        <v>206</v>
      </c>
      <c r="N9" s="51"/>
      <c r="O9" s="19"/>
      <c r="P9" s="52" t="s">
        <v>207</v>
      </c>
      <c r="Q9" s="52"/>
      <c r="R9" s="11" t="s">
        <v>208</v>
      </c>
    </row>
    <row r="10" spans="1:25" ht="16.5" thickBot="1" x14ac:dyDescent="0.3">
      <c r="A10" s="13"/>
      <c r="B10" s="22" t="s">
        <v>209</v>
      </c>
      <c r="C10" s="23"/>
      <c r="D10" s="53" t="s">
        <v>206</v>
      </c>
      <c r="E10" s="53"/>
      <c r="F10" s="23"/>
      <c r="G10" s="54" t="s">
        <v>210</v>
      </c>
      <c r="H10" s="54"/>
      <c r="I10" s="24" t="s">
        <v>208</v>
      </c>
      <c r="J10" s="53" t="s">
        <v>206</v>
      </c>
      <c r="K10" s="53"/>
      <c r="L10" s="23"/>
      <c r="M10" s="54">
        <v>3</v>
      </c>
      <c r="N10" s="54"/>
      <c r="O10" s="23"/>
      <c r="P10" s="54" t="s">
        <v>211</v>
      </c>
      <c r="Q10" s="54"/>
      <c r="R10" s="24" t="s">
        <v>208</v>
      </c>
    </row>
    <row r="11" spans="1:25" ht="15.75" x14ac:dyDescent="0.25">
      <c r="A11" s="13"/>
      <c r="B11" s="26" t="s">
        <v>212</v>
      </c>
      <c r="C11" s="19"/>
      <c r="D11" s="32" t="s">
        <v>204</v>
      </c>
      <c r="E11" s="33">
        <v>278</v>
      </c>
      <c r="F11" s="19"/>
      <c r="G11" s="32" t="s">
        <v>204</v>
      </c>
      <c r="H11" s="33">
        <v>95</v>
      </c>
      <c r="I11" s="19"/>
      <c r="J11" s="32" t="s">
        <v>204</v>
      </c>
      <c r="K11" s="33">
        <v>104</v>
      </c>
      <c r="L11" s="19"/>
      <c r="M11" s="32" t="s">
        <v>204</v>
      </c>
      <c r="N11" s="33">
        <v>80</v>
      </c>
      <c r="O11" s="19"/>
      <c r="P11" s="32" t="s">
        <v>204</v>
      </c>
      <c r="Q11" s="33">
        <v>557</v>
      </c>
      <c r="R11" s="19"/>
    </row>
    <row r="12" spans="1:25" ht="16.5" thickBot="1" x14ac:dyDescent="0.3">
      <c r="A12" s="13"/>
      <c r="B12" s="22" t="s">
        <v>209</v>
      </c>
      <c r="C12" s="23"/>
      <c r="D12" s="53" t="s">
        <v>206</v>
      </c>
      <c r="E12" s="53"/>
      <c r="F12" s="23"/>
      <c r="G12" s="54" t="s">
        <v>213</v>
      </c>
      <c r="H12" s="54"/>
      <c r="I12" s="24" t="s">
        <v>208</v>
      </c>
      <c r="J12" s="54" t="s">
        <v>214</v>
      </c>
      <c r="K12" s="54"/>
      <c r="L12" s="24" t="s">
        <v>208</v>
      </c>
      <c r="M12" s="54">
        <v>2</v>
      </c>
      <c r="N12" s="54"/>
      <c r="O12" s="23"/>
      <c r="P12" s="54" t="s">
        <v>215</v>
      </c>
      <c r="Q12" s="54"/>
      <c r="R12" s="24" t="s">
        <v>208</v>
      </c>
    </row>
    <row r="13" spans="1:25" ht="16.5" thickBot="1" x14ac:dyDescent="0.3">
      <c r="A13" s="13"/>
      <c r="B13" s="26" t="s">
        <v>216</v>
      </c>
      <c r="C13" s="19"/>
      <c r="D13" s="34" t="s">
        <v>204</v>
      </c>
      <c r="E13" s="35">
        <v>278</v>
      </c>
      <c r="F13" s="19"/>
      <c r="G13" s="34" t="s">
        <v>204</v>
      </c>
      <c r="H13" s="35">
        <v>78</v>
      </c>
      <c r="I13" s="19"/>
      <c r="J13" s="34" t="s">
        <v>204</v>
      </c>
      <c r="K13" s="35">
        <v>97</v>
      </c>
      <c r="L13" s="19"/>
      <c r="M13" s="34" t="s">
        <v>204</v>
      </c>
      <c r="N13" s="35">
        <v>82</v>
      </c>
      <c r="O13" s="19"/>
      <c r="P13" s="34" t="s">
        <v>204</v>
      </c>
      <c r="Q13" s="35">
        <v>535</v>
      </c>
      <c r="R13" s="19"/>
    </row>
    <row r="14" spans="1:25" ht="15.75" x14ac:dyDescent="0.25">
      <c r="A14" s="13"/>
      <c r="B14" s="22" t="s">
        <v>205</v>
      </c>
      <c r="C14" s="23"/>
      <c r="D14" s="55" t="s">
        <v>206</v>
      </c>
      <c r="E14" s="55"/>
      <c r="F14" s="23"/>
      <c r="G14" s="56" t="s">
        <v>217</v>
      </c>
      <c r="H14" s="56"/>
      <c r="I14" s="24" t="s">
        <v>208</v>
      </c>
      <c r="J14" s="55" t="s">
        <v>206</v>
      </c>
      <c r="K14" s="55"/>
      <c r="L14" s="23"/>
      <c r="M14" s="55" t="s">
        <v>206</v>
      </c>
      <c r="N14" s="55"/>
      <c r="O14" s="23"/>
      <c r="P14" s="56" t="s">
        <v>217</v>
      </c>
      <c r="Q14" s="56"/>
      <c r="R14" s="24" t="s">
        <v>208</v>
      </c>
    </row>
    <row r="15" spans="1:25" ht="16.5" thickBot="1" x14ac:dyDescent="0.3">
      <c r="A15" s="13"/>
      <c r="B15" s="26" t="s">
        <v>209</v>
      </c>
      <c r="C15" s="19"/>
      <c r="D15" s="57" t="s">
        <v>206</v>
      </c>
      <c r="E15" s="57"/>
      <c r="F15" s="19"/>
      <c r="G15" s="58" t="s">
        <v>218</v>
      </c>
      <c r="H15" s="58"/>
      <c r="I15" s="11" t="s">
        <v>208</v>
      </c>
      <c r="J15" s="58" t="s">
        <v>219</v>
      </c>
      <c r="K15" s="58"/>
      <c r="L15" s="11" t="s">
        <v>208</v>
      </c>
      <c r="M15" s="58" t="s">
        <v>214</v>
      </c>
      <c r="N15" s="58"/>
      <c r="O15" s="11" t="s">
        <v>208</v>
      </c>
      <c r="P15" s="58" t="s">
        <v>220</v>
      </c>
      <c r="Q15" s="58"/>
      <c r="R15" s="11" t="s">
        <v>208</v>
      </c>
    </row>
    <row r="16" spans="1:25" ht="16.5" thickBot="1" x14ac:dyDescent="0.3">
      <c r="A16" s="13"/>
      <c r="B16" s="22" t="s">
        <v>221</v>
      </c>
      <c r="C16" s="23"/>
      <c r="D16" s="40" t="s">
        <v>204</v>
      </c>
      <c r="E16" s="41">
        <v>278</v>
      </c>
      <c r="F16" s="23"/>
      <c r="G16" s="40" t="s">
        <v>204</v>
      </c>
      <c r="H16" s="41">
        <v>32</v>
      </c>
      <c r="I16" s="23"/>
      <c r="J16" s="40" t="s">
        <v>204</v>
      </c>
      <c r="K16" s="41">
        <v>93</v>
      </c>
      <c r="L16" s="23"/>
      <c r="M16" s="40" t="s">
        <v>204</v>
      </c>
      <c r="N16" s="41">
        <v>75</v>
      </c>
      <c r="O16" s="23"/>
      <c r="P16" s="40" t="s">
        <v>204</v>
      </c>
      <c r="Q16" s="41">
        <v>478</v>
      </c>
      <c r="R16" s="23"/>
    </row>
    <row r="17" spans="1:25" ht="15.75" x14ac:dyDescent="0.25">
      <c r="A17" s="13"/>
      <c r="B17" s="42"/>
      <c r="C17" s="19"/>
      <c r="D17" s="50"/>
      <c r="E17" s="50"/>
      <c r="F17" s="19"/>
      <c r="G17" s="50"/>
      <c r="H17" s="50"/>
      <c r="I17" s="19"/>
      <c r="J17" s="50"/>
      <c r="K17" s="50"/>
      <c r="L17" s="19"/>
      <c r="M17" s="50"/>
      <c r="N17" s="50"/>
      <c r="O17" s="19"/>
      <c r="P17" s="50"/>
      <c r="Q17" s="50"/>
      <c r="R17" s="19"/>
    </row>
    <row r="18" spans="1:25" ht="15.75" x14ac:dyDescent="0.25">
      <c r="A18" s="13"/>
      <c r="B18" s="22" t="s">
        <v>222</v>
      </c>
      <c r="C18" s="23"/>
      <c r="D18" s="24" t="s">
        <v>204</v>
      </c>
      <c r="E18" s="25">
        <v>279</v>
      </c>
      <c r="F18" s="23"/>
      <c r="G18" s="24" t="s">
        <v>204</v>
      </c>
      <c r="H18" s="25">
        <v>78</v>
      </c>
      <c r="I18" s="23"/>
      <c r="J18" s="24" t="s">
        <v>204</v>
      </c>
      <c r="K18" s="25">
        <v>218</v>
      </c>
      <c r="L18" s="23"/>
      <c r="M18" s="24" t="s">
        <v>204</v>
      </c>
      <c r="N18" s="25">
        <v>82</v>
      </c>
      <c r="O18" s="23"/>
      <c r="P18" s="24" t="s">
        <v>204</v>
      </c>
      <c r="Q18" s="25">
        <v>657</v>
      </c>
      <c r="R18" s="23"/>
    </row>
    <row r="19" spans="1:25" ht="16.5" thickBot="1" x14ac:dyDescent="0.3">
      <c r="A19" s="13"/>
      <c r="B19" s="26" t="s">
        <v>223</v>
      </c>
      <c r="C19" s="19"/>
      <c r="D19" s="58" t="s">
        <v>224</v>
      </c>
      <c r="E19" s="58"/>
      <c r="F19" s="11" t="s">
        <v>208</v>
      </c>
      <c r="G19" s="57" t="s">
        <v>206</v>
      </c>
      <c r="H19" s="57"/>
      <c r="I19" s="19"/>
      <c r="J19" s="58" t="s">
        <v>225</v>
      </c>
      <c r="K19" s="58"/>
      <c r="L19" s="11" t="s">
        <v>208</v>
      </c>
      <c r="M19" s="57" t="s">
        <v>206</v>
      </c>
      <c r="N19" s="57"/>
      <c r="O19" s="19"/>
      <c r="P19" s="58" t="s">
        <v>226</v>
      </c>
      <c r="Q19" s="58"/>
      <c r="R19" s="11" t="s">
        <v>208</v>
      </c>
    </row>
    <row r="20" spans="1:25" ht="16.5" thickBot="1" x14ac:dyDescent="0.3">
      <c r="A20" s="13"/>
      <c r="B20" s="22" t="s">
        <v>216</v>
      </c>
      <c r="C20" s="23"/>
      <c r="D20" s="40" t="s">
        <v>204</v>
      </c>
      <c r="E20" s="41">
        <v>278</v>
      </c>
      <c r="F20" s="23"/>
      <c r="G20" s="40" t="s">
        <v>204</v>
      </c>
      <c r="H20" s="41">
        <v>78</v>
      </c>
      <c r="I20" s="23"/>
      <c r="J20" s="40" t="s">
        <v>204</v>
      </c>
      <c r="K20" s="41">
        <v>97</v>
      </c>
      <c r="L20" s="23"/>
      <c r="M20" s="40" t="s">
        <v>204</v>
      </c>
      <c r="N20" s="41">
        <v>82</v>
      </c>
      <c r="O20" s="23"/>
      <c r="P20" s="40" t="s">
        <v>204</v>
      </c>
      <c r="Q20" s="41">
        <v>535</v>
      </c>
      <c r="R20" s="23"/>
    </row>
    <row r="21" spans="1:25" ht="15.75" x14ac:dyDescent="0.25">
      <c r="A21" s="13"/>
      <c r="B21" s="42"/>
      <c r="C21" s="19"/>
      <c r="D21" s="50"/>
      <c r="E21" s="50"/>
      <c r="F21" s="19"/>
      <c r="G21" s="50"/>
      <c r="H21" s="50"/>
      <c r="I21" s="19"/>
      <c r="J21" s="50"/>
      <c r="K21" s="50"/>
      <c r="L21" s="19"/>
      <c r="M21" s="50"/>
      <c r="N21" s="50"/>
      <c r="O21" s="19"/>
      <c r="P21" s="50"/>
      <c r="Q21" s="50"/>
      <c r="R21" s="19"/>
    </row>
    <row r="22" spans="1:25" ht="15.75" x14ac:dyDescent="0.25">
      <c r="A22" s="13"/>
      <c r="B22" s="22" t="s">
        <v>222</v>
      </c>
      <c r="C22" s="23"/>
      <c r="D22" s="24" t="s">
        <v>204</v>
      </c>
      <c r="E22" s="25">
        <v>279</v>
      </c>
      <c r="F22" s="23"/>
      <c r="G22" s="24" t="s">
        <v>204</v>
      </c>
      <c r="H22" s="25">
        <v>65</v>
      </c>
      <c r="I22" s="23"/>
      <c r="J22" s="24" t="s">
        <v>204</v>
      </c>
      <c r="K22" s="25">
        <v>214</v>
      </c>
      <c r="L22" s="23"/>
      <c r="M22" s="24" t="s">
        <v>204</v>
      </c>
      <c r="N22" s="25">
        <v>75</v>
      </c>
      <c r="O22" s="23"/>
      <c r="P22" s="24" t="s">
        <v>204</v>
      </c>
      <c r="Q22" s="25">
        <v>633</v>
      </c>
      <c r="R22" s="23"/>
    </row>
    <row r="23" spans="1:25" ht="16.5" thickBot="1" x14ac:dyDescent="0.3">
      <c r="A23" s="13"/>
      <c r="B23" s="26" t="s">
        <v>223</v>
      </c>
      <c r="C23" s="19"/>
      <c r="D23" s="58" t="s">
        <v>224</v>
      </c>
      <c r="E23" s="58"/>
      <c r="F23" s="11" t="s">
        <v>208</v>
      </c>
      <c r="G23" s="58" t="s">
        <v>217</v>
      </c>
      <c r="H23" s="58"/>
      <c r="I23" s="11" t="s">
        <v>208</v>
      </c>
      <c r="J23" s="58" t="s">
        <v>225</v>
      </c>
      <c r="K23" s="58"/>
      <c r="L23" s="11" t="s">
        <v>208</v>
      </c>
      <c r="M23" s="57" t="s">
        <v>206</v>
      </c>
      <c r="N23" s="57"/>
      <c r="O23" s="19"/>
      <c r="P23" s="58" t="s">
        <v>227</v>
      </c>
      <c r="Q23" s="58"/>
      <c r="R23" s="11" t="s">
        <v>208</v>
      </c>
    </row>
    <row r="24" spans="1:25" ht="16.5" thickBot="1" x14ac:dyDescent="0.3">
      <c r="A24" s="13"/>
      <c r="B24" s="22" t="s">
        <v>221</v>
      </c>
      <c r="C24" s="23"/>
      <c r="D24" s="43" t="s">
        <v>204</v>
      </c>
      <c r="E24" s="44">
        <v>278</v>
      </c>
      <c r="F24" s="23"/>
      <c r="G24" s="43" t="s">
        <v>204</v>
      </c>
      <c r="H24" s="44">
        <v>32</v>
      </c>
      <c r="I24" s="23"/>
      <c r="J24" s="43" t="s">
        <v>204</v>
      </c>
      <c r="K24" s="44">
        <v>93</v>
      </c>
      <c r="L24" s="23"/>
      <c r="M24" s="43" t="s">
        <v>204</v>
      </c>
      <c r="N24" s="44">
        <v>75</v>
      </c>
      <c r="O24" s="23"/>
      <c r="P24" s="43" t="s">
        <v>204</v>
      </c>
      <c r="Q24" s="44">
        <v>478</v>
      </c>
      <c r="R24" s="23"/>
    </row>
    <row r="25" spans="1:25" ht="15.75" thickTop="1" x14ac:dyDescent="0.25">
      <c r="A25" s="13"/>
      <c r="B25" s="75"/>
      <c r="C25" s="75"/>
      <c r="D25" s="75"/>
      <c r="E25" s="75"/>
      <c r="F25" s="75"/>
      <c r="G25" s="75"/>
      <c r="H25" s="75"/>
      <c r="I25" s="75"/>
      <c r="J25" s="75"/>
      <c r="K25" s="75"/>
      <c r="L25" s="75"/>
      <c r="M25" s="75"/>
      <c r="N25" s="75"/>
      <c r="O25" s="75"/>
      <c r="P25" s="75"/>
      <c r="Q25" s="75"/>
      <c r="R25" s="75"/>
      <c r="S25" s="75"/>
      <c r="T25" s="75"/>
      <c r="U25" s="75"/>
      <c r="V25" s="75"/>
      <c r="W25" s="75"/>
      <c r="X25" s="75"/>
      <c r="Y25" s="75"/>
    </row>
    <row r="26" spans="1:25" x14ac:dyDescent="0.25">
      <c r="A26" s="13"/>
      <c r="B26" s="76"/>
      <c r="C26" s="76"/>
      <c r="D26" s="76"/>
      <c r="E26" s="76"/>
      <c r="F26" s="76"/>
      <c r="G26" s="76"/>
      <c r="H26" s="76"/>
      <c r="I26" s="76"/>
      <c r="J26" s="76"/>
      <c r="K26" s="76"/>
      <c r="L26" s="76"/>
      <c r="M26" s="76"/>
      <c r="N26" s="76"/>
      <c r="O26" s="76"/>
      <c r="P26" s="76"/>
      <c r="Q26" s="76"/>
      <c r="R26" s="76"/>
      <c r="S26" s="76"/>
      <c r="T26" s="76"/>
      <c r="U26" s="76"/>
      <c r="V26" s="76"/>
      <c r="W26" s="76"/>
      <c r="X26" s="76"/>
      <c r="Y26" s="76"/>
    </row>
    <row r="27" spans="1:25" x14ac:dyDescent="0.25">
      <c r="A27" s="13" t="s">
        <v>1182</v>
      </c>
      <c r="B27" s="74"/>
      <c r="C27" s="74"/>
      <c r="D27" s="74"/>
      <c r="E27" s="74"/>
      <c r="F27" s="74"/>
      <c r="G27" s="74"/>
      <c r="H27" s="74"/>
      <c r="I27" s="74"/>
      <c r="J27" s="74"/>
      <c r="K27" s="74"/>
      <c r="L27" s="74"/>
      <c r="M27" s="74"/>
      <c r="N27" s="74"/>
      <c r="O27" s="74"/>
      <c r="P27" s="74"/>
      <c r="Q27" s="74"/>
      <c r="R27" s="74"/>
      <c r="S27" s="74"/>
      <c r="T27" s="74"/>
      <c r="U27" s="74"/>
      <c r="V27" s="74"/>
      <c r="W27" s="74"/>
      <c r="X27" s="74"/>
      <c r="Y27" s="74"/>
    </row>
    <row r="28" spans="1:25" ht="16.5" thickBot="1" x14ac:dyDescent="0.3">
      <c r="A28" s="13"/>
      <c r="B28" s="14"/>
      <c r="C28" s="15"/>
      <c r="D28" s="49" t="s">
        <v>229</v>
      </c>
      <c r="E28" s="49"/>
      <c r="F28" s="49"/>
      <c r="G28" s="49"/>
      <c r="H28" s="49"/>
      <c r="I28" s="49"/>
      <c r="J28" s="49"/>
      <c r="K28" s="49"/>
      <c r="L28" s="49"/>
      <c r="M28" s="49"/>
      <c r="N28" s="15"/>
      <c r="O28" s="49" t="s">
        <v>230</v>
      </c>
      <c r="P28" s="49"/>
      <c r="Q28" s="49"/>
      <c r="R28" s="49"/>
      <c r="S28" s="49"/>
      <c r="T28" s="49"/>
      <c r="U28" s="49"/>
      <c r="V28" s="49"/>
      <c r="W28" s="49"/>
      <c r="X28" s="49"/>
      <c r="Y28" s="15"/>
    </row>
    <row r="29" spans="1:25" x14ac:dyDescent="0.25">
      <c r="A29" s="13"/>
      <c r="B29" s="45" t="s">
        <v>196</v>
      </c>
      <c r="C29" s="47"/>
      <c r="D29" s="66" t="s">
        <v>231</v>
      </c>
      <c r="E29" s="66"/>
      <c r="F29" s="68"/>
      <c r="G29" s="66" t="s">
        <v>232</v>
      </c>
      <c r="H29" s="66"/>
      <c r="I29" s="68"/>
      <c r="J29" s="66" t="s">
        <v>234</v>
      </c>
      <c r="K29" s="66"/>
      <c r="L29" s="68"/>
      <c r="M29" s="16" t="s">
        <v>235</v>
      </c>
      <c r="N29" s="47"/>
      <c r="O29" s="66" t="s">
        <v>231</v>
      </c>
      <c r="P29" s="66"/>
      <c r="Q29" s="68"/>
      <c r="R29" s="66" t="s">
        <v>232</v>
      </c>
      <c r="S29" s="66"/>
      <c r="T29" s="68"/>
      <c r="U29" s="66" t="s">
        <v>234</v>
      </c>
      <c r="V29" s="66"/>
      <c r="W29" s="68"/>
      <c r="X29" s="60" t="s">
        <v>235</v>
      </c>
      <c r="Y29" s="47"/>
    </row>
    <row r="30" spans="1:25" x14ac:dyDescent="0.25">
      <c r="A30" s="13"/>
      <c r="B30" s="45"/>
      <c r="C30" s="47"/>
      <c r="D30" s="67"/>
      <c r="E30" s="67"/>
      <c r="F30" s="47"/>
      <c r="G30" s="48" t="s">
        <v>233</v>
      </c>
      <c r="H30" s="48"/>
      <c r="I30" s="47"/>
      <c r="J30" s="48"/>
      <c r="K30" s="48"/>
      <c r="L30" s="47"/>
      <c r="M30" s="16" t="s">
        <v>236</v>
      </c>
      <c r="N30" s="47"/>
      <c r="O30" s="67"/>
      <c r="P30" s="67"/>
      <c r="Q30" s="71"/>
      <c r="R30" s="48" t="s">
        <v>233</v>
      </c>
      <c r="S30" s="48"/>
      <c r="T30" s="71"/>
      <c r="U30" s="67"/>
      <c r="V30" s="67"/>
      <c r="W30" s="71"/>
      <c r="X30" s="16" t="s">
        <v>236</v>
      </c>
      <c r="Y30" s="47"/>
    </row>
    <row r="31" spans="1:25" x14ac:dyDescent="0.25">
      <c r="A31" s="13"/>
      <c r="B31" s="45"/>
      <c r="C31" s="47"/>
      <c r="D31" s="67"/>
      <c r="E31" s="67"/>
      <c r="F31" s="47"/>
      <c r="G31" s="69"/>
      <c r="H31" s="69"/>
      <c r="I31" s="47"/>
      <c r="J31" s="48"/>
      <c r="K31" s="48"/>
      <c r="L31" s="47"/>
      <c r="M31" s="16" t="s">
        <v>237</v>
      </c>
      <c r="N31" s="47"/>
      <c r="O31" s="67"/>
      <c r="P31" s="67"/>
      <c r="Q31" s="71"/>
      <c r="R31" s="69"/>
      <c r="S31" s="69"/>
      <c r="T31" s="71"/>
      <c r="U31" s="67"/>
      <c r="V31" s="67"/>
      <c r="W31" s="71"/>
      <c r="X31" s="16" t="s">
        <v>237</v>
      </c>
      <c r="Y31" s="47"/>
    </row>
    <row r="32" spans="1:25" x14ac:dyDescent="0.25">
      <c r="A32" s="13"/>
      <c r="B32" s="45"/>
      <c r="C32" s="47"/>
      <c r="D32" s="67"/>
      <c r="E32" s="67"/>
      <c r="F32" s="47"/>
      <c r="G32" s="69"/>
      <c r="H32" s="69"/>
      <c r="I32" s="47"/>
      <c r="J32" s="48"/>
      <c r="K32" s="48"/>
      <c r="L32" s="47"/>
      <c r="M32" s="16" t="s">
        <v>238</v>
      </c>
      <c r="N32" s="47"/>
      <c r="O32" s="67"/>
      <c r="P32" s="67"/>
      <c r="Q32" s="71"/>
      <c r="R32" s="69"/>
      <c r="S32" s="69"/>
      <c r="T32" s="71"/>
      <c r="U32" s="67"/>
      <c r="V32" s="67"/>
      <c r="W32" s="71"/>
      <c r="X32" s="16" t="s">
        <v>238</v>
      </c>
      <c r="Y32" s="47"/>
    </row>
    <row r="33" spans="1:25" ht="15.75" thickBot="1" x14ac:dyDescent="0.3">
      <c r="A33" s="13"/>
      <c r="B33" s="46"/>
      <c r="C33" s="47"/>
      <c r="D33" s="49"/>
      <c r="E33" s="49"/>
      <c r="F33" s="47"/>
      <c r="G33" s="70"/>
      <c r="H33" s="70"/>
      <c r="I33" s="47"/>
      <c r="J33" s="49"/>
      <c r="K33" s="49"/>
      <c r="L33" s="47"/>
      <c r="M33" s="17" t="s">
        <v>239</v>
      </c>
      <c r="N33" s="47"/>
      <c r="O33" s="49"/>
      <c r="P33" s="49"/>
      <c r="Q33" s="71"/>
      <c r="R33" s="70"/>
      <c r="S33" s="70"/>
      <c r="T33" s="71"/>
      <c r="U33" s="49"/>
      <c r="V33" s="49"/>
      <c r="W33" s="71"/>
      <c r="X33" s="17" t="s">
        <v>239</v>
      </c>
      <c r="Y33" s="47"/>
    </row>
    <row r="34" spans="1:25" ht="15.75" x14ac:dyDescent="0.25">
      <c r="A34" s="13"/>
      <c r="B34" s="63" t="s">
        <v>240</v>
      </c>
      <c r="C34" s="23"/>
      <c r="D34" s="64" t="s">
        <v>204</v>
      </c>
      <c r="E34" s="37">
        <v>132</v>
      </c>
      <c r="F34" s="23"/>
      <c r="G34" s="64" t="s">
        <v>204</v>
      </c>
      <c r="H34" s="36" t="s">
        <v>206</v>
      </c>
      <c r="I34" s="23"/>
      <c r="J34" s="64" t="s">
        <v>204</v>
      </c>
      <c r="K34" s="37">
        <v>132</v>
      </c>
      <c r="L34" s="23"/>
      <c r="M34" s="36" t="s">
        <v>206</v>
      </c>
      <c r="N34" s="23"/>
      <c r="O34" s="64" t="s">
        <v>204</v>
      </c>
      <c r="P34" s="37">
        <v>132</v>
      </c>
      <c r="Q34" s="23"/>
      <c r="R34" s="64" t="s">
        <v>204</v>
      </c>
      <c r="S34" s="36" t="s">
        <v>206</v>
      </c>
      <c r="T34" s="23"/>
      <c r="U34" s="64" t="s">
        <v>204</v>
      </c>
      <c r="V34" s="37">
        <v>132</v>
      </c>
      <c r="W34" s="23"/>
      <c r="X34" s="36" t="s">
        <v>206</v>
      </c>
      <c r="Y34" s="23"/>
    </row>
    <row r="35" spans="1:25" ht="15.75" x14ac:dyDescent="0.25">
      <c r="A35" s="13"/>
      <c r="B35" s="26" t="s">
        <v>241</v>
      </c>
      <c r="C35" s="19"/>
      <c r="D35" s="52">
        <v>132</v>
      </c>
      <c r="E35" s="52"/>
      <c r="F35" s="19"/>
      <c r="G35" s="52" t="s">
        <v>242</v>
      </c>
      <c r="H35" s="52"/>
      <c r="I35" s="11" t="s">
        <v>208</v>
      </c>
      <c r="J35" s="52">
        <v>109</v>
      </c>
      <c r="K35" s="52"/>
      <c r="L35" s="19"/>
      <c r="M35" s="28">
        <v>25</v>
      </c>
      <c r="N35" s="19"/>
      <c r="O35" s="52">
        <v>139</v>
      </c>
      <c r="P35" s="52"/>
      <c r="Q35" s="19"/>
      <c r="R35" s="52" t="s">
        <v>243</v>
      </c>
      <c r="S35" s="52"/>
      <c r="T35" s="11" t="s">
        <v>208</v>
      </c>
      <c r="U35" s="52">
        <v>121</v>
      </c>
      <c r="V35" s="52"/>
      <c r="W35" s="19"/>
      <c r="X35" s="28">
        <v>25</v>
      </c>
      <c r="Y35" s="19"/>
    </row>
    <row r="36" spans="1:25" ht="15.75" x14ac:dyDescent="0.25">
      <c r="A36" s="13"/>
      <c r="B36" s="22" t="s">
        <v>244</v>
      </c>
      <c r="C36" s="23"/>
      <c r="D36" s="72">
        <v>83</v>
      </c>
      <c r="E36" s="72"/>
      <c r="F36" s="23"/>
      <c r="G36" s="72" t="s">
        <v>245</v>
      </c>
      <c r="H36" s="72"/>
      <c r="I36" s="24" t="s">
        <v>208</v>
      </c>
      <c r="J36" s="72">
        <v>48</v>
      </c>
      <c r="K36" s="72"/>
      <c r="L36" s="23"/>
      <c r="M36" s="25">
        <v>10</v>
      </c>
      <c r="N36" s="23"/>
      <c r="O36" s="72">
        <v>83</v>
      </c>
      <c r="P36" s="72"/>
      <c r="Q36" s="23"/>
      <c r="R36" s="72" t="s">
        <v>246</v>
      </c>
      <c r="S36" s="72"/>
      <c r="T36" s="24" t="s">
        <v>208</v>
      </c>
      <c r="U36" s="72">
        <v>56</v>
      </c>
      <c r="V36" s="72"/>
      <c r="W36" s="23"/>
      <c r="X36" s="25">
        <v>10</v>
      </c>
      <c r="Y36" s="23"/>
    </row>
    <row r="37" spans="1:25" ht="16.5" thickBot="1" x14ac:dyDescent="0.3">
      <c r="A37" s="13"/>
      <c r="B37" s="26" t="s">
        <v>148</v>
      </c>
      <c r="C37" s="19"/>
      <c r="D37" s="58">
        <v>5</v>
      </c>
      <c r="E37" s="58"/>
      <c r="F37" s="19"/>
      <c r="G37" s="58" t="s">
        <v>219</v>
      </c>
      <c r="H37" s="58"/>
      <c r="I37" s="11" t="s">
        <v>208</v>
      </c>
      <c r="J37" s="58">
        <v>1</v>
      </c>
      <c r="K37" s="58"/>
      <c r="L37" s="19"/>
      <c r="M37" s="28">
        <v>8</v>
      </c>
      <c r="N37" s="19"/>
      <c r="O37" s="58">
        <v>6</v>
      </c>
      <c r="P37" s="58"/>
      <c r="Q37" s="19"/>
      <c r="R37" s="58" t="s">
        <v>219</v>
      </c>
      <c r="S37" s="58"/>
      <c r="T37" s="11" t="s">
        <v>208</v>
      </c>
      <c r="U37" s="58">
        <v>2</v>
      </c>
      <c r="V37" s="58"/>
      <c r="W37" s="19"/>
      <c r="X37" s="28">
        <v>8</v>
      </c>
      <c r="Y37" s="19"/>
    </row>
    <row r="38" spans="1:25" ht="16.5" thickBot="1" x14ac:dyDescent="0.3">
      <c r="A38" s="13"/>
      <c r="B38" s="22" t="s">
        <v>247</v>
      </c>
      <c r="C38" s="23"/>
      <c r="D38" s="43" t="s">
        <v>204</v>
      </c>
      <c r="E38" s="44">
        <v>352</v>
      </c>
      <c r="F38" s="23"/>
      <c r="G38" s="43" t="s">
        <v>204</v>
      </c>
      <c r="H38" s="44" t="s">
        <v>248</v>
      </c>
      <c r="I38" s="24" t="s">
        <v>208</v>
      </c>
      <c r="J38" s="43" t="s">
        <v>204</v>
      </c>
      <c r="K38" s="44">
        <v>290</v>
      </c>
      <c r="L38" s="23"/>
      <c r="M38" s="65">
        <v>19</v>
      </c>
      <c r="N38" s="23"/>
      <c r="O38" s="43" t="s">
        <v>204</v>
      </c>
      <c r="P38" s="44">
        <v>360</v>
      </c>
      <c r="Q38" s="23"/>
      <c r="R38" s="43" t="s">
        <v>204</v>
      </c>
      <c r="S38" s="44" t="s">
        <v>249</v>
      </c>
      <c r="T38" s="24" t="s">
        <v>208</v>
      </c>
      <c r="U38" s="43" t="s">
        <v>204</v>
      </c>
      <c r="V38" s="44">
        <v>311</v>
      </c>
      <c r="W38" s="23"/>
      <c r="X38" s="65">
        <v>19</v>
      </c>
      <c r="Y38" s="23"/>
    </row>
    <row r="39" spans="1:25" ht="15.75" thickTop="1" x14ac:dyDescent="0.25">
      <c r="A39" s="13"/>
      <c r="B39" s="74"/>
      <c r="C39" s="74"/>
      <c r="D39" s="74"/>
      <c r="E39" s="74"/>
      <c r="F39" s="74"/>
      <c r="G39" s="74"/>
      <c r="H39" s="74"/>
      <c r="I39" s="74"/>
      <c r="J39" s="74"/>
      <c r="K39" s="74"/>
      <c r="L39" s="74"/>
      <c r="M39" s="74"/>
      <c r="N39" s="74"/>
      <c r="O39" s="74"/>
      <c r="P39" s="74"/>
      <c r="Q39" s="74"/>
      <c r="R39" s="74"/>
      <c r="S39" s="74"/>
      <c r="T39" s="74"/>
      <c r="U39" s="74"/>
      <c r="V39" s="74"/>
      <c r="W39" s="74"/>
      <c r="X39" s="74"/>
      <c r="Y39" s="74"/>
    </row>
    <row r="40" spans="1:25" x14ac:dyDescent="0.25">
      <c r="A40" s="13"/>
      <c r="B40" s="76"/>
      <c r="C40" s="76"/>
      <c r="D40" s="76"/>
      <c r="E40" s="76"/>
      <c r="F40" s="76"/>
      <c r="G40" s="76"/>
      <c r="H40" s="76"/>
      <c r="I40" s="76"/>
      <c r="J40" s="76"/>
      <c r="K40" s="76"/>
      <c r="L40" s="76"/>
      <c r="M40" s="76"/>
      <c r="N40" s="76"/>
      <c r="O40" s="76"/>
      <c r="P40" s="76"/>
      <c r="Q40" s="76"/>
      <c r="R40" s="76"/>
      <c r="S40" s="76"/>
      <c r="T40" s="76"/>
      <c r="U40" s="76"/>
      <c r="V40" s="76"/>
      <c r="W40" s="76"/>
      <c r="X40" s="76"/>
      <c r="Y40" s="76"/>
    </row>
  </sheetData>
  <mergeCells count="121">
    <mergeCell ref="A27:A40"/>
    <mergeCell ref="B27:Y27"/>
    <mergeCell ref="B39:Y39"/>
    <mergeCell ref="B40:Y40"/>
    <mergeCell ref="A1:A2"/>
    <mergeCell ref="B1:Y1"/>
    <mergeCell ref="B2:Y2"/>
    <mergeCell ref="B3:Y3"/>
    <mergeCell ref="A4:A26"/>
    <mergeCell ref="B4:Y4"/>
    <mergeCell ref="B25:Y25"/>
    <mergeCell ref="B26:Y26"/>
    <mergeCell ref="D37:E37"/>
    <mergeCell ref="G37:H37"/>
    <mergeCell ref="J37:K37"/>
    <mergeCell ref="O37:P37"/>
    <mergeCell ref="R37:S37"/>
    <mergeCell ref="U37:V37"/>
    <mergeCell ref="D36:E36"/>
    <mergeCell ref="G36:H36"/>
    <mergeCell ref="J36:K36"/>
    <mergeCell ref="O36:P36"/>
    <mergeCell ref="R36:S36"/>
    <mergeCell ref="U36:V36"/>
    <mergeCell ref="U29:V33"/>
    <mergeCell ref="W29:W33"/>
    <mergeCell ref="Y29:Y33"/>
    <mergeCell ref="D35:E35"/>
    <mergeCell ref="G35:H35"/>
    <mergeCell ref="J35:K35"/>
    <mergeCell ref="O35:P35"/>
    <mergeCell ref="R35:S35"/>
    <mergeCell ref="U35:V35"/>
    <mergeCell ref="R29:S29"/>
    <mergeCell ref="R30:S30"/>
    <mergeCell ref="R31:S31"/>
    <mergeCell ref="R32:S32"/>
    <mergeCell ref="R33:S33"/>
    <mergeCell ref="T29:T33"/>
    <mergeCell ref="I29:I33"/>
    <mergeCell ref="J29:K33"/>
    <mergeCell ref="L29:L33"/>
    <mergeCell ref="N29:N33"/>
    <mergeCell ref="O29:P33"/>
    <mergeCell ref="Q29:Q33"/>
    <mergeCell ref="B29:B33"/>
    <mergeCell ref="C29:C33"/>
    <mergeCell ref="D29:E33"/>
    <mergeCell ref="F29:F33"/>
    <mergeCell ref="G29:H29"/>
    <mergeCell ref="G30:H30"/>
    <mergeCell ref="G31:H31"/>
    <mergeCell ref="G32:H32"/>
    <mergeCell ref="G33:H33"/>
    <mergeCell ref="D23:E23"/>
    <mergeCell ref="G23:H23"/>
    <mergeCell ref="J23:K23"/>
    <mergeCell ref="M23:N23"/>
    <mergeCell ref="P23:Q23"/>
    <mergeCell ref="D28:M28"/>
    <mergeCell ref="O28:X28"/>
    <mergeCell ref="D19:E19"/>
    <mergeCell ref="G19:H19"/>
    <mergeCell ref="J19:K19"/>
    <mergeCell ref="M19:N19"/>
    <mergeCell ref="P19:Q19"/>
    <mergeCell ref="D21:E21"/>
    <mergeCell ref="G21:H21"/>
    <mergeCell ref="J21:K21"/>
    <mergeCell ref="M21:N21"/>
    <mergeCell ref="P21:Q21"/>
    <mergeCell ref="D15:E15"/>
    <mergeCell ref="G15:H15"/>
    <mergeCell ref="J15:K15"/>
    <mergeCell ref="M15:N15"/>
    <mergeCell ref="P15:Q15"/>
    <mergeCell ref="D17:E17"/>
    <mergeCell ref="G17:H17"/>
    <mergeCell ref="J17:K17"/>
    <mergeCell ref="M17:N17"/>
    <mergeCell ref="P17:Q17"/>
    <mergeCell ref="D12:E12"/>
    <mergeCell ref="G12:H12"/>
    <mergeCell ref="J12:K12"/>
    <mergeCell ref="M12:N12"/>
    <mergeCell ref="P12:Q12"/>
    <mergeCell ref="D14:E14"/>
    <mergeCell ref="G14:H14"/>
    <mergeCell ref="J14:K14"/>
    <mergeCell ref="M14:N14"/>
    <mergeCell ref="P14:Q14"/>
    <mergeCell ref="D9:E9"/>
    <mergeCell ref="G9:H9"/>
    <mergeCell ref="J9:K9"/>
    <mergeCell ref="M9:N9"/>
    <mergeCell ref="P9:Q9"/>
    <mergeCell ref="D10:E10"/>
    <mergeCell ref="G10:H10"/>
    <mergeCell ref="J10:K10"/>
    <mergeCell ref="M10:N10"/>
    <mergeCell ref="P10:Q10"/>
    <mergeCell ref="P5:Q6"/>
    <mergeCell ref="R5:R6"/>
    <mergeCell ref="D7:E7"/>
    <mergeCell ref="G7:H7"/>
    <mergeCell ref="J7:K7"/>
    <mergeCell ref="M7:N7"/>
    <mergeCell ref="P7:Q7"/>
    <mergeCell ref="I5:I6"/>
    <mergeCell ref="J5:K5"/>
    <mergeCell ref="J6:K6"/>
    <mergeCell ref="L5:L6"/>
    <mergeCell ref="M5:N6"/>
    <mergeCell ref="O5:O6"/>
    <mergeCell ref="B5:B6"/>
    <mergeCell ref="C5:C6"/>
    <mergeCell ref="D5:E5"/>
    <mergeCell ref="D6:E6"/>
    <mergeCell ref="F5:F6"/>
    <mergeCell ref="G5:H5"/>
    <mergeCell ref="G6:H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5"/>
  <sheetViews>
    <sheetView showGridLines="0" workbookViewId="0"/>
  </sheetViews>
  <sheetFormatPr defaultRowHeight="15" x14ac:dyDescent="0.25"/>
  <cols>
    <col min="1" max="2" width="36.5703125" bestFit="1" customWidth="1"/>
    <col min="4" max="4" width="20.5703125" bestFit="1" customWidth="1"/>
    <col min="5" max="5" width="5.28515625" bestFit="1" customWidth="1"/>
    <col min="6" max="6" width="4.140625" customWidth="1"/>
    <col min="7" max="7" width="7" customWidth="1"/>
    <col min="8" max="8" width="5.28515625" bestFit="1" customWidth="1"/>
    <col min="9" max="9" width="5" customWidth="1"/>
    <col min="10" max="10" width="6.140625" customWidth="1"/>
    <col min="11" max="11" width="5.28515625" bestFit="1" customWidth="1"/>
    <col min="12" max="12" width="34.42578125" bestFit="1" customWidth="1"/>
    <col min="13" max="13" width="14.7109375" bestFit="1" customWidth="1"/>
    <col min="14" max="14" width="7" customWidth="1"/>
    <col min="15" max="15" width="6.140625" customWidth="1"/>
    <col min="16" max="16" width="5" customWidth="1"/>
    <col min="17" max="17" width="4.7109375" customWidth="1"/>
    <col min="18" max="18" width="7.42578125" customWidth="1"/>
    <col min="19" max="19" width="3.7109375" customWidth="1"/>
    <col min="20" max="20" width="2.28515625" customWidth="1"/>
    <col min="21" max="21" width="4.42578125" customWidth="1"/>
    <col min="22" max="22" width="6.7109375" customWidth="1"/>
    <col min="23" max="23" width="2.85546875" bestFit="1" customWidth="1"/>
    <col min="25" max="25" width="2.28515625" customWidth="1"/>
    <col min="26" max="26" width="3.7109375" customWidth="1"/>
  </cols>
  <sheetData>
    <row r="1" spans="1:27" ht="15" customHeight="1" x14ac:dyDescent="0.25">
      <c r="A1" s="8" t="s">
        <v>1183</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row>
    <row r="3" spans="1:27" ht="30" x14ac:dyDescent="0.25">
      <c r="A3" s="3" t="s">
        <v>279</v>
      </c>
      <c r="B3" s="69"/>
      <c r="C3" s="69"/>
      <c r="D3" s="69"/>
      <c r="E3" s="69"/>
      <c r="F3" s="69"/>
      <c r="G3" s="69"/>
      <c r="H3" s="69"/>
      <c r="I3" s="69"/>
      <c r="J3" s="69"/>
      <c r="K3" s="69"/>
      <c r="L3" s="69"/>
      <c r="M3" s="69"/>
      <c r="N3" s="69"/>
      <c r="O3" s="69"/>
      <c r="P3" s="69"/>
      <c r="Q3" s="69"/>
      <c r="R3" s="69"/>
      <c r="S3" s="69"/>
      <c r="T3" s="69"/>
      <c r="U3" s="69"/>
      <c r="V3" s="69"/>
      <c r="W3" s="69"/>
      <c r="X3" s="69"/>
      <c r="Y3" s="69"/>
      <c r="Z3" s="69"/>
      <c r="AA3" s="69"/>
    </row>
    <row r="4" spans="1:27" x14ac:dyDescent="0.25">
      <c r="A4" s="13" t="s">
        <v>1184</v>
      </c>
      <c r="B4" s="75"/>
      <c r="C4" s="75"/>
      <c r="D4" s="75"/>
      <c r="E4" s="75"/>
      <c r="F4" s="75"/>
      <c r="G4" s="75"/>
      <c r="H4" s="75"/>
      <c r="I4" s="75"/>
      <c r="J4" s="75"/>
      <c r="K4" s="75"/>
      <c r="L4" s="75"/>
      <c r="M4" s="75"/>
      <c r="N4" s="75"/>
      <c r="O4" s="75"/>
      <c r="P4" s="75"/>
      <c r="Q4" s="75"/>
      <c r="R4" s="75"/>
      <c r="S4" s="75"/>
      <c r="T4" s="75"/>
      <c r="U4" s="75"/>
      <c r="V4" s="75"/>
      <c r="W4" s="75"/>
      <c r="X4" s="75"/>
      <c r="Y4" s="75"/>
      <c r="Z4" s="75"/>
      <c r="AA4" s="75"/>
    </row>
    <row r="5" spans="1:27" ht="16.5" thickBot="1" x14ac:dyDescent="0.3">
      <c r="A5" s="13"/>
      <c r="B5" s="14"/>
      <c r="C5" s="15"/>
      <c r="D5" s="49" t="s">
        <v>292</v>
      </c>
      <c r="E5" s="49"/>
      <c r="F5" s="49"/>
      <c r="G5" s="49"/>
      <c r="H5" s="49"/>
      <c r="I5" s="49"/>
      <c r="J5" s="49"/>
      <c r="K5" s="49"/>
      <c r="L5" s="49"/>
      <c r="M5" s="49"/>
      <c r="N5" s="49"/>
      <c r="O5" s="49"/>
      <c r="P5" s="49"/>
      <c r="Q5" s="49"/>
      <c r="R5" s="49"/>
      <c r="S5" s="15"/>
    </row>
    <row r="6" spans="1:27" ht="16.5" thickBot="1" x14ac:dyDescent="0.3">
      <c r="A6" s="13"/>
      <c r="B6" s="14" t="s">
        <v>293</v>
      </c>
      <c r="C6" s="15"/>
      <c r="D6" s="15"/>
      <c r="E6" s="15"/>
      <c r="F6" s="83" t="s">
        <v>294</v>
      </c>
      <c r="G6" s="83"/>
      <c r="H6" s="83"/>
      <c r="I6" s="83"/>
      <c r="J6" s="83"/>
      <c r="K6" s="15"/>
      <c r="L6" s="15"/>
      <c r="M6" s="15"/>
      <c r="N6" s="83" t="s">
        <v>294</v>
      </c>
      <c r="O6" s="83"/>
      <c r="P6" s="83"/>
      <c r="Q6" s="83"/>
      <c r="R6" s="83"/>
      <c r="S6" s="15"/>
    </row>
    <row r="7" spans="1:27" x14ac:dyDescent="0.25">
      <c r="A7" s="13"/>
      <c r="B7" s="14" t="s">
        <v>295</v>
      </c>
      <c r="C7" s="47"/>
      <c r="D7" s="16" t="s">
        <v>298</v>
      </c>
      <c r="E7" s="47"/>
      <c r="F7" s="66" t="s">
        <v>300</v>
      </c>
      <c r="G7" s="66"/>
      <c r="H7" s="68"/>
      <c r="I7" s="66" t="s">
        <v>300</v>
      </c>
      <c r="J7" s="66"/>
      <c r="K7" s="47"/>
      <c r="L7" s="16" t="s">
        <v>298</v>
      </c>
      <c r="M7" s="47"/>
      <c r="N7" s="66" t="s">
        <v>300</v>
      </c>
      <c r="O7" s="66"/>
      <c r="P7" s="68"/>
      <c r="Q7" s="66" t="s">
        <v>300</v>
      </c>
      <c r="R7" s="66"/>
      <c r="S7" s="47"/>
    </row>
    <row r="8" spans="1:27" x14ac:dyDescent="0.25">
      <c r="A8" s="13"/>
      <c r="B8" s="14" t="s">
        <v>296</v>
      </c>
      <c r="C8" s="47"/>
      <c r="D8" s="16" t="s">
        <v>299</v>
      </c>
      <c r="E8" s="47"/>
      <c r="F8" s="48" t="s">
        <v>301</v>
      </c>
      <c r="G8" s="48"/>
      <c r="H8" s="71"/>
      <c r="I8" s="48" t="s">
        <v>301</v>
      </c>
      <c r="J8" s="48"/>
      <c r="K8" s="47"/>
      <c r="L8" s="16" t="s">
        <v>299</v>
      </c>
      <c r="M8" s="47"/>
      <c r="N8" s="48" t="s">
        <v>301</v>
      </c>
      <c r="O8" s="48"/>
      <c r="P8" s="71"/>
      <c r="Q8" s="48" t="s">
        <v>301</v>
      </c>
      <c r="R8" s="48"/>
      <c r="S8" s="47"/>
    </row>
    <row r="9" spans="1:27" ht="15.75" thickBot="1" x14ac:dyDescent="0.3">
      <c r="A9" s="13"/>
      <c r="B9" s="78" t="s">
        <v>297</v>
      </c>
      <c r="C9" s="47"/>
      <c r="D9" s="61"/>
      <c r="E9" s="47"/>
      <c r="F9" s="49">
        <v>2014</v>
      </c>
      <c r="G9" s="49"/>
      <c r="H9" s="71"/>
      <c r="I9" s="49">
        <v>2013</v>
      </c>
      <c r="J9" s="49"/>
      <c r="K9" s="47"/>
      <c r="L9" s="61"/>
      <c r="M9" s="47"/>
      <c r="N9" s="49">
        <v>2014</v>
      </c>
      <c r="O9" s="49"/>
      <c r="P9" s="71"/>
      <c r="Q9" s="49">
        <v>2013</v>
      </c>
      <c r="R9" s="49"/>
      <c r="S9" s="47"/>
    </row>
    <row r="10" spans="1:27" ht="15.75" x14ac:dyDescent="0.25">
      <c r="A10" s="13"/>
      <c r="B10" s="18"/>
      <c r="C10" s="19"/>
      <c r="D10" s="21"/>
      <c r="E10" s="19"/>
      <c r="F10" s="50"/>
      <c r="G10" s="50"/>
      <c r="H10" s="19"/>
      <c r="I10" s="50"/>
      <c r="J10" s="50"/>
      <c r="K10" s="19"/>
      <c r="L10" s="21"/>
      <c r="M10" s="19"/>
      <c r="N10" s="50"/>
      <c r="O10" s="50"/>
      <c r="P10" s="19"/>
      <c r="Q10" s="50"/>
      <c r="R10" s="50"/>
      <c r="S10" s="19"/>
    </row>
    <row r="11" spans="1:27" ht="15.75" x14ac:dyDescent="0.25">
      <c r="A11" s="13"/>
      <c r="B11" s="79" t="s">
        <v>302</v>
      </c>
      <c r="C11" s="23"/>
      <c r="D11" s="80" t="s">
        <v>303</v>
      </c>
      <c r="E11" s="23"/>
      <c r="F11" s="24" t="s">
        <v>204</v>
      </c>
      <c r="G11" s="25" t="s">
        <v>304</v>
      </c>
      <c r="H11" s="23"/>
      <c r="I11" s="24" t="s">
        <v>204</v>
      </c>
      <c r="J11" s="25" t="s">
        <v>305</v>
      </c>
      <c r="K11" s="23"/>
      <c r="L11" s="80" t="s">
        <v>164</v>
      </c>
      <c r="M11" s="23"/>
      <c r="N11" s="24" t="s">
        <v>204</v>
      </c>
      <c r="O11" s="25" t="s">
        <v>306</v>
      </c>
      <c r="P11" s="23"/>
      <c r="Q11" s="24" t="s">
        <v>204</v>
      </c>
      <c r="R11" s="25" t="s">
        <v>307</v>
      </c>
      <c r="S11" s="23"/>
    </row>
    <row r="12" spans="1:27" ht="15.75" x14ac:dyDescent="0.25">
      <c r="A12" s="13"/>
      <c r="B12" s="42"/>
      <c r="C12" s="19"/>
      <c r="D12" s="19"/>
      <c r="E12" s="19"/>
      <c r="F12" s="84"/>
      <c r="G12" s="84"/>
      <c r="H12" s="19"/>
      <c r="I12" s="84"/>
      <c r="J12" s="84"/>
      <c r="K12" s="19"/>
      <c r="L12" s="19"/>
      <c r="M12" s="19"/>
      <c r="N12" s="84"/>
      <c r="O12" s="84"/>
      <c r="P12" s="19"/>
      <c r="Q12" s="84"/>
      <c r="R12" s="84"/>
      <c r="S12" s="19"/>
    </row>
    <row r="13" spans="1:27" ht="16.5" thickBot="1" x14ac:dyDescent="0.3">
      <c r="A13" s="13"/>
      <c r="B13" s="79" t="s">
        <v>302</v>
      </c>
      <c r="C13" s="23"/>
      <c r="D13" s="80" t="s">
        <v>90</v>
      </c>
      <c r="E13" s="23"/>
      <c r="F13" s="54" t="s">
        <v>308</v>
      </c>
      <c r="G13" s="54"/>
      <c r="H13" s="23"/>
      <c r="I13" s="54" t="s">
        <v>309</v>
      </c>
      <c r="J13" s="54"/>
      <c r="K13" s="23"/>
      <c r="L13" s="80" t="s">
        <v>97</v>
      </c>
      <c r="M13" s="23"/>
      <c r="N13" s="54" t="s">
        <v>310</v>
      </c>
      <c r="O13" s="54"/>
      <c r="P13" s="23"/>
      <c r="Q13" s="53" t="s">
        <v>206</v>
      </c>
      <c r="R13" s="53"/>
      <c r="S13" s="23"/>
    </row>
    <row r="14" spans="1:27" ht="16.5" thickBot="1" x14ac:dyDescent="0.3">
      <c r="A14" s="13"/>
      <c r="B14" s="42" t="s">
        <v>132</v>
      </c>
      <c r="C14" s="19"/>
      <c r="D14" s="20"/>
      <c r="E14" s="19"/>
      <c r="F14" s="81" t="s">
        <v>204</v>
      </c>
      <c r="G14" s="82" t="s">
        <v>311</v>
      </c>
      <c r="H14" s="19"/>
      <c r="I14" s="81" t="s">
        <v>204</v>
      </c>
      <c r="J14" s="82" t="s">
        <v>312</v>
      </c>
      <c r="K14" s="19"/>
      <c r="L14" s="20"/>
      <c r="M14" s="19"/>
      <c r="N14" s="81" t="s">
        <v>204</v>
      </c>
      <c r="O14" s="82" t="s">
        <v>313</v>
      </c>
      <c r="P14" s="19"/>
      <c r="Q14" s="81" t="s">
        <v>204</v>
      </c>
      <c r="R14" s="82" t="s">
        <v>307</v>
      </c>
      <c r="S14" s="19"/>
    </row>
    <row r="15" spans="1:27" ht="15.75" thickTop="1" x14ac:dyDescent="0.25">
      <c r="A15" s="13"/>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row>
    <row r="16" spans="1:27" x14ac:dyDescent="0.25">
      <c r="A16" s="13"/>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row>
    <row r="17" spans="1:27" x14ac:dyDescent="0.25">
      <c r="A17" s="13" t="s">
        <v>1185</v>
      </c>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row>
    <row r="18" spans="1:27" x14ac:dyDescent="0.25">
      <c r="A18" s="13"/>
      <c r="B18" s="45" t="s">
        <v>316</v>
      </c>
      <c r="C18" s="47"/>
      <c r="D18" s="48" t="s">
        <v>317</v>
      </c>
      <c r="E18" s="48"/>
      <c r="F18" s="48"/>
      <c r="G18" s="48"/>
      <c r="H18" s="48"/>
      <c r="I18" s="48"/>
      <c r="J18" s="48"/>
      <c r="K18" s="48"/>
      <c r="L18" s="47"/>
      <c r="M18" s="16" t="s">
        <v>319</v>
      </c>
      <c r="N18" s="47"/>
      <c r="O18" s="48" t="s">
        <v>317</v>
      </c>
      <c r="P18" s="48"/>
      <c r="Q18" s="48"/>
      <c r="R18" s="48"/>
      <c r="S18" s="48"/>
      <c r="T18" s="48"/>
      <c r="U18" s="48"/>
      <c r="V18" s="48"/>
      <c r="W18" s="47"/>
    </row>
    <row r="19" spans="1:27" ht="15.75" thickBot="1" x14ac:dyDescent="0.3">
      <c r="A19" s="13"/>
      <c r="B19" s="45"/>
      <c r="C19" s="47"/>
      <c r="D19" s="49" t="s">
        <v>318</v>
      </c>
      <c r="E19" s="49"/>
      <c r="F19" s="49"/>
      <c r="G19" s="49"/>
      <c r="H19" s="49"/>
      <c r="I19" s="49"/>
      <c r="J19" s="49"/>
      <c r="K19" s="49"/>
      <c r="L19" s="47"/>
      <c r="M19" s="16" t="s">
        <v>320</v>
      </c>
      <c r="N19" s="47"/>
      <c r="O19" s="49" t="s">
        <v>321</v>
      </c>
      <c r="P19" s="49"/>
      <c r="Q19" s="49"/>
      <c r="R19" s="49"/>
      <c r="S19" s="49"/>
      <c r="T19" s="49"/>
      <c r="U19" s="49"/>
      <c r="V19" s="49"/>
      <c r="W19" s="47"/>
    </row>
    <row r="20" spans="1:27" x14ac:dyDescent="0.25">
      <c r="A20" s="13"/>
      <c r="B20" s="14" t="s">
        <v>322</v>
      </c>
      <c r="C20" s="47"/>
      <c r="D20" s="66" t="s">
        <v>325</v>
      </c>
      <c r="E20" s="66"/>
      <c r="F20" s="68"/>
      <c r="G20" s="66" t="s">
        <v>325</v>
      </c>
      <c r="H20" s="66"/>
      <c r="I20" s="68"/>
      <c r="J20" s="66" t="s">
        <v>325</v>
      </c>
      <c r="K20" s="66"/>
      <c r="L20" s="47"/>
      <c r="M20" s="16" t="s">
        <v>326</v>
      </c>
      <c r="N20" s="47"/>
      <c r="O20" s="66" t="s">
        <v>325</v>
      </c>
      <c r="P20" s="66"/>
      <c r="Q20" s="68"/>
      <c r="R20" s="66" t="s">
        <v>325</v>
      </c>
      <c r="S20" s="66"/>
      <c r="T20" s="68"/>
      <c r="U20" s="66" t="s">
        <v>325</v>
      </c>
      <c r="V20" s="66"/>
      <c r="W20" s="47"/>
    </row>
    <row r="21" spans="1:27" x14ac:dyDescent="0.25">
      <c r="A21" s="13"/>
      <c r="B21" s="14" t="s">
        <v>323</v>
      </c>
      <c r="C21" s="47"/>
      <c r="D21" s="48" t="s">
        <v>301</v>
      </c>
      <c r="E21" s="48"/>
      <c r="F21" s="47"/>
      <c r="G21" s="48" t="s">
        <v>301</v>
      </c>
      <c r="H21" s="48"/>
      <c r="I21" s="47"/>
      <c r="J21" s="48" t="s">
        <v>301</v>
      </c>
      <c r="K21" s="48"/>
      <c r="L21" s="47"/>
      <c r="M21" s="16" t="s">
        <v>327</v>
      </c>
      <c r="N21" s="47"/>
      <c r="O21" s="48" t="s">
        <v>301</v>
      </c>
      <c r="P21" s="48"/>
      <c r="Q21" s="71"/>
      <c r="R21" s="48" t="s">
        <v>301</v>
      </c>
      <c r="S21" s="48"/>
      <c r="T21" s="71"/>
      <c r="U21" s="48" t="s">
        <v>301</v>
      </c>
      <c r="V21" s="48"/>
      <c r="W21" s="47"/>
    </row>
    <row r="22" spans="1:27" ht="15.75" thickBot="1" x14ac:dyDescent="0.3">
      <c r="A22" s="13"/>
      <c r="B22" s="78" t="s">
        <v>324</v>
      </c>
      <c r="C22" s="47"/>
      <c r="D22" s="49">
        <v>2014</v>
      </c>
      <c r="E22" s="49"/>
      <c r="F22" s="47"/>
      <c r="G22" s="49">
        <v>2013</v>
      </c>
      <c r="H22" s="49"/>
      <c r="I22" s="47"/>
      <c r="J22" s="49">
        <v>2012</v>
      </c>
      <c r="K22" s="49"/>
      <c r="L22" s="47"/>
      <c r="M22" s="17" t="s">
        <v>328</v>
      </c>
      <c r="N22" s="47"/>
      <c r="O22" s="49">
        <v>2014</v>
      </c>
      <c r="P22" s="49"/>
      <c r="Q22" s="71"/>
      <c r="R22" s="49">
        <v>2013</v>
      </c>
      <c r="S22" s="49"/>
      <c r="T22" s="71"/>
      <c r="U22" s="49">
        <v>2012</v>
      </c>
      <c r="V22" s="49"/>
      <c r="W22" s="47"/>
    </row>
    <row r="23" spans="1:27" ht="15.75" x14ac:dyDescent="0.25">
      <c r="A23" s="13"/>
      <c r="B23" s="85" t="s">
        <v>302</v>
      </c>
      <c r="C23" s="23"/>
      <c r="D23" s="64" t="s">
        <v>204</v>
      </c>
      <c r="E23" s="37" t="s">
        <v>329</v>
      </c>
      <c r="F23" s="24" t="s">
        <v>208</v>
      </c>
      <c r="G23" s="64" t="s">
        <v>204</v>
      </c>
      <c r="H23" s="37" t="s">
        <v>330</v>
      </c>
      <c r="I23" s="24" t="s">
        <v>208</v>
      </c>
      <c r="J23" s="64" t="s">
        <v>204</v>
      </c>
      <c r="K23" s="37">
        <v>68</v>
      </c>
      <c r="L23" s="23"/>
      <c r="M23" s="86" t="s">
        <v>331</v>
      </c>
      <c r="N23" s="23"/>
      <c r="O23" s="64" t="s">
        <v>204</v>
      </c>
      <c r="P23" s="37" t="s">
        <v>332</v>
      </c>
      <c r="Q23" s="24" t="s">
        <v>208</v>
      </c>
      <c r="R23" s="64" t="s">
        <v>204</v>
      </c>
      <c r="S23" s="37" t="s">
        <v>333</v>
      </c>
      <c r="T23" s="24" t="s">
        <v>208</v>
      </c>
      <c r="U23" s="64" t="s">
        <v>204</v>
      </c>
      <c r="V23" s="37">
        <v>43</v>
      </c>
      <c r="W23" s="23"/>
    </row>
    <row r="24" spans="1:27" ht="15.75" x14ac:dyDescent="0.25">
      <c r="A24" s="13"/>
      <c r="B24" s="42"/>
      <c r="C24" s="19"/>
      <c r="D24" s="84"/>
      <c r="E24" s="84"/>
      <c r="F24" s="19"/>
      <c r="G24" s="84"/>
      <c r="H24" s="84"/>
      <c r="I24" s="19"/>
      <c r="J24" s="84"/>
      <c r="K24" s="84"/>
      <c r="L24" s="19"/>
      <c r="M24" s="19"/>
      <c r="N24" s="19"/>
      <c r="O24" s="84"/>
      <c r="P24" s="84"/>
      <c r="Q24" s="19"/>
      <c r="R24" s="84"/>
      <c r="S24" s="84"/>
      <c r="T24" s="19"/>
      <c r="U24" s="84"/>
      <c r="V24" s="84"/>
      <c r="W24" s="19"/>
    </row>
    <row r="25" spans="1:27" x14ac:dyDescent="0.25">
      <c r="A25" s="13"/>
      <c r="B25" s="89" t="s">
        <v>334</v>
      </c>
      <c r="C25" s="90"/>
      <c r="D25" s="91" t="s">
        <v>206</v>
      </c>
      <c r="E25" s="91"/>
      <c r="F25" s="90"/>
      <c r="G25" s="91" t="s">
        <v>206</v>
      </c>
      <c r="H25" s="91"/>
      <c r="I25" s="90"/>
      <c r="J25" s="91" t="s">
        <v>206</v>
      </c>
      <c r="K25" s="91"/>
      <c r="L25" s="90"/>
      <c r="M25" s="80" t="s">
        <v>335</v>
      </c>
      <c r="N25" s="90"/>
      <c r="O25" s="72" t="s">
        <v>211</v>
      </c>
      <c r="P25" s="72"/>
      <c r="Q25" s="92" t="s">
        <v>208</v>
      </c>
      <c r="R25" s="72" t="s">
        <v>211</v>
      </c>
      <c r="S25" s="72"/>
      <c r="T25" s="92" t="s">
        <v>208</v>
      </c>
      <c r="U25" s="72" t="s">
        <v>211</v>
      </c>
      <c r="V25" s="72"/>
      <c r="W25" s="92" t="s">
        <v>208</v>
      </c>
    </row>
    <row r="26" spans="1:27" ht="15.75" thickBot="1" x14ac:dyDescent="0.3">
      <c r="A26" s="13"/>
      <c r="B26" s="89"/>
      <c r="C26" s="90"/>
      <c r="D26" s="53"/>
      <c r="E26" s="53"/>
      <c r="F26" s="90"/>
      <c r="G26" s="53"/>
      <c r="H26" s="53"/>
      <c r="I26" s="90"/>
      <c r="J26" s="53"/>
      <c r="K26" s="53"/>
      <c r="L26" s="90"/>
      <c r="M26" s="80" t="s">
        <v>336</v>
      </c>
      <c r="N26" s="90"/>
      <c r="O26" s="54"/>
      <c r="P26" s="54"/>
      <c r="Q26" s="92"/>
      <c r="R26" s="54"/>
      <c r="S26" s="54"/>
      <c r="T26" s="92"/>
      <c r="U26" s="54"/>
      <c r="V26" s="54"/>
      <c r="W26" s="92"/>
    </row>
    <row r="27" spans="1:27" ht="15.75" x14ac:dyDescent="0.25">
      <c r="A27" s="13"/>
      <c r="B27" s="42"/>
      <c r="C27" s="19"/>
      <c r="D27" s="50"/>
      <c r="E27" s="50"/>
      <c r="F27" s="19"/>
      <c r="G27" s="50"/>
      <c r="H27" s="50"/>
      <c r="I27" s="19"/>
      <c r="J27" s="50"/>
      <c r="K27" s="50"/>
      <c r="L27" s="19"/>
      <c r="M27" s="20"/>
      <c r="N27" s="19"/>
      <c r="O27" s="50"/>
      <c r="P27" s="50"/>
      <c r="Q27" s="19"/>
      <c r="R27" s="50"/>
      <c r="S27" s="50"/>
      <c r="T27" s="19"/>
      <c r="U27" s="50"/>
      <c r="V27" s="50"/>
      <c r="W27" s="19"/>
    </row>
    <row r="28" spans="1:27" ht="16.5" thickBot="1" x14ac:dyDescent="0.3">
      <c r="A28" s="13"/>
      <c r="B28" s="79" t="s">
        <v>132</v>
      </c>
      <c r="C28" s="23"/>
      <c r="D28" s="87" t="s">
        <v>204</v>
      </c>
      <c r="E28" s="65" t="s">
        <v>329</v>
      </c>
      <c r="F28" s="24" t="s">
        <v>208</v>
      </c>
      <c r="G28" s="87" t="s">
        <v>204</v>
      </c>
      <c r="H28" s="65" t="s">
        <v>330</v>
      </c>
      <c r="I28" s="24" t="s">
        <v>208</v>
      </c>
      <c r="J28" s="87" t="s">
        <v>204</v>
      </c>
      <c r="K28" s="65">
        <v>68</v>
      </c>
      <c r="L28" s="23"/>
      <c r="M28" s="88"/>
      <c r="N28" s="23"/>
      <c r="O28" s="87" t="s">
        <v>204</v>
      </c>
      <c r="P28" s="65" t="s">
        <v>337</v>
      </c>
      <c r="Q28" s="24" t="s">
        <v>208</v>
      </c>
      <c r="R28" s="87" t="s">
        <v>204</v>
      </c>
      <c r="S28" s="65" t="s">
        <v>338</v>
      </c>
      <c r="T28" s="24" t="s">
        <v>208</v>
      </c>
      <c r="U28" s="87" t="s">
        <v>204</v>
      </c>
      <c r="V28" s="65">
        <v>40</v>
      </c>
      <c r="W28" s="23"/>
    </row>
    <row r="29" spans="1:27" ht="15.75" thickTop="1" x14ac:dyDescent="0.25">
      <c r="A29" s="13"/>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row>
    <row r="30" spans="1:27" x14ac:dyDescent="0.25">
      <c r="A30" s="13"/>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row>
    <row r="31" spans="1:27" x14ac:dyDescent="0.25">
      <c r="A31" s="13" t="s">
        <v>1186</v>
      </c>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row>
    <row r="32" spans="1:27" ht="16.5" thickBot="1" x14ac:dyDescent="0.3">
      <c r="A32" s="13"/>
      <c r="B32" s="14"/>
      <c r="C32" s="15"/>
      <c r="D32" s="49" t="s">
        <v>229</v>
      </c>
      <c r="E32" s="49"/>
      <c r="F32" s="49"/>
      <c r="G32" s="49"/>
      <c r="H32" s="49"/>
      <c r="I32" s="49"/>
      <c r="J32" s="49"/>
      <c r="K32" s="49"/>
      <c r="L32" s="49"/>
      <c r="M32" s="49"/>
      <c r="N32" s="49"/>
      <c r="O32" s="15"/>
      <c r="P32" s="49" t="s">
        <v>230</v>
      </c>
      <c r="Q32" s="49"/>
      <c r="R32" s="49"/>
      <c r="S32" s="49"/>
      <c r="T32" s="49"/>
      <c r="U32" s="49"/>
      <c r="V32" s="49"/>
      <c r="W32" s="49"/>
      <c r="X32" s="49"/>
      <c r="Y32" s="49"/>
      <c r="Z32" s="49"/>
      <c r="AA32" s="15"/>
    </row>
    <row r="33" spans="1:27" ht="16.5" thickBot="1" x14ac:dyDescent="0.3">
      <c r="A33" s="13"/>
      <c r="B33" s="78" t="s">
        <v>196</v>
      </c>
      <c r="C33" s="15"/>
      <c r="D33" s="83" t="s">
        <v>132</v>
      </c>
      <c r="E33" s="83"/>
      <c r="F33" s="15"/>
      <c r="G33" s="83" t="s">
        <v>341</v>
      </c>
      <c r="H33" s="83"/>
      <c r="I33" s="15"/>
      <c r="J33" s="83" t="s">
        <v>342</v>
      </c>
      <c r="K33" s="83"/>
      <c r="L33" s="15"/>
      <c r="M33" s="83" t="s">
        <v>343</v>
      </c>
      <c r="N33" s="83"/>
      <c r="O33" s="15"/>
      <c r="P33" s="83" t="s">
        <v>132</v>
      </c>
      <c r="Q33" s="83"/>
      <c r="R33" s="62"/>
      <c r="S33" s="83" t="s">
        <v>341</v>
      </c>
      <c r="T33" s="83"/>
      <c r="U33" s="62"/>
      <c r="V33" s="83" t="s">
        <v>342</v>
      </c>
      <c r="W33" s="83"/>
      <c r="X33" s="62"/>
      <c r="Y33" s="83" t="s">
        <v>343</v>
      </c>
      <c r="Z33" s="83"/>
      <c r="AA33" s="15"/>
    </row>
    <row r="34" spans="1:27" ht="15.75" x14ac:dyDescent="0.25">
      <c r="A34" s="13"/>
      <c r="B34" s="85" t="s">
        <v>344</v>
      </c>
      <c r="C34" s="23"/>
      <c r="D34" s="64" t="s">
        <v>204</v>
      </c>
      <c r="E34" s="37" t="s">
        <v>309</v>
      </c>
      <c r="F34" s="23"/>
      <c r="G34" s="64" t="s">
        <v>204</v>
      </c>
      <c r="H34" s="37" t="s">
        <v>309</v>
      </c>
      <c r="I34" s="23"/>
      <c r="J34" s="64" t="s">
        <v>204</v>
      </c>
      <c r="K34" s="36" t="s">
        <v>206</v>
      </c>
      <c r="L34" s="23"/>
      <c r="M34" s="64" t="s">
        <v>204</v>
      </c>
      <c r="N34" s="36" t="s">
        <v>206</v>
      </c>
      <c r="O34" s="23"/>
      <c r="P34" s="64" t="s">
        <v>204</v>
      </c>
      <c r="Q34" s="37" t="s">
        <v>345</v>
      </c>
      <c r="R34" s="23"/>
      <c r="S34" s="64" t="s">
        <v>204</v>
      </c>
      <c r="T34" s="37" t="s">
        <v>345</v>
      </c>
      <c r="U34" s="23"/>
      <c r="V34" s="64" t="s">
        <v>204</v>
      </c>
      <c r="W34" s="36" t="s">
        <v>206</v>
      </c>
      <c r="X34" s="23"/>
      <c r="Y34" s="64" t="s">
        <v>204</v>
      </c>
      <c r="Z34" s="36" t="s">
        <v>206</v>
      </c>
      <c r="AA34" s="23"/>
    </row>
    <row r="35" spans="1:27" ht="15.75" x14ac:dyDescent="0.25">
      <c r="A35" s="13"/>
      <c r="B35" s="42" t="s">
        <v>346</v>
      </c>
      <c r="C35" s="19"/>
      <c r="D35" s="52" t="s">
        <v>347</v>
      </c>
      <c r="E35" s="52"/>
      <c r="F35" s="19"/>
      <c r="G35" s="52" t="s">
        <v>348</v>
      </c>
      <c r="H35" s="52"/>
      <c r="I35" s="19"/>
      <c r="J35" s="52" t="s">
        <v>349</v>
      </c>
      <c r="K35" s="52"/>
      <c r="L35" s="19"/>
      <c r="M35" s="51" t="s">
        <v>206</v>
      </c>
      <c r="N35" s="51"/>
      <c r="O35" s="19"/>
      <c r="P35" s="52" t="s">
        <v>350</v>
      </c>
      <c r="Q35" s="52"/>
      <c r="R35" s="19"/>
      <c r="S35" s="51" t="s">
        <v>206</v>
      </c>
      <c r="T35" s="51"/>
      <c r="U35" s="19"/>
      <c r="V35" s="52" t="s">
        <v>350</v>
      </c>
      <c r="W35" s="52"/>
      <c r="X35" s="19"/>
      <c r="Y35" s="51" t="s">
        <v>206</v>
      </c>
      <c r="Z35" s="51"/>
      <c r="AA35" s="19"/>
    </row>
    <row r="36" spans="1:27" ht="15.75" x14ac:dyDescent="0.25">
      <c r="A36" s="13"/>
      <c r="B36" s="79" t="s">
        <v>351</v>
      </c>
      <c r="C36" s="23"/>
      <c r="D36" s="72" t="s">
        <v>352</v>
      </c>
      <c r="E36" s="72"/>
      <c r="F36" s="23"/>
      <c r="G36" s="72" t="s">
        <v>310</v>
      </c>
      <c r="H36" s="72"/>
      <c r="I36" s="23"/>
      <c r="J36" s="72" t="s">
        <v>349</v>
      </c>
      <c r="K36" s="72"/>
      <c r="L36" s="23"/>
      <c r="M36" s="91" t="s">
        <v>206</v>
      </c>
      <c r="N36" s="91"/>
      <c r="O36" s="23"/>
      <c r="P36" s="72" t="s">
        <v>353</v>
      </c>
      <c r="Q36" s="72"/>
      <c r="R36" s="23"/>
      <c r="S36" s="72" t="s">
        <v>354</v>
      </c>
      <c r="T36" s="72"/>
      <c r="U36" s="23"/>
      <c r="V36" s="72" t="s">
        <v>355</v>
      </c>
      <c r="W36" s="72"/>
      <c r="X36" s="23"/>
      <c r="Y36" s="91" t="s">
        <v>206</v>
      </c>
      <c r="Z36" s="91"/>
      <c r="AA36" s="23"/>
    </row>
    <row r="37" spans="1:27" ht="15.75" x14ac:dyDescent="0.25">
      <c r="A37" s="13"/>
      <c r="B37" s="42" t="s">
        <v>98</v>
      </c>
      <c r="C37" s="19"/>
      <c r="D37" s="52" t="s">
        <v>356</v>
      </c>
      <c r="E37" s="52"/>
      <c r="F37" s="19"/>
      <c r="G37" s="51" t="s">
        <v>206</v>
      </c>
      <c r="H37" s="51"/>
      <c r="I37" s="19"/>
      <c r="J37" s="52" t="s">
        <v>356</v>
      </c>
      <c r="K37" s="52"/>
      <c r="L37" s="19"/>
      <c r="M37" s="51" t="s">
        <v>206</v>
      </c>
      <c r="N37" s="51"/>
      <c r="O37" s="19"/>
      <c r="P37" s="52" t="s">
        <v>357</v>
      </c>
      <c r="Q37" s="52"/>
      <c r="R37" s="19"/>
      <c r="S37" s="51" t="s">
        <v>206</v>
      </c>
      <c r="T37" s="51"/>
      <c r="U37" s="19"/>
      <c r="V37" s="52" t="s">
        <v>357</v>
      </c>
      <c r="W37" s="52"/>
      <c r="X37" s="19"/>
      <c r="Y37" s="51" t="s">
        <v>206</v>
      </c>
      <c r="Z37" s="51"/>
      <c r="AA37" s="19"/>
    </row>
    <row r="38" spans="1:27" x14ac:dyDescent="0.25">
      <c r="A38" s="13"/>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row>
    <row r="39" spans="1:27" x14ac:dyDescent="0.25">
      <c r="A39" s="13"/>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row>
    <row r="40" spans="1:27" x14ac:dyDescent="0.25">
      <c r="A40" s="13" t="s">
        <v>1187</v>
      </c>
      <c r="B40" s="74"/>
      <c r="C40" s="74"/>
      <c r="D40" s="74"/>
      <c r="E40" s="74"/>
      <c r="F40" s="74"/>
      <c r="G40" s="74"/>
      <c r="H40" s="74"/>
      <c r="I40" s="74"/>
      <c r="J40" s="74"/>
      <c r="K40" s="74"/>
      <c r="L40" s="74"/>
      <c r="M40" s="74"/>
      <c r="N40" s="74"/>
      <c r="O40" s="74"/>
      <c r="P40" s="74"/>
      <c r="Q40" s="74"/>
      <c r="R40" s="74"/>
      <c r="S40" s="74"/>
      <c r="T40" s="74"/>
      <c r="U40" s="74"/>
      <c r="V40" s="74"/>
      <c r="W40" s="74"/>
      <c r="X40" s="74"/>
      <c r="Y40" s="74"/>
      <c r="Z40" s="74"/>
      <c r="AA40" s="74"/>
    </row>
    <row r="41" spans="1:27" ht="16.5" thickBot="1" x14ac:dyDescent="0.3">
      <c r="A41" s="13"/>
      <c r="B41" s="14"/>
      <c r="C41" s="15"/>
      <c r="D41" s="49">
        <v>2014</v>
      </c>
      <c r="E41" s="49"/>
      <c r="F41" s="49"/>
      <c r="G41" s="49"/>
      <c r="H41" s="49"/>
      <c r="I41" s="15"/>
      <c r="J41" s="49">
        <v>2013</v>
      </c>
      <c r="K41" s="49"/>
      <c r="L41" s="49"/>
      <c r="M41" s="49"/>
      <c r="N41" s="49"/>
      <c r="O41" s="15"/>
    </row>
    <row r="42" spans="1:27" x14ac:dyDescent="0.25">
      <c r="A42" s="13"/>
      <c r="B42" s="45" t="s">
        <v>196</v>
      </c>
      <c r="C42" s="47"/>
      <c r="D42" s="66" t="s">
        <v>360</v>
      </c>
      <c r="E42" s="66"/>
      <c r="F42" s="68"/>
      <c r="G42" s="66" t="s">
        <v>362</v>
      </c>
      <c r="H42" s="66"/>
      <c r="I42" s="47"/>
      <c r="J42" s="66" t="s">
        <v>360</v>
      </c>
      <c r="K42" s="66"/>
      <c r="L42" s="68"/>
      <c r="M42" s="66" t="s">
        <v>362</v>
      </c>
      <c r="N42" s="66"/>
      <c r="O42" s="47"/>
    </row>
    <row r="43" spans="1:27" ht="15.75" thickBot="1" x14ac:dyDescent="0.3">
      <c r="A43" s="13"/>
      <c r="B43" s="46"/>
      <c r="C43" s="47"/>
      <c r="D43" s="49" t="s">
        <v>361</v>
      </c>
      <c r="E43" s="49"/>
      <c r="F43" s="47"/>
      <c r="G43" s="49" t="s">
        <v>363</v>
      </c>
      <c r="H43" s="49"/>
      <c r="I43" s="47"/>
      <c r="J43" s="49" t="s">
        <v>361</v>
      </c>
      <c r="K43" s="49"/>
      <c r="L43" s="47"/>
      <c r="M43" s="49" t="s">
        <v>363</v>
      </c>
      <c r="N43" s="49"/>
      <c r="O43" s="47"/>
    </row>
    <row r="44" spans="1:27" ht="15.75" x14ac:dyDescent="0.25">
      <c r="A44" s="13"/>
      <c r="B44" s="18"/>
      <c r="C44" s="19"/>
      <c r="D44" s="50"/>
      <c r="E44" s="50"/>
      <c r="F44" s="19"/>
      <c r="G44" s="50"/>
      <c r="H44" s="50"/>
      <c r="I44" s="19"/>
      <c r="J44" s="50"/>
      <c r="K44" s="50"/>
      <c r="L44" s="19"/>
      <c r="M44" s="50"/>
      <c r="N44" s="50"/>
      <c r="O44" s="19"/>
    </row>
    <row r="45" spans="1:27" ht="15.75" x14ac:dyDescent="0.25">
      <c r="A45" s="13"/>
      <c r="B45" s="22" t="s">
        <v>364</v>
      </c>
      <c r="C45" s="23"/>
      <c r="D45" s="24" t="s">
        <v>204</v>
      </c>
      <c r="E45" s="25" t="s">
        <v>365</v>
      </c>
      <c r="F45" s="23"/>
      <c r="G45" s="24" t="s">
        <v>204</v>
      </c>
      <c r="H45" s="25" t="s">
        <v>366</v>
      </c>
      <c r="I45" s="23"/>
      <c r="J45" s="24" t="s">
        <v>204</v>
      </c>
      <c r="K45" s="25" t="s">
        <v>365</v>
      </c>
      <c r="L45" s="23"/>
      <c r="M45" s="24" t="s">
        <v>204</v>
      </c>
      <c r="N45" s="25" t="s">
        <v>367</v>
      </c>
      <c r="O45" s="23"/>
    </row>
    <row r="46" spans="1:27" ht="15.75" x14ac:dyDescent="0.25">
      <c r="A46" s="13"/>
      <c r="B46" s="26" t="s">
        <v>368</v>
      </c>
      <c r="C46" s="19"/>
      <c r="D46" s="52" t="s">
        <v>369</v>
      </c>
      <c r="E46" s="52"/>
      <c r="F46" s="19"/>
      <c r="G46" s="52" t="s">
        <v>370</v>
      </c>
      <c r="H46" s="52"/>
      <c r="I46" s="19"/>
      <c r="J46" s="52" t="s">
        <v>369</v>
      </c>
      <c r="K46" s="52"/>
      <c r="L46" s="19"/>
      <c r="M46" s="52" t="s">
        <v>371</v>
      </c>
      <c r="N46" s="52"/>
      <c r="O46" s="19"/>
    </row>
    <row r="47" spans="1:27" ht="15.75" x14ac:dyDescent="0.25">
      <c r="A47" s="13"/>
      <c r="B47" s="22" t="s">
        <v>372</v>
      </c>
      <c r="C47" s="23"/>
      <c r="D47" s="72" t="s">
        <v>373</v>
      </c>
      <c r="E47" s="72"/>
      <c r="F47" s="23"/>
      <c r="G47" s="72" t="s">
        <v>374</v>
      </c>
      <c r="H47" s="72"/>
      <c r="I47" s="23"/>
      <c r="J47" s="72" t="s">
        <v>375</v>
      </c>
      <c r="K47" s="72"/>
      <c r="L47" s="23"/>
      <c r="M47" s="72" t="s">
        <v>376</v>
      </c>
      <c r="N47" s="72"/>
      <c r="O47" s="23"/>
    </row>
    <row r="48" spans="1:27" ht="15.75" x14ac:dyDescent="0.25">
      <c r="A48" s="13"/>
      <c r="B48" s="26" t="s">
        <v>377</v>
      </c>
      <c r="C48" s="19"/>
      <c r="D48" s="52" t="s">
        <v>378</v>
      </c>
      <c r="E48" s="52"/>
      <c r="F48" s="19"/>
      <c r="G48" s="52" t="s">
        <v>379</v>
      </c>
      <c r="H48" s="52"/>
      <c r="I48" s="19"/>
      <c r="J48" s="52" t="s">
        <v>380</v>
      </c>
      <c r="K48" s="52"/>
      <c r="L48" s="19"/>
      <c r="M48" s="52" t="s">
        <v>381</v>
      </c>
      <c r="N48" s="52"/>
      <c r="O48" s="19"/>
    </row>
    <row r="49" spans="1:27" ht="15.75" x14ac:dyDescent="0.25">
      <c r="A49" s="13"/>
      <c r="B49" s="22" t="s">
        <v>382</v>
      </c>
      <c r="C49" s="23"/>
      <c r="D49" s="72" t="s">
        <v>383</v>
      </c>
      <c r="E49" s="72"/>
      <c r="F49" s="23"/>
      <c r="G49" s="72" t="s">
        <v>384</v>
      </c>
      <c r="H49" s="72"/>
      <c r="I49" s="23"/>
      <c r="J49" s="72" t="s">
        <v>383</v>
      </c>
      <c r="K49" s="72"/>
      <c r="L49" s="23"/>
      <c r="M49" s="72" t="s">
        <v>385</v>
      </c>
      <c r="N49" s="72"/>
      <c r="O49" s="23"/>
    </row>
    <row r="50" spans="1:27" ht="15.75" x14ac:dyDescent="0.25">
      <c r="A50" s="13"/>
      <c r="B50" s="26" t="s">
        <v>386</v>
      </c>
      <c r="C50" s="19"/>
      <c r="D50" s="52" t="s">
        <v>383</v>
      </c>
      <c r="E50" s="52"/>
      <c r="F50" s="19"/>
      <c r="G50" s="52" t="s">
        <v>387</v>
      </c>
      <c r="H50" s="52"/>
      <c r="I50" s="19"/>
      <c r="J50" s="52" t="s">
        <v>383</v>
      </c>
      <c r="K50" s="52"/>
      <c r="L50" s="19"/>
      <c r="M50" s="52" t="s">
        <v>388</v>
      </c>
      <c r="N50" s="52"/>
      <c r="O50" s="19"/>
    </row>
    <row r="51" spans="1:27" ht="25.5" x14ac:dyDescent="0.25">
      <c r="A51" s="13"/>
      <c r="B51" s="22" t="s">
        <v>389</v>
      </c>
      <c r="C51" s="23"/>
      <c r="D51" s="72" t="s">
        <v>390</v>
      </c>
      <c r="E51" s="72"/>
      <c r="F51" s="23"/>
      <c r="G51" s="72" t="s">
        <v>390</v>
      </c>
      <c r="H51" s="72"/>
      <c r="I51" s="23"/>
      <c r="J51" s="91" t="s">
        <v>206</v>
      </c>
      <c r="K51" s="91"/>
      <c r="L51" s="23"/>
      <c r="M51" s="91" t="s">
        <v>206</v>
      </c>
      <c r="N51" s="91"/>
      <c r="O51" s="23"/>
    </row>
    <row r="52" spans="1:27" ht="26.25" thickBot="1" x14ac:dyDescent="0.3">
      <c r="A52" s="13"/>
      <c r="B52" s="26" t="s">
        <v>391</v>
      </c>
      <c r="C52" s="19"/>
      <c r="D52" s="58" t="s">
        <v>392</v>
      </c>
      <c r="E52" s="58"/>
      <c r="F52" s="19"/>
      <c r="G52" s="58" t="s">
        <v>392</v>
      </c>
      <c r="H52" s="58"/>
      <c r="I52" s="19"/>
      <c r="J52" s="58" t="s">
        <v>392</v>
      </c>
      <c r="K52" s="58"/>
      <c r="L52" s="19"/>
      <c r="M52" s="58" t="s">
        <v>392</v>
      </c>
      <c r="N52" s="58"/>
      <c r="O52" s="19"/>
    </row>
    <row r="53" spans="1:27" ht="16.5" thickBot="1" x14ac:dyDescent="0.3">
      <c r="A53" s="13"/>
      <c r="B53" s="22" t="s">
        <v>393</v>
      </c>
      <c r="C53" s="23"/>
      <c r="D53" s="40" t="s">
        <v>204</v>
      </c>
      <c r="E53" s="41" t="s">
        <v>394</v>
      </c>
      <c r="F53" s="23"/>
      <c r="G53" s="40" t="s">
        <v>204</v>
      </c>
      <c r="H53" s="41" t="s">
        <v>356</v>
      </c>
      <c r="I53" s="23"/>
      <c r="J53" s="40" t="s">
        <v>204</v>
      </c>
      <c r="K53" s="41" t="s">
        <v>395</v>
      </c>
      <c r="L53" s="23"/>
      <c r="M53" s="40" t="s">
        <v>204</v>
      </c>
      <c r="N53" s="41" t="s">
        <v>357</v>
      </c>
      <c r="O53" s="23"/>
    </row>
    <row r="54" spans="1:27" x14ac:dyDescent="0.25">
      <c r="A54" s="13"/>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row>
    <row r="55" spans="1:27" x14ac:dyDescent="0.25">
      <c r="A55" s="13"/>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row>
  </sheetData>
  <mergeCells count="198">
    <mergeCell ref="A40:A55"/>
    <mergeCell ref="B40:AA40"/>
    <mergeCell ref="B54:AA54"/>
    <mergeCell ref="B55:AA55"/>
    <mergeCell ref="A17:A30"/>
    <mergeCell ref="B17:AA17"/>
    <mergeCell ref="B29:AA29"/>
    <mergeCell ref="B30:AA30"/>
    <mergeCell ref="A31:A39"/>
    <mergeCell ref="B31:AA31"/>
    <mergeCell ref="B38:AA38"/>
    <mergeCell ref="B39:AA39"/>
    <mergeCell ref="A1:A2"/>
    <mergeCell ref="B1:AA1"/>
    <mergeCell ref="B2:AA2"/>
    <mergeCell ref="B3:AA3"/>
    <mergeCell ref="A4:A16"/>
    <mergeCell ref="B4:AA4"/>
    <mergeCell ref="B15:AA15"/>
    <mergeCell ref="B16:AA16"/>
    <mergeCell ref="D51:E51"/>
    <mergeCell ref="G51:H51"/>
    <mergeCell ref="J51:K51"/>
    <mergeCell ref="M51:N51"/>
    <mergeCell ref="D52:E52"/>
    <mergeCell ref="G52:H52"/>
    <mergeCell ref="J52:K52"/>
    <mergeCell ref="M52:N52"/>
    <mergeCell ref="D49:E49"/>
    <mergeCell ref="G49:H49"/>
    <mergeCell ref="J49:K49"/>
    <mergeCell ref="M49:N49"/>
    <mergeCell ref="D50:E50"/>
    <mergeCell ref="G50:H50"/>
    <mergeCell ref="J50:K50"/>
    <mergeCell ref="M50:N50"/>
    <mergeCell ref="D47:E47"/>
    <mergeCell ref="G47:H47"/>
    <mergeCell ref="J47:K47"/>
    <mergeCell ref="M47:N47"/>
    <mergeCell ref="D48:E48"/>
    <mergeCell ref="G48:H48"/>
    <mergeCell ref="J48:K48"/>
    <mergeCell ref="M48:N48"/>
    <mergeCell ref="O42:O43"/>
    <mergeCell ref="D44:E44"/>
    <mergeCell ref="G44:H44"/>
    <mergeCell ref="J44:K44"/>
    <mergeCell ref="M44:N44"/>
    <mergeCell ref="D46:E46"/>
    <mergeCell ref="G46:H46"/>
    <mergeCell ref="J46:K46"/>
    <mergeCell ref="M46:N46"/>
    <mergeCell ref="G43:H43"/>
    <mergeCell ref="I42:I43"/>
    <mergeCell ref="J42:K42"/>
    <mergeCell ref="J43:K43"/>
    <mergeCell ref="L42:L43"/>
    <mergeCell ref="M42:N42"/>
    <mergeCell ref="M43:N43"/>
    <mergeCell ref="V37:W37"/>
    <mergeCell ref="Y37:Z37"/>
    <mergeCell ref="D41:H41"/>
    <mergeCell ref="J41:N41"/>
    <mergeCell ref="B42:B43"/>
    <mergeCell ref="C42:C43"/>
    <mergeCell ref="D42:E42"/>
    <mergeCell ref="D43:E43"/>
    <mergeCell ref="F42:F43"/>
    <mergeCell ref="G42:H42"/>
    <mergeCell ref="D37:E37"/>
    <mergeCell ref="G37:H37"/>
    <mergeCell ref="J37:K37"/>
    <mergeCell ref="M37:N37"/>
    <mergeCell ref="P37:Q37"/>
    <mergeCell ref="S37:T37"/>
    <mergeCell ref="V35:W35"/>
    <mergeCell ref="Y35:Z35"/>
    <mergeCell ref="D36:E36"/>
    <mergeCell ref="G36:H36"/>
    <mergeCell ref="J36:K36"/>
    <mergeCell ref="M36:N36"/>
    <mergeCell ref="P36:Q36"/>
    <mergeCell ref="S36:T36"/>
    <mergeCell ref="V36:W36"/>
    <mergeCell ref="Y36:Z36"/>
    <mergeCell ref="D35:E35"/>
    <mergeCell ref="G35:H35"/>
    <mergeCell ref="J35:K35"/>
    <mergeCell ref="M35:N35"/>
    <mergeCell ref="P35:Q35"/>
    <mergeCell ref="S35:T35"/>
    <mergeCell ref="D32:N32"/>
    <mergeCell ref="P32:Z32"/>
    <mergeCell ref="D33:E33"/>
    <mergeCell ref="G33:H33"/>
    <mergeCell ref="J33:K33"/>
    <mergeCell ref="M33:N33"/>
    <mergeCell ref="P33:Q33"/>
    <mergeCell ref="S33:T33"/>
    <mergeCell ref="V33:W33"/>
    <mergeCell ref="Y33:Z33"/>
    <mergeCell ref="D27:E27"/>
    <mergeCell ref="G27:H27"/>
    <mergeCell ref="J27:K27"/>
    <mergeCell ref="O27:P27"/>
    <mergeCell ref="R27:S27"/>
    <mergeCell ref="U27:V27"/>
    <mergeCell ref="O25:P26"/>
    <mergeCell ref="Q25:Q26"/>
    <mergeCell ref="R25:S26"/>
    <mergeCell ref="T25:T26"/>
    <mergeCell ref="U25:V26"/>
    <mergeCell ref="W25:W26"/>
    <mergeCell ref="U24:V24"/>
    <mergeCell ref="B25:B26"/>
    <mergeCell ref="C25:C26"/>
    <mergeCell ref="D25:E26"/>
    <mergeCell ref="F25:F26"/>
    <mergeCell ref="G25:H26"/>
    <mergeCell ref="I25:I26"/>
    <mergeCell ref="J25:K26"/>
    <mergeCell ref="L25:L26"/>
    <mergeCell ref="N25:N26"/>
    <mergeCell ref="T20:T22"/>
    <mergeCell ref="U20:V20"/>
    <mergeCell ref="U21:V21"/>
    <mergeCell ref="U22:V22"/>
    <mergeCell ref="W20:W22"/>
    <mergeCell ref="D24:E24"/>
    <mergeCell ref="G24:H24"/>
    <mergeCell ref="J24:K24"/>
    <mergeCell ref="O24:P24"/>
    <mergeCell ref="R24:S24"/>
    <mergeCell ref="N20:N22"/>
    <mergeCell ref="O20:P20"/>
    <mergeCell ref="O21:P21"/>
    <mergeCell ref="O22:P22"/>
    <mergeCell ref="Q20:Q22"/>
    <mergeCell ref="R20:S20"/>
    <mergeCell ref="R21:S21"/>
    <mergeCell ref="R22:S22"/>
    <mergeCell ref="G22:H22"/>
    <mergeCell ref="I20:I22"/>
    <mergeCell ref="J20:K20"/>
    <mergeCell ref="J21:K21"/>
    <mergeCell ref="J22:K22"/>
    <mergeCell ref="L20:L22"/>
    <mergeCell ref="O18:V18"/>
    <mergeCell ref="O19:V19"/>
    <mergeCell ref="W18:W19"/>
    <mergeCell ref="C20:C22"/>
    <mergeCell ref="D20:E20"/>
    <mergeCell ref="D21:E21"/>
    <mergeCell ref="D22:E22"/>
    <mergeCell ref="F20:F22"/>
    <mergeCell ref="G20:H20"/>
    <mergeCell ref="G21:H21"/>
    <mergeCell ref="B18:B19"/>
    <mergeCell ref="C18:C19"/>
    <mergeCell ref="D18:K18"/>
    <mergeCell ref="D19:K19"/>
    <mergeCell ref="L18:L19"/>
    <mergeCell ref="N18:N19"/>
    <mergeCell ref="F12:G12"/>
    <mergeCell ref="I12:J12"/>
    <mergeCell ref="N12:O12"/>
    <mergeCell ref="Q12:R12"/>
    <mergeCell ref="F13:G13"/>
    <mergeCell ref="I13:J13"/>
    <mergeCell ref="N13:O13"/>
    <mergeCell ref="Q13:R13"/>
    <mergeCell ref="P7:P9"/>
    <mergeCell ref="Q7:R7"/>
    <mergeCell ref="Q8:R8"/>
    <mergeCell ref="Q9:R9"/>
    <mergeCell ref="S7:S9"/>
    <mergeCell ref="F10:G10"/>
    <mergeCell ref="I10:J10"/>
    <mergeCell ref="N10:O10"/>
    <mergeCell ref="Q10:R10"/>
    <mergeCell ref="I8:J8"/>
    <mergeCell ref="I9:J9"/>
    <mergeCell ref="K7:K9"/>
    <mergeCell ref="M7:M9"/>
    <mergeCell ref="N7:O7"/>
    <mergeCell ref="N8:O8"/>
    <mergeCell ref="N9:O9"/>
    <mergeCell ref="D5:R5"/>
    <mergeCell ref="F6:J6"/>
    <mergeCell ref="N6:R6"/>
    <mergeCell ref="C7:C9"/>
    <mergeCell ref="E7:E9"/>
    <mergeCell ref="F7:G7"/>
    <mergeCell ref="F8:G8"/>
    <mergeCell ref="F9:G9"/>
    <mergeCell ref="H7:H9"/>
    <mergeCell ref="I7:J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2" width="36.5703125" bestFit="1" customWidth="1"/>
    <col min="4" max="4" width="1.85546875" bestFit="1" customWidth="1"/>
    <col min="5" max="5" width="5.28515625" bestFit="1" customWidth="1"/>
    <col min="7" max="7" width="1.85546875" bestFit="1" customWidth="1"/>
    <col min="8" max="8" width="5.28515625" bestFit="1" customWidth="1"/>
  </cols>
  <sheetData>
    <row r="1" spans="1:9" ht="15" customHeight="1" x14ac:dyDescent="0.25">
      <c r="A1" s="8" t="s">
        <v>1188</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396</v>
      </c>
      <c r="B3" s="69"/>
      <c r="C3" s="69"/>
      <c r="D3" s="69"/>
      <c r="E3" s="69"/>
      <c r="F3" s="69"/>
      <c r="G3" s="69"/>
      <c r="H3" s="69"/>
      <c r="I3" s="69"/>
    </row>
    <row r="4" spans="1:9" x14ac:dyDescent="0.25">
      <c r="A4" s="13" t="s">
        <v>1189</v>
      </c>
      <c r="B4" s="74"/>
      <c r="C4" s="74"/>
      <c r="D4" s="74"/>
      <c r="E4" s="74"/>
      <c r="F4" s="74"/>
      <c r="G4" s="74"/>
      <c r="H4" s="74"/>
      <c r="I4" s="74"/>
    </row>
    <row r="5" spans="1:9" ht="16.5" thickBot="1" x14ac:dyDescent="0.3">
      <c r="A5" s="13"/>
      <c r="B5" s="78" t="s">
        <v>196</v>
      </c>
      <c r="C5" s="15"/>
      <c r="D5" s="49">
        <v>2014</v>
      </c>
      <c r="E5" s="49"/>
      <c r="F5" s="15"/>
      <c r="G5" s="49">
        <v>2013</v>
      </c>
      <c r="H5" s="49"/>
      <c r="I5" s="15"/>
    </row>
    <row r="6" spans="1:9" ht="38.25" x14ac:dyDescent="0.25">
      <c r="A6" s="13"/>
      <c r="B6" s="63" t="s">
        <v>400</v>
      </c>
      <c r="C6" s="23"/>
      <c r="D6" s="64" t="s">
        <v>204</v>
      </c>
      <c r="E6" s="37" t="s">
        <v>352</v>
      </c>
      <c r="F6" s="23"/>
      <c r="G6" s="64" t="s">
        <v>204</v>
      </c>
      <c r="H6" s="37" t="s">
        <v>401</v>
      </c>
      <c r="I6" s="23"/>
    </row>
    <row r="7" spans="1:9" x14ac:dyDescent="0.25">
      <c r="A7" s="13"/>
      <c r="B7" s="74"/>
      <c r="C7" s="74"/>
      <c r="D7" s="74"/>
      <c r="E7" s="74"/>
      <c r="F7" s="74"/>
      <c r="G7" s="74"/>
      <c r="H7" s="74"/>
      <c r="I7" s="74"/>
    </row>
    <row r="8" spans="1:9" x14ac:dyDescent="0.25">
      <c r="A8" s="13"/>
      <c r="B8" s="76"/>
      <c r="C8" s="76"/>
      <c r="D8" s="76"/>
      <c r="E8" s="76"/>
      <c r="F8" s="76"/>
      <c r="G8" s="76"/>
      <c r="H8" s="76"/>
      <c r="I8" s="76"/>
    </row>
    <row r="9" spans="1:9" x14ac:dyDescent="0.25">
      <c r="A9" s="13" t="s">
        <v>1190</v>
      </c>
      <c r="B9" s="74"/>
      <c r="C9" s="74"/>
      <c r="D9" s="74"/>
      <c r="E9" s="74"/>
      <c r="F9" s="74"/>
      <c r="G9" s="74"/>
      <c r="H9" s="74"/>
      <c r="I9" s="74"/>
    </row>
    <row r="10" spans="1:9" ht="16.5" thickBot="1" x14ac:dyDescent="0.3">
      <c r="A10" s="13"/>
      <c r="B10" s="78" t="s">
        <v>196</v>
      </c>
      <c r="C10" s="15"/>
      <c r="D10" s="49">
        <v>2014</v>
      </c>
      <c r="E10" s="49"/>
      <c r="F10" s="15"/>
      <c r="G10" s="49">
        <v>2013</v>
      </c>
      <c r="H10" s="49"/>
      <c r="I10" s="15"/>
    </row>
    <row r="11" spans="1:9" ht="25.5" x14ac:dyDescent="0.25">
      <c r="A11" s="13"/>
      <c r="B11" s="63" t="s">
        <v>407</v>
      </c>
      <c r="C11" s="23"/>
      <c r="D11" s="64" t="s">
        <v>204</v>
      </c>
      <c r="E11" s="37" t="s">
        <v>365</v>
      </c>
      <c r="F11" s="23"/>
      <c r="G11" s="64" t="s">
        <v>204</v>
      </c>
      <c r="H11" s="37" t="s">
        <v>365</v>
      </c>
      <c r="I11" s="23"/>
    </row>
    <row r="12" spans="1:9" ht="15.75" x14ac:dyDescent="0.25">
      <c r="A12" s="13"/>
      <c r="B12" s="26" t="s">
        <v>408</v>
      </c>
      <c r="C12" s="19"/>
      <c r="D12" s="52" t="s">
        <v>369</v>
      </c>
      <c r="E12" s="52"/>
      <c r="F12" s="19"/>
      <c r="G12" s="52" t="s">
        <v>369</v>
      </c>
      <c r="H12" s="52"/>
      <c r="I12" s="19"/>
    </row>
    <row r="13" spans="1:9" ht="25.5" x14ac:dyDescent="0.25">
      <c r="A13" s="13"/>
      <c r="B13" s="22" t="s">
        <v>409</v>
      </c>
      <c r="C13" s="23"/>
      <c r="D13" s="72" t="s">
        <v>373</v>
      </c>
      <c r="E13" s="72"/>
      <c r="F13" s="23"/>
      <c r="G13" s="72" t="s">
        <v>375</v>
      </c>
      <c r="H13" s="72"/>
      <c r="I13" s="23"/>
    </row>
    <row r="14" spans="1:9" ht="38.25" x14ac:dyDescent="0.25">
      <c r="A14" s="13"/>
      <c r="B14" s="26" t="s">
        <v>410</v>
      </c>
      <c r="C14" s="19"/>
      <c r="D14" s="52" t="s">
        <v>378</v>
      </c>
      <c r="E14" s="52"/>
      <c r="F14" s="19"/>
      <c r="G14" s="52" t="s">
        <v>380</v>
      </c>
      <c r="H14" s="52"/>
      <c r="I14" s="19"/>
    </row>
    <row r="15" spans="1:9" ht="15.75" x14ac:dyDescent="0.25">
      <c r="A15" s="13"/>
      <c r="B15" s="22" t="s">
        <v>382</v>
      </c>
      <c r="C15" s="23"/>
      <c r="D15" s="72" t="s">
        <v>383</v>
      </c>
      <c r="E15" s="72"/>
      <c r="F15" s="23"/>
      <c r="G15" s="72" t="s">
        <v>383</v>
      </c>
      <c r="H15" s="72"/>
      <c r="I15" s="23"/>
    </row>
    <row r="16" spans="1:9" ht="15.75" x14ac:dyDescent="0.25">
      <c r="A16" s="13"/>
      <c r="B16" s="26" t="s">
        <v>386</v>
      </c>
      <c r="C16" s="19"/>
      <c r="D16" s="52" t="s">
        <v>383</v>
      </c>
      <c r="E16" s="52"/>
      <c r="F16" s="19"/>
      <c r="G16" s="52" t="s">
        <v>383</v>
      </c>
      <c r="H16" s="52"/>
      <c r="I16" s="19"/>
    </row>
    <row r="17" spans="1:9" ht="25.5" x14ac:dyDescent="0.25">
      <c r="A17" s="13"/>
      <c r="B17" s="22" t="s">
        <v>389</v>
      </c>
      <c r="C17" s="23"/>
      <c r="D17" s="72" t="s">
        <v>390</v>
      </c>
      <c r="E17" s="72"/>
      <c r="F17" s="23"/>
      <c r="G17" s="91" t="s">
        <v>206</v>
      </c>
      <c r="H17" s="91"/>
      <c r="I17" s="23"/>
    </row>
    <row r="18" spans="1:9" ht="26.25" thickBot="1" x14ac:dyDescent="0.3">
      <c r="A18" s="13"/>
      <c r="B18" s="26" t="s">
        <v>391</v>
      </c>
      <c r="C18" s="19"/>
      <c r="D18" s="58" t="s">
        <v>392</v>
      </c>
      <c r="E18" s="58"/>
      <c r="F18" s="19"/>
      <c r="G18" s="58" t="s">
        <v>392</v>
      </c>
      <c r="H18" s="58"/>
      <c r="I18" s="19"/>
    </row>
    <row r="19" spans="1:9" ht="15.75" x14ac:dyDescent="0.25">
      <c r="A19" s="13"/>
      <c r="B19" s="22" t="s">
        <v>132</v>
      </c>
      <c r="C19" s="23"/>
      <c r="D19" s="64" t="s">
        <v>204</v>
      </c>
      <c r="E19" s="37" t="s">
        <v>394</v>
      </c>
      <c r="F19" s="23"/>
      <c r="G19" s="64" t="s">
        <v>204</v>
      </c>
      <c r="H19" s="37" t="s">
        <v>395</v>
      </c>
      <c r="I19" s="23"/>
    </row>
    <row r="20" spans="1:9" ht="16.5" thickBot="1" x14ac:dyDescent="0.3">
      <c r="A20" s="13"/>
      <c r="B20" s="26" t="s">
        <v>411</v>
      </c>
      <c r="C20" s="19"/>
      <c r="D20" s="57" t="s">
        <v>206</v>
      </c>
      <c r="E20" s="57"/>
      <c r="F20" s="19"/>
      <c r="G20" s="57" t="s">
        <v>206</v>
      </c>
      <c r="H20" s="57"/>
      <c r="I20" s="19"/>
    </row>
    <row r="21" spans="1:9" ht="16.5" thickBot="1" x14ac:dyDescent="0.3">
      <c r="A21" s="13"/>
      <c r="B21" s="22" t="s">
        <v>98</v>
      </c>
      <c r="C21" s="23"/>
      <c r="D21" s="43" t="s">
        <v>204</v>
      </c>
      <c r="E21" s="44" t="s">
        <v>394</v>
      </c>
      <c r="F21" s="23"/>
      <c r="G21" s="43" t="s">
        <v>204</v>
      </c>
      <c r="H21" s="44" t="s">
        <v>395</v>
      </c>
      <c r="I21" s="23"/>
    </row>
    <row r="22" spans="1:9" ht="15.75" thickTop="1" x14ac:dyDescent="0.25">
      <c r="A22" s="13"/>
      <c r="B22" s="74"/>
      <c r="C22" s="74"/>
      <c r="D22" s="74"/>
      <c r="E22" s="74"/>
      <c r="F22" s="74"/>
      <c r="G22" s="74"/>
      <c r="H22" s="74"/>
      <c r="I22" s="74"/>
    </row>
    <row r="23" spans="1:9" x14ac:dyDescent="0.25">
      <c r="A23" s="13"/>
      <c r="B23" s="76"/>
      <c r="C23" s="76"/>
      <c r="D23" s="76"/>
      <c r="E23" s="76"/>
      <c r="F23" s="76"/>
      <c r="G23" s="76"/>
      <c r="H23" s="76"/>
      <c r="I23" s="76"/>
    </row>
  </sheetData>
  <mergeCells count="32">
    <mergeCell ref="A9:A23"/>
    <mergeCell ref="B9:I9"/>
    <mergeCell ref="B22:I22"/>
    <mergeCell ref="B23:I23"/>
    <mergeCell ref="D20:E20"/>
    <mergeCell ref="G20:H20"/>
    <mergeCell ref="A1:A2"/>
    <mergeCell ref="B1:I1"/>
    <mergeCell ref="B2:I2"/>
    <mergeCell ref="B3:I3"/>
    <mergeCell ref="A4:A8"/>
    <mergeCell ref="B4:I4"/>
    <mergeCell ref="B7:I7"/>
    <mergeCell ref="B8:I8"/>
    <mergeCell ref="D16:E16"/>
    <mergeCell ref="G16:H16"/>
    <mergeCell ref="D17:E17"/>
    <mergeCell ref="G17:H17"/>
    <mergeCell ref="D18:E18"/>
    <mergeCell ref="G18:H18"/>
    <mergeCell ref="D13:E13"/>
    <mergeCell ref="G13:H13"/>
    <mergeCell ref="D14:E14"/>
    <mergeCell ref="G14:H14"/>
    <mergeCell ref="D15:E15"/>
    <mergeCell ref="G15:H15"/>
    <mergeCell ref="D5:E5"/>
    <mergeCell ref="G5:H5"/>
    <mergeCell ref="D10:E10"/>
    <mergeCell ref="G10:H10"/>
    <mergeCell ref="D12:E12"/>
    <mergeCell ref="G12:H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16.140625" bestFit="1" customWidth="1"/>
    <col min="4" max="4" width="7.7109375" customWidth="1"/>
    <col min="5" max="5" width="13.140625" customWidth="1"/>
  </cols>
  <sheetData>
    <row r="1" spans="1:6" ht="15" customHeight="1" x14ac:dyDescent="0.25">
      <c r="A1" s="8" t="s">
        <v>1191</v>
      </c>
      <c r="B1" s="8" t="s">
        <v>1</v>
      </c>
      <c r="C1" s="8"/>
      <c r="D1" s="8"/>
      <c r="E1" s="8"/>
      <c r="F1" s="8"/>
    </row>
    <row r="2" spans="1:6" ht="15" customHeight="1" x14ac:dyDescent="0.25">
      <c r="A2" s="8"/>
      <c r="B2" s="8" t="s">
        <v>2</v>
      </c>
      <c r="C2" s="8"/>
      <c r="D2" s="8"/>
      <c r="E2" s="8"/>
      <c r="F2" s="8"/>
    </row>
    <row r="3" spans="1:6" x14ac:dyDescent="0.25">
      <c r="A3" s="3" t="s">
        <v>414</v>
      </c>
      <c r="B3" s="69"/>
      <c r="C3" s="69"/>
      <c r="D3" s="69"/>
      <c r="E3" s="69"/>
      <c r="F3" s="69"/>
    </row>
    <row r="4" spans="1:6" x14ac:dyDescent="0.25">
      <c r="A4" s="13" t="s">
        <v>1192</v>
      </c>
      <c r="B4" s="74"/>
      <c r="C4" s="74"/>
      <c r="D4" s="74"/>
      <c r="E4" s="74"/>
      <c r="F4" s="74"/>
    </row>
    <row r="5" spans="1:6" ht="15.75" x14ac:dyDescent="0.25">
      <c r="A5" s="13"/>
      <c r="B5" s="14" t="s">
        <v>196</v>
      </c>
      <c r="C5" s="15"/>
      <c r="D5" s="47"/>
      <c r="E5" s="47"/>
      <c r="F5" s="15"/>
    </row>
    <row r="6" spans="1:6" ht="16.5" thickBot="1" x14ac:dyDescent="0.3">
      <c r="A6" s="13"/>
      <c r="B6" s="96" t="s">
        <v>417</v>
      </c>
      <c r="C6" s="15"/>
      <c r="D6" s="49" t="s">
        <v>418</v>
      </c>
      <c r="E6" s="49"/>
      <c r="F6" s="15"/>
    </row>
    <row r="7" spans="1:6" ht="15.75" x14ac:dyDescent="0.25">
      <c r="A7" s="13"/>
      <c r="B7" s="63">
        <v>2015</v>
      </c>
      <c r="C7" s="23"/>
      <c r="D7" s="64" t="s">
        <v>204</v>
      </c>
      <c r="E7" s="37" t="s">
        <v>419</v>
      </c>
      <c r="F7" s="23"/>
    </row>
    <row r="8" spans="1:6" ht="15.75" x14ac:dyDescent="0.25">
      <c r="A8" s="13"/>
      <c r="B8" s="26"/>
      <c r="C8" s="19"/>
      <c r="D8" s="84"/>
      <c r="E8" s="84"/>
      <c r="F8" s="19"/>
    </row>
    <row r="9" spans="1:6" ht="15.75" x14ac:dyDescent="0.25">
      <c r="A9" s="13"/>
      <c r="B9" s="22">
        <v>2016</v>
      </c>
      <c r="C9" s="23"/>
      <c r="D9" s="72" t="s">
        <v>420</v>
      </c>
      <c r="E9" s="72"/>
      <c r="F9" s="23"/>
    </row>
    <row r="10" spans="1:6" ht="15.75" x14ac:dyDescent="0.25">
      <c r="A10" s="13"/>
      <c r="B10" s="26"/>
      <c r="C10" s="19"/>
      <c r="D10" s="84"/>
      <c r="E10" s="84"/>
      <c r="F10" s="19"/>
    </row>
    <row r="11" spans="1:6" ht="15.75" x14ac:dyDescent="0.25">
      <c r="A11" s="13"/>
      <c r="B11" s="22">
        <v>2017</v>
      </c>
      <c r="C11" s="23"/>
      <c r="D11" s="72" t="s">
        <v>421</v>
      </c>
      <c r="E11" s="72"/>
      <c r="F11" s="23"/>
    </row>
    <row r="12" spans="1:6" ht="15.75" x14ac:dyDescent="0.25">
      <c r="A12" s="13"/>
      <c r="B12" s="26"/>
      <c r="C12" s="19"/>
      <c r="D12" s="84"/>
      <c r="E12" s="84"/>
      <c r="F12" s="19"/>
    </row>
    <row r="13" spans="1:6" ht="15.75" x14ac:dyDescent="0.25">
      <c r="A13" s="13"/>
      <c r="B13" s="22">
        <v>2018</v>
      </c>
      <c r="C13" s="23"/>
      <c r="D13" s="72" t="s">
        <v>354</v>
      </c>
      <c r="E13" s="72"/>
      <c r="F13" s="23"/>
    </row>
    <row r="14" spans="1:6" ht="15.75" x14ac:dyDescent="0.25">
      <c r="A14" s="13"/>
      <c r="B14" s="26"/>
      <c r="C14" s="19"/>
      <c r="D14" s="84"/>
      <c r="E14" s="84"/>
      <c r="F14" s="19"/>
    </row>
    <row r="15" spans="1:6" ht="15.75" x14ac:dyDescent="0.25">
      <c r="A15" s="13"/>
      <c r="B15" s="22">
        <v>2019</v>
      </c>
      <c r="C15" s="23"/>
      <c r="D15" s="72" t="s">
        <v>422</v>
      </c>
      <c r="E15" s="72"/>
      <c r="F15" s="23"/>
    </row>
    <row r="16" spans="1:6" ht="15.75" x14ac:dyDescent="0.25">
      <c r="A16" s="13"/>
      <c r="B16" s="26"/>
      <c r="C16" s="19"/>
      <c r="D16" s="84"/>
      <c r="E16" s="84"/>
      <c r="F16" s="19"/>
    </row>
    <row r="17" spans="1:6" ht="15.75" x14ac:dyDescent="0.25">
      <c r="A17" s="13"/>
      <c r="B17" s="22" t="s">
        <v>423</v>
      </c>
      <c r="C17" s="23"/>
      <c r="D17" s="72" t="s">
        <v>421</v>
      </c>
      <c r="E17" s="72"/>
      <c r="F17" s="23"/>
    </row>
    <row r="18" spans="1:6" x14ac:dyDescent="0.25">
      <c r="A18" s="13"/>
      <c r="B18" s="74"/>
      <c r="C18" s="74"/>
      <c r="D18" s="74"/>
      <c r="E18" s="74"/>
      <c r="F18" s="74"/>
    </row>
    <row r="19" spans="1:6" x14ac:dyDescent="0.25">
      <c r="A19" s="13"/>
      <c r="B19" s="76"/>
      <c r="C19" s="76"/>
      <c r="D19" s="76"/>
      <c r="E19" s="76"/>
      <c r="F19" s="76"/>
    </row>
  </sheetData>
  <mergeCells count="20">
    <mergeCell ref="A1:A2"/>
    <mergeCell ref="B1:F1"/>
    <mergeCell ref="B2:F2"/>
    <mergeCell ref="B3:F3"/>
    <mergeCell ref="A4:A19"/>
    <mergeCell ref="B4:F4"/>
    <mergeCell ref="B18:F18"/>
    <mergeCell ref="B19:F19"/>
    <mergeCell ref="D12:E12"/>
    <mergeCell ref="D13:E13"/>
    <mergeCell ref="D14:E14"/>
    <mergeCell ref="D15:E15"/>
    <mergeCell ref="D16:E16"/>
    <mergeCell ref="D17:E17"/>
    <mergeCell ref="D5:E5"/>
    <mergeCell ref="D6:E6"/>
    <mergeCell ref="D8:E8"/>
    <mergeCell ref="D9:E9"/>
    <mergeCell ref="D10:E10"/>
    <mergeCell ref="D11:E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showGridLines="0" workbookViewId="0"/>
  </sheetViews>
  <sheetFormatPr defaultRowHeight="15" x14ac:dyDescent="0.25"/>
  <cols>
    <col min="1" max="2" width="36.5703125" bestFit="1" customWidth="1"/>
    <col min="4" max="4" width="5.28515625" bestFit="1" customWidth="1"/>
    <col min="5" max="5" width="3.5703125" bestFit="1" customWidth="1"/>
    <col min="6" max="6" width="5.28515625" bestFit="1" customWidth="1"/>
    <col min="7" max="7" width="2.5703125" bestFit="1" customWidth="1"/>
    <col min="8" max="8" width="5.28515625" bestFit="1" customWidth="1"/>
    <col min="9" max="9" width="2.5703125" bestFit="1" customWidth="1"/>
    <col min="10" max="10" width="1.85546875" bestFit="1" customWidth="1"/>
    <col min="11" max="11" width="3.5703125" bestFit="1" customWidth="1"/>
    <col min="12" max="12" width="1.5703125" bestFit="1" customWidth="1"/>
  </cols>
  <sheetData>
    <row r="1" spans="1:12" ht="15" customHeight="1" x14ac:dyDescent="0.25">
      <c r="A1" s="8" t="s">
        <v>1193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424</v>
      </c>
      <c r="B3" s="69"/>
      <c r="C3" s="69"/>
      <c r="D3" s="69"/>
      <c r="E3" s="69"/>
      <c r="F3" s="69"/>
      <c r="G3" s="69"/>
      <c r="H3" s="69"/>
      <c r="I3" s="69"/>
      <c r="J3" s="69"/>
      <c r="K3" s="69"/>
      <c r="L3" s="69"/>
    </row>
    <row r="4" spans="1:12" x14ac:dyDescent="0.25">
      <c r="A4" s="13" t="s">
        <v>1194</v>
      </c>
      <c r="B4" s="74"/>
      <c r="C4" s="74"/>
      <c r="D4" s="74"/>
      <c r="E4" s="74"/>
      <c r="F4" s="74"/>
      <c r="G4" s="74"/>
      <c r="H4" s="74"/>
      <c r="I4" s="74"/>
      <c r="J4" s="74"/>
      <c r="K4" s="74"/>
      <c r="L4" s="74"/>
    </row>
    <row r="5" spans="1:12" ht="16.5" thickBot="1" x14ac:dyDescent="0.3">
      <c r="A5" s="13"/>
      <c r="B5" s="78" t="s">
        <v>196</v>
      </c>
      <c r="C5" s="15"/>
      <c r="D5" s="49">
        <v>2014</v>
      </c>
      <c r="E5" s="49"/>
      <c r="F5" s="15"/>
      <c r="G5" s="49">
        <v>2013</v>
      </c>
      <c r="H5" s="49"/>
      <c r="I5" s="15"/>
      <c r="J5" s="49">
        <v>2012</v>
      </c>
      <c r="K5" s="49"/>
      <c r="L5" s="15"/>
    </row>
    <row r="6" spans="1:12" ht="15.75" x14ac:dyDescent="0.25">
      <c r="A6" s="13"/>
      <c r="B6" s="63" t="s">
        <v>427</v>
      </c>
      <c r="C6" s="23"/>
      <c r="D6" s="102"/>
      <c r="E6" s="102"/>
      <c r="F6" s="23"/>
      <c r="G6" s="102"/>
      <c r="H6" s="102"/>
      <c r="I6" s="23"/>
      <c r="J6" s="102"/>
      <c r="K6" s="102"/>
      <c r="L6" s="23"/>
    </row>
    <row r="7" spans="1:12" ht="15.75" x14ac:dyDescent="0.25">
      <c r="A7" s="13"/>
      <c r="B7" s="98" t="s">
        <v>428</v>
      </c>
      <c r="C7" s="19"/>
      <c r="D7" s="11" t="s">
        <v>204</v>
      </c>
      <c r="E7" s="28">
        <v>83</v>
      </c>
      <c r="F7" s="19"/>
      <c r="G7" s="11" t="s">
        <v>204</v>
      </c>
      <c r="H7" s="28">
        <v>138</v>
      </c>
      <c r="I7" s="19"/>
      <c r="J7" s="11" t="s">
        <v>204</v>
      </c>
      <c r="K7" s="28">
        <v>91</v>
      </c>
      <c r="L7" s="19"/>
    </row>
    <row r="8" spans="1:12" ht="16.5" thickBot="1" x14ac:dyDescent="0.3">
      <c r="A8" s="13"/>
      <c r="B8" s="99" t="s">
        <v>429</v>
      </c>
      <c r="C8" s="23"/>
      <c r="D8" s="54">
        <v>437</v>
      </c>
      <c r="E8" s="54"/>
      <c r="F8" s="23"/>
      <c r="G8" s="54">
        <v>409</v>
      </c>
      <c r="H8" s="54"/>
      <c r="I8" s="23"/>
      <c r="J8" s="54">
        <v>510</v>
      </c>
      <c r="K8" s="54"/>
      <c r="L8" s="23"/>
    </row>
    <row r="9" spans="1:12" ht="16.5" thickBot="1" x14ac:dyDescent="0.3">
      <c r="A9" s="13"/>
      <c r="B9" s="100" t="s">
        <v>132</v>
      </c>
      <c r="C9" s="19"/>
      <c r="D9" s="34" t="s">
        <v>204</v>
      </c>
      <c r="E9" s="35">
        <v>520</v>
      </c>
      <c r="F9" s="19"/>
      <c r="G9" s="34" t="s">
        <v>204</v>
      </c>
      <c r="H9" s="35">
        <v>547</v>
      </c>
      <c r="I9" s="19"/>
      <c r="J9" s="34" t="s">
        <v>204</v>
      </c>
      <c r="K9" s="35">
        <v>601</v>
      </c>
      <c r="L9" s="19"/>
    </row>
    <row r="10" spans="1:12" ht="15.75" x14ac:dyDescent="0.25">
      <c r="A10" s="13"/>
      <c r="B10" s="22" t="s">
        <v>430</v>
      </c>
      <c r="C10" s="23"/>
      <c r="D10" s="102"/>
      <c r="E10" s="102"/>
      <c r="F10" s="23"/>
      <c r="G10" s="102"/>
      <c r="H10" s="102"/>
      <c r="I10" s="23"/>
      <c r="J10" s="102"/>
      <c r="K10" s="102"/>
      <c r="L10" s="23"/>
    </row>
    <row r="11" spans="1:12" ht="15.75" x14ac:dyDescent="0.25">
      <c r="A11" s="13"/>
      <c r="B11" s="26" t="s">
        <v>431</v>
      </c>
      <c r="C11" s="19"/>
      <c r="D11" s="84"/>
      <c r="E11" s="84"/>
      <c r="F11" s="19"/>
      <c r="G11" s="84"/>
      <c r="H11" s="84"/>
      <c r="I11" s="19"/>
      <c r="J11" s="84"/>
      <c r="K11" s="84"/>
      <c r="L11" s="19"/>
    </row>
    <row r="12" spans="1:12" ht="15.75" x14ac:dyDescent="0.25">
      <c r="A12" s="13"/>
      <c r="B12" s="99" t="s">
        <v>432</v>
      </c>
      <c r="C12" s="23"/>
      <c r="D12" s="24" t="s">
        <v>204</v>
      </c>
      <c r="E12" s="25">
        <v>8</v>
      </c>
      <c r="F12" s="23"/>
      <c r="G12" s="24" t="s">
        <v>204</v>
      </c>
      <c r="H12" s="25">
        <v>5</v>
      </c>
      <c r="I12" s="23"/>
      <c r="J12" s="24" t="s">
        <v>204</v>
      </c>
      <c r="K12" s="25">
        <v>3</v>
      </c>
      <c r="L12" s="23"/>
    </row>
    <row r="13" spans="1:12" ht="15.75" x14ac:dyDescent="0.25">
      <c r="A13" s="13"/>
      <c r="B13" s="98" t="s">
        <v>433</v>
      </c>
      <c r="C13" s="19"/>
      <c r="D13" s="52">
        <v>1</v>
      </c>
      <c r="E13" s="52"/>
      <c r="F13" s="19"/>
      <c r="G13" s="52">
        <v>3</v>
      </c>
      <c r="H13" s="52"/>
      <c r="I13" s="19"/>
      <c r="J13" s="52">
        <v>1</v>
      </c>
      <c r="K13" s="52"/>
      <c r="L13" s="19"/>
    </row>
    <row r="14" spans="1:12" ht="16.5" thickBot="1" x14ac:dyDescent="0.3">
      <c r="A14" s="13"/>
      <c r="B14" s="99" t="s">
        <v>429</v>
      </c>
      <c r="C14" s="23"/>
      <c r="D14" s="54">
        <v>159</v>
      </c>
      <c r="E14" s="54"/>
      <c r="F14" s="23"/>
      <c r="G14" s="54">
        <v>106</v>
      </c>
      <c r="H14" s="54"/>
      <c r="I14" s="23"/>
      <c r="J14" s="54">
        <v>166</v>
      </c>
      <c r="K14" s="54"/>
      <c r="L14" s="23"/>
    </row>
    <row r="15" spans="1:12" ht="16.5" thickBot="1" x14ac:dyDescent="0.3">
      <c r="A15" s="13"/>
      <c r="B15" s="100" t="s">
        <v>434</v>
      </c>
      <c r="C15" s="19"/>
      <c r="D15" s="34" t="s">
        <v>204</v>
      </c>
      <c r="E15" s="35">
        <v>168</v>
      </c>
      <c r="F15" s="19"/>
      <c r="G15" s="34" t="s">
        <v>204</v>
      </c>
      <c r="H15" s="35">
        <v>114</v>
      </c>
      <c r="I15" s="19"/>
      <c r="J15" s="34" t="s">
        <v>204</v>
      </c>
      <c r="K15" s="35">
        <v>170</v>
      </c>
      <c r="L15" s="19"/>
    </row>
    <row r="16" spans="1:12" ht="15.75" x14ac:dyDescent="0.25">
      <c r="A16" s="13"/>
      <c r="B16" s="22" t="s">
        <v>435</v>
      </c>
      <c r="C16" s="23"/>
      <c r="D16" s="102"/>
      <c r="E16" s="102"/>
      <c r="F16" s="23"/>
      <c r="G16" s="102"/>
      <c r="H16" s="102"/>
      <c r="I16" s="23"/>
      <c r="J16" s="102"/>
      <c r="K16" s="102"/>
      <c r="L16" s="23"/>
    </row>
    <row r="17" spans="1:12" ht="15.75" x14ac:dyDescent="0.25">
      <c r="A17" s="13"/>
      <c r="B17" s="98" t="s">
        <v>432</v>
      </c>
      <c r="C17" s="19"/>
      <c r="D17" s="11" t="s">
        <v>204</v>
      </c>
      <c r="E17" s="28" t="s">
        <v>436</v>
      </c>
      <c r="F17" s="11" t="s">
        <v>208</v>
      </c>
      <c r="G17" s="11" t="s">
        <v>204</v>
      </c>
      <c r="H17" s="28">
        <v>11</v>
      </c>
      <c r="I17" s="19"/>
      <c r="J17" s="11" t="s">
        <v>204</v>
      </c>
      <c r="K17" s="28" t="s">
        <v>437</v>
      </c>
      <c r="L17" s="11" t="s">
        <v>208</v>
      </c>
    </row>
    <row r="18" spans="1:12" ht="15.75" x14ac:dyDescent="0.25">
      <c r="A18" s="13"/>
      <c r="B18" s="99" t="s">
        <v>433</v>
      </c>
      <c r="C18" s="23"/>
      <c r="D18" s="72" t="s">
        <v>207</v>
      </c>
      <c r="E18" s="72"/>
      <c r="F18" s="24" t="s">
        <v>208</v>
      </c>
      <c r="G18" s="72" t="s">
        <v>207</v>
      </c>
      <c r="H18" s="72"/>
      <c r="I18" s="24" t="s">
        <v>208</v>
      </c>
      <c r="J18" s="72">
        <v>2</v>
      </c>
      <c r="K18" s="72"/>
      <c r="L18" s="23"/>
    </row>
    <row r="19" spans="1:12" ht="16.5" thickBot="1" x14ac:dyDescent="0.3">
      <c r="A19" s="13"/>
      <c r="B19" s="98" t="s">
        <v>429</v>
      </c>
      <c r="C19" s="19"/>
      <c r="D19" s="58">
        <v>7</v>
      </c>
      <c r="E19" s="58"/>
      <c r="F19" s="19"/>
      <c r="G19" s="58">
        <v>21</v>
      </c>
      <c r="H19" s="58"/>
      <c r="I19" s="19"/>
      <c r="J19" s="57" t="s">
        <v>206</v>
      </c>
      <c r="K19" s="57"/>
      <c r="L19" s="19"/>
    </row>
    <row r="20" spans="1:12" ht="16.5" thickBot="1" x14ac:dyDescent="0.3">
      <c r="A20" s="13"/>
      <c r="B20" s="101" t="s">
        <v>438</v>
      </c>
      <c r="C20" s="23"/>
      <c r="D20" s="40" t="s">
        <v>204</v>
      </c>
      <c r="E20" s="41" t="s">
        <v>439</v>
      </c>
      <c r="F20" s="24" t="s">
        <v>208</v>
      </c>
      <c r="G20" s="40" t="s">
        <v>204</v>
      </c>
      <c r="H20" s="41">
        <v>30</v>
      </c>
      <c r="I20" s="23"/>
      <c r="J20" s="40" t="s">
        <v>204</v>
      </c>
      <c r="K20" s="41" t="s">
        <v>211</v>
      </c>
      <c r="L20" s="24" t="s">
        <v>208</v>
      </c>
    </row>
    <row r="21" spans="1:12" ht="16.5" thickBot="1" x14ac:dyDescent="0.3">
      <c r="A21" s="13"/>
      <c r="B21" s="26" t="s">
        <v>440</v>
      </c>
      <c r="C21" s="19"/>
      <c r="D21" s="34" t="s">
        <v>204</v>
      </c>
      <c r="E21" s="35">
        <v>157</v>
      </c>
      <c r="F21" s="19"/>
      <c r="G21" s="34" t="s">
        <v>204</v>
      </c>
      <c r="H21" s="35">
        <v>144</v>
      </c>
      <c r="I21" s="19"/>
      <c r="J21" s="34" t="s">
        <v>204</v>
      </c>
      <c r="K21" s="35">
        <v>167</v>
      </c>
      <c r="L21" s="19"/>
    </row>
    <row r="22" spans="1:12" x14ac:dyDescent="0.25">
      <c r="A22" s="13"/>
      <c r="B22" s="74"/>
      <c r="C22" s="74"/>
      <c r="D22" s="74"/>
      <c r="E22" s="74"/>
      <c r="F22" s="74"/>
      <c r="G22" s="74"/>
      <c r="H22" s="74"/>
      <c r="I22" s="74"/>
      <c r="J22" s="74"/>
      <c r="K22" s="74"/>
      <c r="L22" s="74"/>
    </row>
    <row r="23" spans="1:12" x14ac:dyDescent="0.25">
      <c r="A23" s="13"/>
      <c r="B23" s="76"/>
      <c r="C23" s="76"/>
      <c r="D23" s="76"/>
      <c r="E23" s="76"/>
      <c r="F23" s="76"/>
      <c r="G23" s="76"/>
      <c r="H23" s="76"/>
      <c r="I23" s="76"/>
      <c r="J23" s="76"/>
      <c r="K23" s="76"/>
      <c r="L23" s="76"/>
    </row>
    <row r="24" spans="1:12" x14ac:dyDescent="0.25">
      <c r="A24" s="13" t="s">
        <v>1195</v>
      </c>
      <c r="B24" s="74"/>
      <c r="C24" s="74"/>
      <c r="D24" s="74"/>
      <c r="E24" s="74"/>
      <c r="F24" s="74"/>
      <c r="G24" s="74"/>
      <c r="H24" s="74"/>
      <c r="I24" s="74"/>
      <c r="J24" s="74"/>
      <c r="K24" s="74"/>
      <c r="L24" s="74"/>
    </row>
    <row r="25" spans="1:12" ht="16.5" thickBot="1" x14ac:dyDescent="0.3">
      <c r="A25" s="13"/>
      <c r="B25" s="78" t="s">
        <v>196</v>
      </c>
      <c r="C25" s="15"/>
      <c r="D25" s="49">
        <v>2014</v>
      </c>
      <c r="E25" s="49"/>
      <c r="F25" s="15"/>
      <c r="G25" s="49">
        <v>2013</v>
      </c>
      <c r="H25" s="49"/>
      <c r="I25" s="15"/>
    </row>
    <row r="26" spans="1:12" ht="15.75" x14ac:dyDescent="0.25">
      <c r="A26" s="13"/>
      <c r="B26" s="63" t="s">
        <v>442</v>
      </c>
      <c r="C26" s="23"/>
      <c r="D26" s="102"/>
      <c r="E26" s="102"/>
      <c r="F26" s="23"/>
      <c r="G26" s="102"/>
      <c r="H26" s="102"/>
      <c r="I26" s="23"/>
    </row>
    <row r="27" spans="1:12" ht="15.75" x14ac:dyDescent="0.25">
      <c r="A27" s="13"/>
      <c r="B27" s="98" t="s">
        <v>443</v>
      </c>
      <c r="C27" s="19"/>
      <c r="D27" s="11" t="s">
        <v>204</v>
      </c>
      <c r="E27" s="28">
        <v>23</v>
      </c>
      <c r="F27" s="19"/>
      <c r="G27" s="11" t="s">
        <v>204</v>
      </c>
      <c r="H27" s="28">
        <v>23</v>
      </c>
      <c r="I27" s="19"/>
    </row>
    <row r="28" spans="1:12" ht="15.75" x14ac:dyDescent="0.25">
      <c r="A28" s="13"/>
      <c r="B28" s="99" t="s">
        <v>444</v>
      </c>
      <c r="C28" s="23"/>
      <c r="D28" s="72">
        <v>30</v>
      </c>
      <c r="E28" s="72"/>
      <c r="F28" s="23"/>
      <c r="G28" s="72">
        <v>24</v>
      </c>
      <c r="H28" s="72"/>
      <c r="I28" s="23"/>
    </row>
    <row r="29" spans="1:12" ht="15.75" x14ac:dyDescent="0.25">
      <c r="A29" s="13"/>
      <c r="B29" s="98" t="s">
        <v>445</v>
      </c>
      <c r="C29" s="19"/>
      <c r="D29" s="52">
        <v>9</v>
      </c>
      <c r="E29" s="52"/>
      <c r="F29" s="19"/>
      <c r="G29" s="52">
        <v>20</v>
      </c>
      <c r="H29" s="52"/>
      <c r="I29" s="19"/>
    </row>
    <row r="30" spans="1:12" ht="15.75" x14ac:dyDescent="0.25">
      <c r="A30" s="13"/>
      <c r="B30" s="99" t="s">
        <v>446</v>
      </c>
      <c r="C30" s="23"/>
      <c r="D30" s="72">
        <v>11</v>
      </c>
      <c r="E30" s="72"/>
      <c r="F30" s="23"/>
      <c r="G30" s="72">
        <v>16</v>
      </c>
      <c r="H30" s="72"/>
      <c r="I30" s="23"/>
    </row>
    <row r="31" spans="1:12" ht="15.75" x14ac:dyDescent="0.25">
      <c r="A31" s="13"/>
      <c r="B31" s="98" t="s">
        <v>447</v>
      </c>
      <c r="C31" s="19"/>
      <c r="D31" s="51" t="s">
        <v>206</v>
      </c>
      <c r="E31" s="51"/>
      <c r="F31" s="19"/>
      <c r="G31" s="52">
        <v>11</v>
      </c>
      <c r="H31" s="52"/>
      <c r="I31" s="19"/>
    </row>
    <row r="32" spans="1:12" ht="16.5" thickBot="1" x14ac:dyDescent="0.3">
      <c r="A32" s="13"/>
      <c r="B32" s="99" t="s">
        <v>148</v>
      </c>
      <c r="C32" s="23"/>
      <c r="D32" s="54">
        <v>30</v>
      </c>
      <c r="E32" s="54"/>
      <c r="F32" s="23"/>
      <c r="G32" s="54">
        <v>42</v>
      </c>
      <c r="H32" s="54"/>
      <c r="I32" s="23"/>
    </row>
    <row r="33" spans="1:12" ht="15.75" x14ac:dyDescent="0.25">
      <c r="A33" s="13"/>
      <c r="B33" s="98" t="s">
        <v>448</v>
      </c>
      <c r="C33" s="19"/>
      <c r="D33" s="32" t="s">
        <v>204</v>
      </c>
      <c r="E33" s="33">
        <v>103</v>
      </c>
      <c r="F33" s="19"/>
      <c r="G33" s="32" t="s">
        <v>204</v>
      </c>
      <c r="H33" s="33">
        <v>136</v>
      </c>
      <c r="I33" s="19"/>
    </row>
    <row r="34" spans="1:12" ht="16.5" thickBot="1" x14ac:dyDescent="0.3">
      <c r="A34" s="13"/>
      <c r="B34" s="99" t="s">
        <v>449</v>
      </c>
      <c r="C34" s="23"/>
      <c r="D34" s="54" t="s">
        <v>211</v>
      </c>
      <c r="E34" s="54"/>
      <c r="F34" s="24" t="s">
        <v>208</v>
      </c>
      <c r="G34" s="54" t="s">
        <v>211</v>
      </c>
      <c r="H34" s="54"/>
      <c r="I34" s="24" t="s">
        <v>208</v>
      </c>
    </row>
    <row r="35" spans="1:12" ht="16.5" thickBot="1" x14ac:dyDescent="0.3">
      <c r="A35" s="13"/>
      <c r="B35" s="98" t="s">
        <v>450</v>
      </c>
      <c r="C35" s="19"/>
      <c r="D35" s="34" t="s">
        <v>204</v>
      </c>
      <c r="E35" s="35">
        <v>100</v>
      </c>
      <c r="F35" s="19"/>
      <c r="G35" s="34" t="s">
        <v>204</v>
      </c>
      <c r="H35" s="35">
        <v>133</v>
      </c>
      <c r="I35" s="19"/>
    </row>
    <row r="36" spans="1:12" ht="15.75" x14ac:dyDescent="0.25">
      <c r="A36" s="13"/>
      <c r="B36" s="22" t="s">
        <v>451</v>
      </c>
      <c r="C36" s="23"/>
      <c r="D36" s="102"/>
      <c r="E36" s="102"/>
      <c r="F36" s="23"/>
      <c r="G36" s="102"/>
      <c r="H36" s="102"/>
      <c r="I36" s="23"/>
    </row>
    <row r="37" spans="1:12" ht="15.75" x14ac:dyDescent="0.25">
      <c r="A37" s="13"/>
      <c r="B37" s="98" t="s">
        <v>452</v>
      </c>
      <c r="C37" s="19"/>
      <c r="D37" s="11" t="s">
        <v>204</v>
      </c>
      <c r="E37" s="28">
        <v>194</v>
      </c>
      <c r="F37" s="19"/>
      <c r="G37" s="11" t="s">
        <v>204</v>
      </c>
      <c r="H37" s="28">
        <v>200</v>
      </c>
      <c r="I37" s="19"/>
    </row>
    <row r="38" spans="1:12" ht="16.5" thickBot="1" x14ac:dyDescent="0.3">
      <c r="A38" s="13"/>
      <c r="B38" s="99" t="s">
        <v>453</v>
      </c>
      <c r="C38" s="23"/>
      <c r="D38" s="54">
        <v>34</v>
      </c>
      <c r="E38" s="54"/>
      <c r="F38" s="23"/>
      <c r="G38" s="54">
        <v>57</v>
      </c>
      <c r="H38" s="54"/>
      <c r="I38" s="23"/>
    </row>
    <row r="39" spans="1:12" ht="16.5" thickBot="1" x14ac:dyDescent="0.3">
      <c r="A39" s="13"/>
      <c r="B39" s="98" t="s">
        <v>454</v>
      </c>
      <c r="C39" s="19"/>
      <c r="D39" s="34" t="s">
        <v>204</v>
      </c>
      <c r="E39" s="35">
        <v>228</v>
      </c>
      <c r="F39" s="19"/>
      <c r="G39" s="34" t="s">
        <v>204</v>
      </c>
      <c r="H39" s="35">
        <v>257</v>
      </c>
      <c r="I39" s="19"/>
    </row>
    <row r="40" spans="1:12" ht="16.5" thickBot="1" x14ac:dyDescent="0.3">
      <c r="A40" s="13"/>
      <c r="B40" s="22" t="s">
        <v>455</v>
      </c>
      <c r="C40" s="23"/>
      <c r="D40" s="40" t="s">
        <v>204</v>
      </c>
      <c r="E40" s="41">
        <v>128</v>
      </c>
      <c r="F40" s="23"/>
      <c r="G40" s="40" t="s">
        <v>204</v>
      </c>
      <c r="H40" s="41">
        <v>124</v>
      </c>
      <c r="I40" s="23"/>
    </row>
    <row r="41" spans="1:12" x14ac:dyDescent="0.25">
      <c r="A41" s="13"/>
      <c r="B41" s="74"/>
      <c r="C41" s="74"/>
      <c r="D41" s="74"/>
      <c r="E41" s="74"/>
      <c r="F41" s="74"/>
      <c r="G41" s="74"/>
      <c r="H41" s="74"/>
      <c r="I41" s="74"/>
      <c r="J41" s="74"/>
      <c r="K41" s="74"/>
      <c r="L41" s="74"/>
    </row>
    <row r="42" spans="1:12" x14ac:dyDescent="0.25">
      <c r="A42" s="13"/>
      <c r="B42" s="76"/>
      <c r="C42" s="76"/>
      <c r="D42" s="76"/>
      <c r="E42" s="76"/>
      <c r="F42" s="76"/>
      <c r="G42" s="76"/>
      <c r="H42" s="76"/>
      <c r="I42" s="76"/>
      <c r="J42" s="76"/>
      <c r="K42" s="76"/>
      <c r="L42" s="76"/>
    </row>
    <row r="43" spans="1:12" x14ac:dyDescent="0.25">
      <c r="A43" s="13" t="s">
        <v>1196</v>
      </c>
      <c r="B43" s="74"/>
      <c r="C43" s="74"/>
      <c r="D43" s="74"/>
      <c r="E43" s="74"/>
      <c r="F43" s="74"/>
      <c r="G43" s="74"/>
      <c r="H43" s="74"/>
      <c r="I43" s="74"/>
      <c r="J43" s="74"/>
      <c r="K43" s="74"/>
      <c r="L43" s="74"/>
    </row>
    <row r="44" spans="1:12" ht="16.5" thickBot="1" x14ac:dyDescent="0.3">
      <c r="A44" s="13"/>
      <c r="B44" s="14"/>
      <c r="C44" s="15"/>
      <c r="D44" s="17">
        <v>2014</v>
      </c>
      <c r="E44" s="15"/>
      <c r="F44" s="17">
        <v>2013</v>
      </c>
      <c r="G44" s="15"/>
      <c r="H44" s="17">
        <v>2012</v>
      </c>
      <c r="I44" s="15"/>
    </row>
    <row r="45" spans="1:12" ht="15.75" x14ac:dyDescent="0.25">
      <c r="A45" s="13"/>
      <c r="B45" s="22" t="s">
        <v>458</v>
      </c>
      <c r="C45" s="23"/>
      <c r="D45" s="37">
        <v>35</v>
      </c>
      <c r="E45" s="24" t="s">
        <v>459</v>
      </c>
      <c r="F45" s="37">
        <v>35</v>
      </c>
      <c r="G45" s="24" t="s">
        <v>459</v>
      </c>
      <c r="H45" s="37">
        <v>35</v>
      </c>
      <c r="I45" s="24" t="s">
        <v>459</v>
      </c>
    </row>
    <row r="46" spans="1:12" ht="15.75" x14ac:dyDescent="0.25">
      <c r="A46" s="13"/>
      <c r="B46" s="26" t="s">
        <v>460</v>
      </c>
      <c r="C46" s="19"/>
      <c r="D46" s="28" t="s">
        <v>461</v>
      </c>
      <c r="E46" s="11" t="s">
        <v>208</v>
      </c>
      <c r="F46" s="28" t="s">
        <v>462</v>
      </c>
      <c r="G46" s="11" t="s">
        <v>208</v>
      </c>
      <c r="H46" s="28" t="s">
        <v>463</v>
      </c>
      <c r="I46" s="11" t="s">
        <v>208</v>
      </c>
    </row>
    <row r="47" spans="1:12" ht="15.75" x14ac:dyDescent="0.25">
      <c r="A47" s="13"/>
      <c r="B47" s="22" t="s">
        <v>464</v>
      </c>
      <c r="C47" s="23"/>
      <c r="D47" s="25">
        <v>0.13</v>
      </c>
      <c r="E47" s="23"/>
      <c r="F47" s="25">
        <v>0.35</v>
      </c>
      <c r="G47" s="23"/>
      <c r="H47" s="25">
        <v>0.79</v>
      </c>
      <c r="I47" s="23"/>
    </row>
    <row r="48" spans="1:12" ht="25.5" x14ac:dyDescent="0.25">
      <c r="A48" s="13"/>
      <c r="B48" s="26" t="s">
        <v>465</v>
      </c>
      <c r="C48" s="19"/>
      <c r="D48" s="28">
        <v>2.1800000000000002</v>
      </c>
      <c r="E48" s="19"/>
      <c r="F48" s="27" t="s">
        <v>206</v>
      </c>
      <c r="G48" s="19"/>
      <c r="H48" s="27" t="s">
        <v>206</v>
      </c>
      <c r="I48" s="19"/>
    </row>
    <row r="49" spans="1:12" ht="15.75" x14ac:dyDescent="0.25">
      <c r="A49" s="13"/>
      <c r="B49" s="22" t="s">
        <v>466</v>
      </c>
      <c r="C49" s="23"/>
      <c r="D49" s="29" t="s">
        <v>206</v>
      </c>
      <c r="E49" s="23"/>
      <c r="F49" s="29" t="s">
        <v>206</v>
      </c>
      <c r="G49" s="23"/>
      <c r="H49" s="25" t="s">
        <v>467</v>
      </c>
      <c r="I49" s="24" t="s">
        <v>208</v>
      </c>
    </row>
    <row r="50" spans="1:12" ht="16.5" thickBot="1" x14ac:dyDescent="0.3">
      <c r="A50" s="13"/>
      <c r="B50" s="26" t="s">
        <v>468</v>
      </c>
      <c r="C50" s="19"/>
      <c r="D50" s="39" t="s">
        <v>469</v>
      </c>
      <c r="E50" s="11" t="s">
        <v>208</v>
      </c>
      <c r="F50" s="39" t="s">
        <v>470</v>
      </c>
      <c r="G50" s="11" t="s">
        <v>208</v>
      </c>
      <c r="H50" s="39" t="s">
        <v>471</v>
      </c>
      <c r="I50" s="11" t="s">
        <v>208</v>
      </c>
    </row>
    <row r="51" spans="1:12" ht="16.5" thickBot="1" x14ac:dyDescent="0.3">
      <c r="A51" s="13"/>
      <c r="B51" s="22" t="s">
        <v>472</v>
      </c>
      <c r="C51" s="23"/>
      <c r="D51" s="44">
        <v>30.19</v>
      </c>
      <c r="E51" s="24" t="s">
        <v>459</v>
      </c>
      <c r="F51" s="44">
        <v>26.33</v>
      </c>
      <c r="G51" s="24" t="s">
        <v>459</v>
      </c>
      <c r="H51" s="44">
        <v>27.78</v>
      </c>
      <c r="I51" s="24" t="s">
        <v>459</v>
      </c>
    </row>
    <row r="52" spans="1:12" ht="15.75" thickTop="1" x14ac:dyDescent="0.25">
      <c r="A52" s="13"/>
      <c r="B52" s="74"/>
      <c r="C52" s="74"/>
      <c r="D52" s="74"/>
      <c r="E52" s="74"/>
      <c r="F52" s="74"/>
      <c r="G52" s="74"/>
      <c r="H52" s="74"/>
      <c r="I52" s="74"/>
      <c r="J52" s="74"/>
      <c r="K52" s="74"/>
      <c r="L52" s="74"/>
    </row>
    <row r="53" spans="1:12" x14ac:dyDescent="0.25">
      <c r="A53" s="13"/>
      <c r="B53" s="76"/>
      <c r="C53" s="76"/>
      <c r="D53" s="76"/>
      <c r="E53" s="76"/>
      <c r="F53" s="76"/>
      <c r="G53" s="76"/>
      <c r="H53" s="76"/>
      <c r="I53" s="76"/>
      <c r="J53" s="76"/>
      <c r="K53" s="76"/>
      <c r="L53" s="76"/>
    </row>
    <row r="54" spans="1:12" x14ac:dyDescent="0.25">
      <c r="A54" s="13" t="s">
        <v>1197</v>
      </c>
      <c r="B54" s="74"/>
      <c r="C54" s="74"/>
      <c r="D54" s="74"/>
      <c r="E54" s="74"/>
      <c r="F54" s="74"/>
      <c r="G54" s="74"/>
      <c r="H54" s="74"/>
      <c r="I54" s="74"/>
      <c r="J54" s="74"/>
      <c r="K54" s="74"/>
      <c r="L54" s="74"/>
    </row>
    <row r="55" spans="1:12" ht="16.5" thickBot="1" x14ac:dyDescent="0.3">
      <c r="A55" s="13"/>
      <c r="B55" s="78" t="s">
        <v>196</v>
      </c>
      <c r="C55" s="15"/>
      <c r="D55" s="49">
        <v>2014</v>
      </c>
      <c r="E55" s="49"/>
      <c r="F55" s="15"/>
      <c r="G55" s="49">
        <v>2013</v>
      </c>
      <c r="H55" s="49"/>
      <c r="I55" s="15"/>
    </row>
    <row r="56" spans="1:12" ht="15.75" x14ac:dyDescent="0.25">
      <c r="A56" s="13"/>
      <c r="B56" s="63" t="s">
        <v>477</v>
      </c>
      <c r="C56" s="23"/>
      <c r="D56" s="64" t="s">
        <v>204</v>
      </c>
      <c r="E56" s="37">
        <v>34</v>
      </c>
      <c r="F56" s="23"/>
      <c r="G56" s="64" t="s">
        <v>204</v>
      </c>
      <c r="H56" s="37">
        <v>37</v>
      </c>
      <c r="I56" s="23"/>
    </row>
    <row r="57" spans="1:12" ht="25.5" x14ac:dyDescent="0.25">
      <c r="A57" s="13"/>
      <c r="B57" s="26" t="s">
        <v>478</v>
      </c>
      <c r="C57" s="19"/>
      <c r="D57" s="52">
        <v>6</v>
      </c>
      <c r="E57" s="52"/>
      <c r="F57" s="19"/>
      <c r="G57" s="52">
        <v>5</v>
      </c>
      <c r="H57" s="52"/>
      <c r="I57" s="19"/>
    </row>
    <row r="58" spans="1:12" ht="25.5" x14ac:dyDescent="0.25">
      <c r="A58" s="13"/>
      <c r="B58" s="22" t="s">
        <v>479</v>
      </c>
      <c r="C58" s="23"/>
      <c r="D58" s="72" t="s">
        <v>437</v>
      </c>
      <c r="E58" s="72"/>
      <c r="F58" s="24" t="s">
        <v>208</v>
      </c>
      <c r="G58" s="72" t="s">
        <v>210</v>
      </c>
      <c r="H58" s="72"/>
      <c r="I58" s="24" t="s">
        <v>208</v>
      </c>
    </row>
    <row r="59" spans="1:12" ht="25.5" x14ac:dyDescent="0.25">
      <c r="A59" s="13"/>
      <c r="B59" s="26" t="s">
        <v>480</v>
      </c>
      <c r="C59" s="19"/>
      <c r="D59" s="51" t="s">
        <v>206</v>
      </c>
      <c r="E59" s="51"/>
      <c r="F59" s="19"/>
      <c r="G59" s="52">
        <v>1</v>
      </c>
      <c r="H59" s="52"/>
      <c r="I59" s="19"/>
    </row>
    <row r="60" spans="1:12" ht="26.25" thickBot="1" x14ac:dyDescent="0.3">
      <c r="A60" s="13"/>
      <c r="B60" s="22" t="s">
        <v>481</v>
      </c>
      <c r="C60" s="23"/>
      <c r="D60" s="54" t="s">
        <v>482</v>
      </c>
      <c r="E60" s="54"/>
      <c r="F60" s="24" t="s">
        <v>208</v>
      </c>
      <c r="G60" s="54" t="s">
        <v>211</v>
      </c>
      <c r="H60" s="54"/>
      <c r="I60" s="24" t="s">
        <v>208</v>
      </c>
    </row>
    <row r="61" spans="1:12" ht="16.5" thickBot="1" x14ac:dyDescent="0.3">
      <c r="A61" s="13"/>
      <c r="B61" s="26" t="s">
        <v>483</v>
      </c>
      <c r="C61" s="19"/>
      <c r="D61" s="34" t="s">
        <v>204</v>
      </c>
      <c r="E61" s="35">
        <v>23</v>
      </c>
      <c r="F61" s="19"/>
      <c r="G61" s="34" t="s">
        <v>204</v>
      </c>
      <c r="H61" s="35">
        <v>34</v>
      </c>
      <c r="I61" s="19"/>
    </row>
    <row r="62" spans="1:12" x14ac:dyDescent="0.25">
      <c r="A62" s="13"/>
      <c r="B62" s="74"/>
      <c r="C62" s="74"/>
      <c r="D62" s="74"/>
      <c r="E62" s="74"/>
      <c r="F62" s="74"/>
      <c r="G62" s="74"/>
      <c r="H62" s="74"/>
      <c r="I62" s="74"/>
      <c r="J62" s="74"/>
      <c r="K62" s="74"/>
      <c r="L62" s="74"/>
    </row>
    <row r="63" spans="1:12" x14ac:dyDescent="0.25">
      <c r="A63" s="13"/>
      <c r="B63" s="76"/>
      <c r="C63" s="76"/>
      <c r="D63" s="76"/>
      <c r="E63" s="76"/>
      <c r="F63" s="76"/>
      <c r="G63" s="76"/>
      <c r="H63" s="76"/>
      <c r="I63" s="76"/>
      <c r="J63" s="76"/>
      <c r="K63" s="76"/>
      <c r="L63" s="76"/>
    </row>
  </sheetData>
  <mergeCells count="80">
    <mergeCell ref="A54:A63"/>
    <mergeCell ref="B54:L54"/>
    <mergeCell ref="B62:L62"/>
    <mergeCell ref="B63:L63"/>
    <mergeCell ref="A24:A42"/>
    <mergeCell ref="B24:L24"/>
    <mergeCell ref="B41:L41"/>
    <mergeCell ref="B42:L42"/>
    <mergeCell ref="A43:A53"/>
    <mergeCell ref="B43:L43"/>
    <mergeCell ref="B52:L52"/>
    <mergeCell ref="B53:L53"/>
    <mergeCell ref="A1:A2"/>
    <mergeCell ref="B1:L1"/>
    <mergeCell ref="B2:L2"/>
    <mergeCell ref="B3:L3"/>
    <mergeCell ref="A4:A23"/>
    <mergeCell ref="B4:L4"/>
    <mergeCell ref="B22:L22"/>
    <mergeCell ref="B23:L23"/>
    <mergeCell ref="D58:E58"/>
    <mergeCell ref="G58:H58"/>
    <mergeCell ref="D59:E59"/>
    <mergeCell ref="G59:H59"/>
    <mergeCell ref="D60:E60"/>
    <mergeCell ref="G60:H60"/>
    <mergeCell ref="D38:E38"/>
    <mergeCell ref="G38:H38"/>
    <mergeCell ref="D55:E55"/>
    <mergeCell ref="G55:H55"/>
    <mergeCell ref="D57:E57"/>
    <mergeCell ref="G57:H57"/>
    <mergeCell ref="D32:E32"/>
    <mergeCell ref="G32:H32"/>
    <mergeCell ref="D34:E34"/>
    <mergeCell ref="G34:H34"/>
    <mergeCell ref="D36:E36"/>
    <mergeCell ref="G36:H36"/>
    <mergeCell ref="D29:E29"/>
    <mergeCell ref="G29:H29"/>
    <mergeCell ref="D30:E30"/>
    <mergeCell ref="G30:H30"/>
    <mergeCell ref="D31:E31"/>
    <mergeCell ref="G31:H31"/>
    <mergeCell ref="D25:E25"/>
    <mergeCell ref="G25:H25"/>
    <mergeCell ref="D26:E26"/>
    <mergeCell ref="G26:H26"/>
    <mergeCell ref="D28:E28"/>
    <mergeCell ref="G28:H28"/>
    <mergeCell ref="D18:E18"/>
    <mergeCell ref="G18:H18"/>
    <mergeCell ref="J18:K18"/>
    <mergeCell ref="D19:E19"/>
    <mergeCell ref="G19:H19"/>
    <mergeCell ref="J19:K19"/>
    <mergeCell ref="D14:E14"/>
    <mergeCell ref="G14:H14"/>
    <mergeCell ref="J14:K14"/>
    <mergeCell ref="D16:E16"/>
    <mergeCell ref="G16:H16"/>
    <mergeCell ref="J16:K16"/>
    <mergeCell ref="D11:E11"/>
    <mergeCell ref="G11:H11"/>
    <mergeCell ref="J11:K11"/>
    <mergeCell ref="D13:E13"/>
    <mergeCell ref="G13:H13"/>
    <mergeCell ref="J13:K13"/>
    <mergeCell ref="D8:E8"/>
    <mergeCell ref="G8:H8"/>
    <mergeCell ref="J8:K8"/>
    <mergeCell ref="D10:E10"/>
    <mergeCell ref="G10:H10"/>
    <mergeCell ref="J10:K10"/>
    <mergeCell ref="D5:E5"/>
    <mergeCell ref="G5:H5"/>
    <mergeCell ref="J5:K5"/>
    <mergeCell ref="D6:E6"/>
    <mergeCell ref="G6:H6"/>
    <mergeCell ref="J6:K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53</v>
      </c>
      <c r="B1" s="8" t="s">
        <v>1</v>
      </c>
      <c r="C1" s="8"/>
      <c r="D1" s="8"/>
    </row>
    <row r="2" spans="1:4" x14ac:dyDescent="0.25">
      <c r="A2" s="1" t="s">
        <v>54</v>
      </c>
      <c r="B2" s="1" t="s">
        <v>2</v>
      </c>
      <c r="C2" s="1" t="s">
        <v>28</v>
      </c>
      <c r="D2" s="1" t="s">
        <v>29</v>
      </c>
    </row>
    <row r="3" spans="1:4" ht="30" x14ac:dyDescent="0.25">
      <c r="A3" s="3" t="s">
        <v>55</v>
      </c>
      <c r="B3" s="4"/>
      <c r="C3" s="4"/>
      <c r="D3" s="4"/>
    </row>
    <row r="4" spans="1:4" x14ac:dyDescent="0.25">
      <c r="A4" s="2" t="s">
        <v>44</v>
      </c>
      <c r="B4" s="6">
        <v>363</v>
      </c>
      <c r="C4" s="6">
        <v>403</v>
      </c>
      <c r="D4" s="6">
        <v>434</v>
      </c>
    </row>
    <row r="5" spans="1:4" x14ac:dyDescent="0.25">
      <c r="A5" s="3" t="s">
        <v>56</v>
      </c>
      <c r="B5" s="4"/>
      <c r="C5" s="4"/>
      <c r="D5" s="4"/>
    </row>
    <row r="6" spans="1:4" ht="45" x14ac:dyDescent="0.25">
      <c r="A6" s="2" t="s">
        <v>57</v>
      </c>
      <c r="B6" s="4">
        <v>-29</v>
      </c>
      <c r="C6" s="4">
        <v>-64</v>
      </c>
      <c r="D6" s="4">
        <v>43</v>
      </c>
    </row>
    <row r="7" spans="1:4" ht="60" x14ac:dyDescent="0.25">
      <c r="A7" s="2" t="s">
        <v>58</v>
      </c>
      <c r="B7" s="4">
        <v>50</v>
      </c>
      <c r="C7" s="4">
        <v>41</v>
      </c>
      <c r="D7" s="4">
        <v>-25</v>
      </c>
    </row>
    <row r="8" spans="1:4" ht="75" x14ac:dyDescent="0.25">
      <c r="A8" s="2" t="s">
        <v>59</v>
      </c>
      <c r="B8" s="4">
        <v>-12</v>
      </c>
      <c r="C8" s="4">
        <v>63</v>
      </c>
      <c r="D8" s="4">
        <v>-56</v>
      </c>
    </row>
    <row r="9" spans="1:4" ht="60" x14ac:dyDescent="0.25">
      <c r="A9" s="2" t="s">
        <v>60</v>
      </c>
      <c r="B9" s="4">
        <v>4</v>
      </c>
      <c r="C9" s="4">
        <v>5</v>
      </c>
      <c r="D9" s="4">
        <v>5</v>
      </c>
    </row>
    <row r="10" spans="1:4" ht="30" x14ac:dyDescent="0.25">
      <c r="A10" s="2" t="s">
        <v>61</v>
      </c>
      <c r="B10" s="4"/>
      <c r="C10" s="4">
        <v>1</v>
      </c>
      <c r="D10" s="4"/>
    </row>
    <row r="11" spans="1:4" x14ac:dyDescent="0.25">
      <c r="A11" s="2" t="s">
        <v>62</v>
      </c>
      <c r="B11" s="4">
        <v>-212</v>
      </c>
      <c r="C11" s="4">
        <v>-154</v>
      </c>
      <c r="D11" s="4">
        <v>-29</v>
      </c>
    </row>
    <row r="12" spans="1:4" x14ac:dyDescent="0.25">
      <c r="A12" s="2" t="s">
        <v>63</v>
      </c>
      <c r="B12" s="4">
        <v>164</v>
      </c>
      <c r="C12" s="4">
        <v>295</v>
      </c>
      <c r="D12" s="4">
        <v>372</v>
      </c>
    </row>
    <row r="13" spans="1:4" ht="45" x14ac:dyDescent="0.25">
      <c r="A13" s="2" t="s">
        <v>64</v>
      </c>
      <c r="B13" s="4">
        <v>8</v>
      </c>
      <c r="C13" s="4">
        <v>7</v>
      </c>
      <c r="D13" s="4">
        <v>6</v>
      </c>
    </row>
    <row r="14" spans="1:4" ht="30" x14ac:dyDescent="0.25">
      <c r="A14" s="2" t="s">
        <v>65</v>
      </c>
      <c r="B14" s="6">
        <v>156</v>
      </c>
      <c r="C14" s="6">
        <v>288</v>
      </c>
      <c r="D14" s="6">
        <v>366</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1"/>
  <sheetViews>
    <sheetView showGridLines="0" workbookViewId="0"/>
  </sheetViews>
  <sheetFormatPr defaultRowHeight="15" x14ac:dyDescent="0.25"/>
  <cols>
    <col min="1" max="2" width="36.5703125" bestFit="1" customWidth="1"/>
    <col min="3" max="3" width="3.140625" bestFit="1" customWidth="1"/>
    <col min="4" max="4" width="4.85546875" bestFit="1" customWidth="1"/>
    <col min="5" max="5" width="36.5703125" bestFit="1" customWidth="1"/>
    <col min="6" max="6" width="6.7109375" bestFit="1" customWidth="1"/>
    <col min="7" max="7" width="3.42578125" customWidth="1"/>
    <col min="8" max="8" width="7.5703125" customWidth="1"/>
    <col min="9" max="9" width="2.5703125" bestFit="1" customWidth="1"/>
    <col min="10" max="10" width="11.42578125" bestFit="1" customWidth="1"/>
    <col min="11" max="11" width="3.5703125" bestFit="1" customWidth="1"/>
    <col min="12" max="12" width="4.42578125" bestFit="1" customWidth="1"/>
    <col min="13" max="13" width="4" bestFit="1" customWidth="1"/>
    <col min="14" max="14" width="4.42578125" bestFit="1" customWidth="1"/>
    <col min="15" max="15" width="2.5703125" bestFit="1" customWidth="1"/>
    <col min="16" max="16" width="1.85546875" bestFit="1" customWidth="1"/>
    <col min="17" max="17" width="2.7109375" bestFit="1" customWidth="1"/>
    <col min="18" max="18" width="1.5703125" bestFit="1" customWidth="1"/>
    <col min="19" max="19" width="1.85546875" bestFit="1" customWidth="1"/>
    <col min="20" max="20" width="2.7109375" bestFit="1" customWidth="1"/>
    <col min="21" max="21" width="1.5703125" bestFit="1" customWidth="1"/>
  </cols>
  <sheetData>
    <row r="1" spans="1:21" ht="15" customHeight="1" x14ac:dyDescent="0.25">
      <c r="A1" s="8" t="s">
        <v>1198</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45" x14ac:dyDescent="0.25">
      <c r="A3" s="3" t="s">
        <v>1199</v>
      </c>
      <c r="B3" s="69"/>
      <c r="C3" s="69"/>
      <c r="D3" s="69"/>
      <c r="E3" s="69"/>
      <c r="F3" s="69"/>
      <c r="G3" s="69"/>
      <c r="H3" s="69"/>
      <c r="I3" s="69"/>
      <c r="J3" s="69"/>
      <c r="K3" s="69"/>
      <c r="L3" s="69"/>
      <c r="M3" s="69"/>
      <c r="N3" s="69"/>
      <c r="O3" s="69"/>
      <c r="P3" s="69"/>
      <c r="Q3" s="69"/>
      <c r="R3" s="69"/>
      <c r="S3" s="69"/>
      <c r="T3" s="69"/>
      <c r="U3" s="69"/>
    </row>
    <row r="4" spans="1:21" x14ac:dyDescent="0.25">
      <c r="A4" s="13" t="s">
        <v>1200</v>
      </c>
      <c r="B4" s="74"/>
      <c r="C4" s="74"/>
      <c r="D4" s="74"/>
      <c r="E4" s="74"/>
      <c r="F4" s="74"/>
      <c r="G4" s="74"/>
      <c r="H4" s="74"/>
      <c r="I4" s="74"/>
      <c r="J4" s="74"/>
      <c r="K4" s="74"/>
      <c r="L4" s="74"/>
      <c r="M4" s="74"/>
      <c r="N4" s="74"/>
      <c r="O4" s="74"/>
      <c r="P4" s="74"/>
      <c r="Q4" s="74"/>
      <c r="R4" s="74"/>
      <c r="S4" s="74"/>
      <c r="T4" s="74"/>
      <c r="U4" s="74"/>
    </row>
    <row r="5" spans="1:21" ht="16.5" thickBot="1" x14ac:dyDescent="0.3">
      <c r="A5" s="13"/>
      <c r="B5" s="14"/>
      <c r="C5" s="15"/>
      <c r="D5" s="49" t="s">
        <v>498</v>
      </c>
      <c r="E5" s="49"/>
      <c r="F5" s="49"/>
      <c r="G5" s="49"/>
      <c r="H5" s="49"/>
      <c r="I5" s="15"/>
      <c r="J5" s="49" t="s">
        <v>499</v>
      </c>
      <c r="K5" s="49"/>
      <c r="L5" s="49"/>
      <c r="M5" s="49"/>
      <c r="N5" s="49"/>
      <c r="O5" s="15"/>
    </row>
    <row r="6" spans="1:21" ht="16.5" thickBot="1" x14ac:dyDescent="0.3">
      <c r="A6" s="13"/>
      <c r="B6" s="78" t="s">
        <v>196</v>
      </c>
      <c r="C6" s="19"/>
      <c r="D6" s="83">
        <v>2014</v>
      </c>
      <c r="E6" s="83"/>
      <c r="F6" s="62"/>
      <c r="G6" s="83">
        <v>2013</v>
      </c>
      <c r="H6" s="83"/>
      <c r="I6" s="15"/>
      <c r="J6" s="83">
        <v>2014</v>
      </c>
      <c r="K6" s="83"/>
      <c r="L6" s="62"/>
      <c r="M6" s="83">
        <v>2013</v>
      </c>
      <c r="N6" s="83"/>
      <c r="O6" s="19"/>
    </row>
    <row r="7" spans="1:21" ht="15.75" x14ac:dyDescent="0.25">
      <c r="A7" s="13"/>
      <c r="B7" s="63" t="s">
        <v>500</v>
      </c>
      <c r="C7" s="23"/>
      <c r="D7" s="102"/>
      <c r="E7" s="102"/>
      <c r="F7" s="23"/>
      <c r="G7" s="102"/>
      <c r="H7" s="102"/>
      <c r="I7" s="23"/>
      <c r="J7" s="102"/>
      <c r="K7" s="102"/>
      <c r="L7" s="23"/>
      <c r="M7" s="102"/>
      <c r="N7" s="102"/>
      <c r="O7" s="23"/>
    </row>
    <row r="8" spans="1:21" ht="15.75" x14ac:dyDescent="0.25">
      <c r="A8" s="13"/>
      <c r="B8" s="98" t="s">
        <v>501</v>
      </c>
      <c r="C8" s="19"/>
      <c r="D8" s="11" t="s">
        <v>204</v>
      </c>
      <c r="E8" s="28">
        <v>293</v>
      </c>
      <c r="F8" s="19"/>
      <c r="G8" s="11" t="s">
        <v>204</v>
      </c>
      <c r="H8" s="28">
        <v>323</v>
      </c>
      <c r="I8" s="19"/>
      <c r="J8" s="11" t="s">
        <v>204</v>
      </c>
      <c r="K8" s="28">
        <v>250</v>
      </c>
      <c r="L8" s="19"/>
      <c r="M8" s="11" t="s">
        <v>204</v>
      </c>
      <c r="N8" s="28">
        <v>272</v>
      </c>
      <c r="O8" s="19"/>
    </row>
    <row r="9" spans="1:21" ht="15.75" x14ac:dyDescent="0.25">
      <c r="A9" s="13"/>
      <c r="B9" s="99" t="s">
        <v>502</v>
      </c>
      <c r="C9" s="23"/>
      <c r="D9" s="72">
        <v>7</v>
      </c>
      <c r="E9" s="72"/>
      <c r="F9" s="23"/>
      <c r="G9" s="72">
        <v>8</v>
      </c>
      <c r="H9" s="72"/>
      <c r="I9" s="23"/>
      <c r="J9" s="72">
        <v>6</v>
      </c>
      <c r="K9" s="72"/>
      <c r="L9" s="23"/>
      <c r="M9" s="72">
        <v>9</v>
      </c>
      <c r="N9" s="72"/>
      <c r="O9" s="23"/>
    </row>
    <row r="10" spans="1:21" ht="15.75" x14ac:dyDescent="0.25">
      <c r="A10" s="13"/>
      <c r="B10" s="98" t="s">
        <v>503</v>
      </c>
      <c r="C10" s="19"/>
      <c r="D10" s="52">
        <v>13</v>
      </c>
      <c r="E10" s="52"/>
      <c r="F10" s="19"/>
      <c r="G10" s="52">
        <v>11</v>
      </c>
      <c r="H10" s="52"/>
      <c r="I10" s="19"/>
      <c r="J10" s="52">
        <v>14</v>
      </c>
      <c r="K10" s="52"/>
      <c r="L10" s="19"/>
      <c r="M10" s="52">
        <v>12</v>
      </c>
      <c r="N10" s="52"/>
      <c r="O10" s="19"/>
    </row>
    <row r="11" spans="1:21" ht="15.75" x14ac:dyDescent="0.25">
      <c r="A11" s="13"/>
      <c r="B11" s="99" t="s">
        <v>504</v>
      </c>
      <c r="C11" s="23"/>
      <c r="D11" s="72" t="s">
        <v>213</v>
      </c>
      <c r="E11" s="72"/>
      <c r="F11" s="24" t="s">
        <v>208</v>
      </c>
      <c r="G11" s="72" t="s">
        <v>505</v>
      </c>
      <c r="H11" s="72"/>
      <c r="I11" s="24" t="s">
        <v>208</v>
      </c>
      <c r="J11" s="72" t="s">
        <v>439</v>
      </c>
      <c r="K11" s="72"/>
      <c r="L11" s="24" t="s">
        <v>208</v>
      </c>
      <c r="M11" s="72" t="s">
        <v>482</v>
      </c>
      <c r="N11" s="72"/>
      <c r="O11" s="24" t="s">
        <v>208</v>
      </c>
    </row>
    <row r="12" spans="1:21" ht="15.75" x14ac:dyDescent="0.25">
      <c r="A12" s="13"/>
      <c r="B12" s="98" t="s">
        <v>506</v>
      </c>
      <c r="C12" s="19"/>
      <c r="D12" s="52">
        <v>22</v>
      </c>
      <c r="E12" s="52"/>
      <c r="F12" s="19"/>
      <c r="G12" s="52" t="s">
        <v>507</v>
      </c>
      <c r="H12" s="52"/>
      <c r="I12" s="11" t="s">
        <v>208</v>
      </c>
      <c r="J12" s="52">
        <v>33</v>
      </c>
      <c r="K12" s="52"/>
      <c r="L12" s="19"/>
      <c r="M12" s="52" t="s">
        <v>508</v>
      </c>
      <c r="N12" s="52"/>
      <c r="O12" s="11" t="s">
        <v>208</v>
      </c>
    </row>
    <row r="13" spans="1:21" ht="15.75" x14ac:dyDescent="0.25">
      <c r="A13" s="13"/>
      <c r="B13" s="99" t="s">
        <v>509</v>
      </c>
      <c r="C13" s="23"/>
      <c r="D13" s="91" t="s">
        <v>206</v>
      </c>
      <c r="E13" s="91"/>
      <c r="F13" s="23"/>
      <c r="G13" s="72">
        <v>1</v>
      </c>
      <c r="H13" s="72"/>
      <c r="I13" s="23"/>
      <c r="J13" s="72" t="s">
        <v>207</v>
      </c>
      <c r="K13" s="72"/>
      <c r="L13" s="24" t="s">
        <v>208</v>
      </c>
      <c r="M13" s="91" t="s">
        <v>206</v>
      </c>
      <c r="N13" s="91"/>
      <c r="O13" s="23"/>
    </row>
    <row r="14" spans="1:21" ht="15.75" x14ac:dyDescent="0.25">
      <c r="A14" s="13"/>
      <c r="B14" s="98" t="s">
        <v>510</v>
      </c>
      <c r="C14" s="19"/>
      <c r="D14" s="52" t="s">
        <v>219</v>
      </c>
      <c r="E14" s="52"/>
      <c r="F14" s="11" t="s">
        <v>208</v>
      </c>
      <c r="G14" s="51" t="s">
        <v>206</v>
      </c>
      <c r="H14" s="51"/>
      <c r="I14" s="19"/>
      <c r="J14" s="51" t="s">
        <v>206</v>
      </c>
      <c r="K14" s="51"/>
      <c r="L14" s="19"/>
      <c r="M14" s="52" t="s">
        <v>207</v>
      </c>
      <c r="N14" s="52"/>
      <c r="O14" s="11" t="s">
        <v>208</v>
      </c>
    </row>
    <row r="15" spans="1:21" ht="16.5" thickBot="1" x14ac:dyDescent="0.3">
      <c r="A15" s="13"/>
      <c r="B15" s="99" t="s">
        <v>511</v>
      </c>
      <c r="C15" s="23"/>
      <c r="D15" s="53" t="s">
        <v>206</v>
      </c>
      <c r="E15" s="53"/>
      <c r="F15" s="23"/>
      <c r="G15" s="53" t="s">
        <v>206</v>
      </c>
      <c r="H15" s="53"/>
      <c r="I15" s="23"/>
      <c r="J15" s="54" t="s">
        <v>242</v>
      </c>
      <c r="K15" s="54"/>
      <c r="L15" s="24" t="s">
        <v>208</v>
      </c>
      <c r="M15" s="54" t="s">
        <v>505</v>
      </c>
      <c r="N15" s="54"/>
      <c r="O15" s="24" t="s">
        <v>208</v>
      </c>
    </row>
    <row r="16" spans="1:21" ht="16.5" thickBot="1" x14ac:dyDescent="0.3">
      <c r="A16" s="13"/>
      <c r="B16" s="26" t="s">
        <v>512</v>
      </c>
      <c r="C16" s="19"/>
      <c r="D16" s="81" t="s">
        <v>204</v>
      </c>
      <c r="E16" s="82">
        <v>314</v>
      </c>
      <c r="F16" s="19"/>
      <c r="G16" s="81" t="s">
        <v>204</v>
      </c>
      <c r="H16" s="82">
        <v>293</v>
      </c>
      <c r="I16" s="19"/>
      <c r="J16" s="81" t="s">
        <v>204</v>
      </c>
      <c r="K16" s="82">
        <v>267</v>
      </c>
      <c r="L16" s="19"/>
      <c r="M16" s="81" t="s">
        <v>204</v>
      </c>
      <c r="N16" s="82">
        <v>250</v>
      </c>
      <c r="O16" s="19"/>
    </row>
    <row r="17" spans="1:21" ht="16.5" thickTop="1" x14ac:dyDescent="0.25">
      <c r="A17" s="13"/>
      <c r="B17" s="22" t="s">
        <v>513</v>
      </c>
      <c r="C17" s="23"/>
      <c r="D17" s="105"/>
      <c r="E17" s="105"/>
      <c r="F17" s="23"/>
      <c r="G17" s="105"/>
      <c r="H17" s="105"/>
      <c r="I17" s="23"/>
      <c r="J17" s="105"/>
      <c r="K17" s="105"/>
      <c r="L17" s="23"/>
      <c r="M17" s="105"/>
      <c r="N17" s="105"/>
      <c r="O17" s="23"/>
    </row>
    <row r="18" spans="1:21" ht="15.75" x14ac:dyDescent="0.25">
      <c r="A18" s="13"/>
      <c r="B18" s="98" t="s">
        <v>501</v>
      </c>
      <c r="C18" s="19"/>
      <c r="D18" s="11" t="s">
        <v>204</v>
      </c>
      <c r="E18" s="28">
        <v>297</v>
      </c>
      <c r="F18" s="19"/>
      <c r="G18" s="11" t="s">
        <v>204</v>
      </c>
      <c r="H18" s="28">
        <v>257</v>
      </c>
      <c r="I18" s="19"/>
      <c r="J18" s="11" t="s">
        <v>204</v>
      </c>
      <c r="K18" s="28">
        <v>223</v>
      </c>
      <c r="L18" s="19"/>
      <c r="M18" s="11" t="s">
        <v>204</v>
      </c>
      <c r="N18" s="28">
        <v>189</v>
      </c>
      <c r="O18" s="19"/>
    </row>
    <row r="19" spans="1:21" ht="15.75" x14ac:dyDescent="0.25">
      <c r="A19" s="13"/>
      <c r="B19" s="99" t="s">
        <v>514</v>
      </c>
      <c r="C19" s="23"/>
      <c r="D19" s="72">
        <v>30</v>
      </c>
      <c r="E19" s="72"/>
      <c r="F19" s="23"/>
      <c r="G19" s="72">
        <v>41</v>
      </c>
      <c r="H19" s="72"/>
      <c r="I19" s="23"/>
      <c r="J19" s="72">
        <v>28</v>
      </c>
      <c r="K19" s="72"/>
      <c r="L19" s="23"/>
      <c r="M19" s="72">
        <v>16</v>
      </c>
      <c r="N19" s="72"/>
      <c r="O19" s="23"/>
    </row>
    <row r="20" spans="1:21" ht="15.75" x14ac:dyDescent="0.25">
      <c r="A20" s="13"/>
      <c r="B20" s="98" t="s">
        <v>515</v>
      </c>
      <c r="C20" s="19"/>
      <c r="D20" s="52">
        <v>6</v>
      </c>
      <c r="E20" s="52"/>
      <c r="F20" s="19"/>
      <c r="G20" s="52">
        <v>13</v>
      </c>
      <c r="H20" s="52"/>
      <c r="I20" s="19"/>
      <c r="J20" s="52">
        <v>11</v>
      </c>
      <c r="K20" s="52"/>
      <c r="L20" s="19"/>
      <c r="M20" s="52">
        <v>43</v>
      </c>
      <c r="N20" s="52"/>
      <c r="O20" s="19"/>
    </row>
    <row r="21" spans="1:21" ht="15.75" x14ac:dyDescent="0.25">
      <c r="A21" s="13"/>
      <c r="B21" s="99" t="s">
        <v>504</v>
      </c>
      <c r="C21" s="23"/>
      <c r="D21" s="72" t="s">
        <v>213</v>
      </c>
      <c r="E21" s="72"/>
      <c r="F21" s="24" t="s">
        <v>208</v>
      </c>
      <c r="G21" s="72" t="s">
        <v>505</v>
      </c>
      <c r="H21" s="72"/>
      <c r="I21" s="24" t="s">
        <v>208</v>
      </c>
      <c r="J21" s="72" t="s">
        <v>439</v>
      </c>
      <c r="K21" s="72"/>
      <c r="L21" s="24" t="s">
        <v>208</v>
      </c>
      <c r="M21" s="72" t="s">
        <v>482</v>
      </c>
      <c r="N21" s="72"/>
      <c r="O21" s="24" t="s">
        <v>208</v>
      </c>
    </row>
    <row r="22" spans="1:21" ht="15.75" x14ac:dyDescent="0.25">
      <c r="A22" s="13"/>
      <c r="B22" s="98" t="s">
        <v>516</v>
      </c>
      <c r="C22" s="19"/>
      <c r="D22" s="52" t="s">
        <v>211</v>
      </c>
      <c r="E22" s="52"/>
      <c r="F22" s="11" t="s">
        <v>208</v>
      </c>
      <c r="G22" s="51" t="s">
        <v>206</v>
      </c>
      <c r="H22" s="51"/>
      <c r="I22" s="19"/>
      <c r="J22" s="51" t="s">
        <v>206</v>
      </c>
      <c r="K22" s="51"/>
      <c r="L22" s="19"/>
      <c r="M22" s="51" t="s">
        <v>206</v>
      </c>
      <c r="N22" s="51"/>
      <c r="O22" s="19"/>
    </row>
    <row r="23" spans="1:21" ht="16.5" thickBot="1" x14ac:dyDescent="0.3">
      <c r="A23" s="13"/>
      <c r="B23" s="99" t="s">
        <v>511</v>
      </c>
      <c r="C23" s="23"/>
      <c r="D23" s="53" t="s">
        <v>206</v>
      </c>
      <c r="E23" s="53"/>
      <c r="F23" s="23"/>
      <c r="G23" s="53" t="s">
        <v>206</v>
      </c>
      <c r="H23" s="53"/>
      <c r="I23" s="23"/>
      <c r="J23" s="54" t="s">
        <v>517</v>
      </c>
      <c r="K23" s="54"/>
      <c r="L23" s="24" t="s">
        <v>208</v>
      </c>
      <c r="M23" s="54" t="s">
        <v>218</v>
      </c>
      <c r="N23" s="54"/>
      <c r="O23" s="24" t="s">
        <v>208</v>
      </c>
    </row>
    <row r="24" spans="1:21" ht="16.5" thickBot="1" x14ac:dyDescent="0.3">
      <c r="A24" s="13"/>
      <c r="B24" s="26" t="s">
        <v>518</v>
      </c>
      <c r="C24" s="19"/>
      <c r="D24" s="81" t="s">
        <v>204</v>
      </c>
      <c r="E24" s="82">
        <v>313</v>
      </c>
      <c r="F24" s="19"/>
      <c r="G24" s="81" t="s">
        <v>204</v>
      </c>
      <c r="H24" s="82">
        <v>297</v>
      </c>
      <c r="I24" s="19"/>
      <c r="J24" s="81" t="s">
        <v>204</v>
      </c>
      <c r="K24" s="82">
        <v>232</v>
      </c>
      <c r="L24" s="19"/>
      <c r="M24" s="81" t="s">
        <v>204</v>
      </c>
      <c r="N24" s="82">
        <v>223</v>
      </c>
      <c r="O24" s="19"/>
    </row>
    <row r="25" spans="1:21" ht="17.25" thickTop="1" thickBot="1" x14ac:dyDescent="0.3">
      <c r="A25" s="13"/>
      <c r="B25" s="22" t="s">
        <v>519</v>
      </c>
      <c r="C25" s="23"/>
      <c r="D25" s="103" t="s">
        <v>204</v>
      </c>
      <c r="E25" s="104" t="s">
        <v>224</v>
      </c>
      <c r="F25" s="24" t="s">
        <v>208</v>
      </c>
      <c r="G25" s="103" t="s">
        <v>204</v>
      </c>
      <c r="H25" s="104">
        <v>4</v>
      </c>
      <c r="I25" s="23"/>
      <c r="J25" s="103" t="s">
        <v>204</v>
      </c>
      <c r="K25" s="104" t="s">
        <v>245</v>
      </c>
      <c r="L25" s="24" t="s">
        <v>208</v>
      </c>
      <c r="M25" s="103" t="s">
        <v>204</v>
      </c>
      <c r="N25" s="104" t="s">
        <v>246</v>
      </c>
      <c r="O25" s="24" t="s">
        <v>208</v>
      </c>
    </row>
    <row r="26" spans="1:21" ht="15.75" thickTop="1" x14ac:dyDescent="0.25">
      <c r="A26" s="13"/>
      <c r="B26" s="74"/>
      <c r="C26" s="74"/>
      <c r="D26" s="74"/>
      <c r="E26" s="74"/>
      <c r="F26" s="74"/>
      <c r="G26" s="74"/>
      <c r="H26" s="74"/>
      <c r="I26" s="74"/>
      <c r="J26" s="74"/>
      <c r="K26" s="74"/>
      <c r="L26" s="74"/>
      <c r="M26" s="74"/>
      <c r="N26" s="74"/>
      <c r="O26" s="74"/>
      <c r="P26" s="74"/>
      <c r="Q26" s="74"/>
      <c r="R26" s="74"/>
      <c r="S26" s="74"/>
      <c r="T26" s="74"/>
      <c r="U26" s="74"/>
    </row>
    <row r="27" spans="1:21" x14ac:dyDescent="0.25">
      <c r="A27" s="13"/>
      <c r="B27" s="76"/>
      <c r="C27" s="76"/>
      <c r="D27" s="76"/>
      <c r="E27" s="76"/>
      <c r="F27" s="76"/>
      <c r="G27" s="76"/>
      <c r="H27" s="76"/>
      <c r="I27" s="76"/>
      <c r="J27" s="76"/>
      <c r="K27" s="76"/>
      <c r="L27" s="76"/>
      <c r="M27" s="76"/>
      <c r="N27" s="76"/>
      <c r="O27" s="76"/>
      <c r="P27" s="76"/>
      <c r="Q27" s="76"/>
      <c r="R27" s="76"/>
      <c r="S27" s="76"/>
      <c r="T27" s="76"/>
      <c r="U27" s="76"/>
    </row>
    <row r="28" spans="1:21" x14ac:dyDescent="0.25">
      <c r="A28" s="13" t="s">
        <v>1201</v>
      </c>
      <c r="B28" s="74"/>
      <c r="C28" s="74"/>
      <c r="D28" s="74"/>
      <c r="E28" s="74"/>
      <c r="F28" s="74"/>
      <c r="G28" s="74"/>
      <c r="H28" s="74"/>
      <c r="I28" s="74"/>
      <c r="J28" s="74"/>
      <c r="K28" s="74"/>
      <c r="L28" s="74"/>
      <c r="M28" s="74"/>
      <c r="N28" s="74"/>
      <c r="O28" s="74"/>
      <c r="P28" s="74"/>
      <c r="Q28" s="74"/>
      <c r="R28" s="74"/>
      <c r="S28" s="74"/>
      <c r="T28" s="74"/>
      <c r="U28" s="74"/>
    </row>
    <row r="29" spans="1:21" ht="16.5" thickBot="1" x14ac:dyDescent="0.3">
      <c r="A29" s="13"/>
      <c r="B29" s="14"/>
      <c r="C29" s="15"/>
      <c r="D29" s="49" t="s">
        <v>498</v>
      </c>
      <c r="E29" s="49"/>
      <c r="F29" s="49"/>
      <c r="G29" s="49"/>
      <c r="H29" s="49"/>
      <c r="I29" s="15"/>
      <c r="J29" s="49" t="s">
        <v>499</v>
      </c>
      <c r="K29" s="49"/>
      <c r="L29" s="49"/>
      <c r="M29" s="49"/>
      <c r="N29" s="49"/>
      <c r="O29" s="15"/>
    </row>
    <row r="30" spans="1:21" ht="16.5" thickBot="1" x14ac:dyDescent="0.3">
      <c r="A30" s="13"/>
      <c r="B30" s="106" t="s">
        <v>196</v>
      </c>
      <c r="C30" s="19"/>
      <c r="D30" s="83">
        <v>2014</v>
      </c>
      <c r="E30" s="83"/>
      <c r="F30" s="15"/>
      <c r="G30" s="83">
        <v>2013</v>
      </c>
      <c r="H30" s="83"/>
      <c r="I30" s="15"/>
      <c r="J30" s="83">
        <v>2014</v>
      </c>
      <c r="K30" s="83"/>
      <c r="L30" s="62"/>
      <c r="M30" s="83">
        <v>2013</v>
      </c>
      <c r="N30" s="83"/>
      <c r="O30" s="19"/>
    </row>
    <row r="31" spans="1:21" ht="15.75" x14ac:dyDescent="0.25">
      <c r="A31" s="13"/>
      <c r="B31" s="63" t="s">
        <v>521</v>
      </c>
      <c r="C31" s="23"/>
      <c r="D31" s="64" t="s">
        <v>204</v>
      </c>
      <c r="E31" s="37">
        <v>12</v>
      </c>
      <c r="F31" s="23"/>
      <c r="G31" s="64" t="s">
        <v>204</v>
      </c>
      <c r="H31" s="37">
        <v>16</v>
      </c>
      <c r="I31" s="23"/>
      <c r="J31" s="64" t="s">
        <v>204</v>
      </c>
      <c r="K31" s="37">
        <v>18</v>
      </c>
      <c r="L31" s="23"/>
      <c r="M31" s="64" t="s">
        <v>204</v>
      </c>
      <c r="N31" s="37">
        <v>26</v>
      </c>
      <c r="O31" s="23"/>
    </row>
    <row r="32" spans="1:21" ht="15.75" x14ac:dyDescent="0.25">
      <c r="A32" s="13"/>
      <c r="B32" s="26" t="s">
        <v>92</v>
      </c>
      <c r="C32" s="19"/>
      <c r="D32" s="52" t="s">
        <v>224</v>
      </c>
      <c r="E32" s="52"/>
      <c r="F32" s="11" t="s">
        <v>208</v>
      </c>
      <c r="G32" s="52" t="s">
        <v>224</v>
      </c>
      <c r="H32" s="52"/>
      <c r="I32" s="11" t="s">
        <v>208</v>
      </c>
      <c r="J32" s="52" t="s">
        <v>224</v>
      </c>
      <c r="K32" s="52"/>
      <c r="L32" s="11" t="s">
        <v>208</v>
      </c>
      <c r="M32" s="52" t="s">
        <v>211</v>
      </c>
      <c r="N32" s="52"/>
      <c r="O32" s="11" t="s">
        <v>208</v>
      </c>
    </row>
    <row r="33" spans="1:21" ht="16.5" thickBot="1" x14ac:dyDescent="0.3">
      <c r="A33" s="13"/>
      <c r="B33" s="22" t="s">
        <v>97</v>
      </c>
      <c r="C33" s="23"/>
      <c r="D33" s="54" t="s">
        <v>482</v>
      </c>
      <c r="E33" s="54"/>
      <c r="F33" s="24" t="s">
        <v>208</v>
      </c>
      <c r="G33" s="54" t="s">
        <v>439</v>
      </c>
      <c r="H33" s="54"/>
      <c r="I33" s="24" t="s">
        <v>208</v>
      </c>
      <c r="J33" s="54" t="s">
        <v>522</v>
      </c>
      <c r="K33" s="54"/>
      <c r="L33" s="24" t="s">
        <v>208</v>
      </c>
      <c r="M33" s="54" t="s">
        <v>523</v>
      </c>
      <c r="N33" s="54"/>
      <c r="O33" s="24" t="s">
        <v>208</v>
      </c>
    </row>
    <row r="34" spans="1:21" ht="16.5" thickBot="1" x14ac:dyDescent="0.3">
      <c r="A34" s="13"/>
      <c r="B34" s="26" t="s">
        <v>524</v>
      </c>
      <c r="C34" s="19"/>
      <c r="D34" s="81" t="s">
        <v>204</v>
      </c>
      <c r="E34" s="82" t="s">
        <v>224</v>
      </c>
      <c r="F34" s="11" t="s">
        <v>208</v>
      </c>
      <c r="G34" s="81" t="s">
        <v>204</v>
      </c>
      <c r="H34" s="82">
        <v>4</v>
      </c>
      <c r="I34" s="19"/>
      <c r="J34" s="81" t="s">
        <v>204</v>
      </c>
      <c r="K34" s="82" t="s">
        <v>245</v>
      </c>
      <c r="L34" s="11" t="s">
        <v>208</v>
      </c>
      <c r="M34" s="81" t="s">
        <v>204</v>
      </c>
      <c r="N34" s="82" t="s">
        <v>246</v>
      </c>
      <c r="O34" s="11" t="s">
        <v>208</v>
      </c>
    </row>
    <row r="35" spans="1:21" ht="15.75" thickTop="1" x14ac:dyDescent="0.25">
      <c r="A35" s="13"/>
      <c r="B35" s="75"/>
      <c r="C35" s="75"/>
      <c r="D35" s="75"/>
      <c r="E35" s="75"/>
      <c r="F35" s="75"/>
      <c r="G35" s="75"/>
      <c r="H35" s="75"/>
      <c r="I35" s="75"/>
      <c r="J35" s="75"/>
      <c r="K35" s="75"/>
      <c r="L35" s="75"/>
      <c r="M35" s="75"/>
      <c r="N35" s="75"/>
      <c r="O35" s="75"/>
      <c r="P35" s="75"/>
      <c r="Q35" s="75"/>
      <c r="R35" s="75"/>
      <c r="S35" s="75"/>
      <c r="T35" s="75"/>
      <c r="U35" s="75"/>
    </row>
    <row r="36" spans="1:21" x14ac:dyDescent="0.25">
      <c r="A36" s="13"/>
      <c r="B36" s="76"/>
      <c r="C36" s="76"/>
      <c r="D36" s="76"/>
      <c r="E36" s="76"/>
      <c r="F36" s="76"/>
      <c r="G36" s="76"/>
      <c r="H36" s="76"/>
      <c r="I36" s="76"/>
      <c r="J36" s="76"/>
      <c r="K36" s="76"/>
      <c r="L36" s="76"/>
      <c r="M36" s="76"/>
      <c r="N36" s="76"/>
      <c r="O36" s="76"/>
      <c r="P36" s="76"/>
      <c r="Q36" s="76"/>
      <c r="R36" s="76"/>
      <c r="S36" s="76"/>
      <c r="T36" s="76"/>
      <c r="U36" s="76"/>
    </row>
    <row r="37" spans="1:21" x14ac:dyDescent="0.25">
      <c r="A37" s="13" t="s">
        <v>1202</v>
      </c>
      <c r="B37" s="74"/>
      <c r="C37" s="74"/>
      <c r="D37" s="74"/>
      <c r="E37" s="74"/>
      <c r="F37" s="74"/>
      <c r="G37" s="74"/>
      <c r="H37" s="74"/>
      <c r="I37" s="74"/>
      <c r="J37" s="74"/>
      <c r="K37" s="74"/>
      <c r="L37" s="74"/>
      <c r="M37" s="74"/>
      <c r="N37" s="74"/>
      <c r="O37" s="74"/>
      <c r="P37" s="74"/>
      <c r="Q37" s="74"/>
      <c r="R37" s="74"/>
      <c r="S37" s="74"/>
      <c r="T37" s="74"/>
      <c r="U37" s="74"/>
    </row>
    <row r="38" spans="1:21" ht="16.5" thickBot="1" x14ac:dyDescent="0.3">
      <c r="A38" s="13"/>
      <c r="B38" s="14"/>
      <c r="C38" s="15"/>
      <c r="D38" s="49" t="s">
        <v>498</v>
      </c>
      <c r="E38" s="49"/>
      <c r="F38" s="49"/>
      <c r="G38" s="49"/>
      <c r="H38" s="49"/>
      <c r="I38" s="15"/>
      <c r="J38" s="49" t="s">
        <v>499</v>
      </c>
      <c r="K38" s="49"/>
      <c r="L38" s="49"/>
      <c r="M38" s="49"/>
      <c r="N38" s="49"/>
      <c r="O38" s="15"/>
    </row>
    <row r="39" spans="1:21" ht="16.5" thickBot="1" x14ac:dyDescent="0.3">
      <c r="A39" s="13"/>
      <c r="B39" s="78" t="s">
        <v>196</v>
      </c>
      <c r="C39" s="19"/>
      <c r="D39" s="83">
        <v>2014</v>
      </c>
      <c r="E39" s="83"/>
      <c r="F39" s="62"/>
      <c r="G39" s="83">
        <v>2013</v>
      </c>
      <c r="H39" s="83"/>
      <c r="I39" s="15"/>
      <c r="J39" s="83">
        <v>2014</v>
      </c>
      <c r="K39" s="83"/>
      <c r="L39" s="62"/>
      <c r="M39" s="83">
        <v>2013</v>
      </c>
      <c r="N39" s="83"/>
      <c r="O39" s="19"/>
    </row>
    <row r="40" spans="1:21" ht="15.75" x14ac:dyDescent="0.25">
      <c r="A40" s="13"/>
      <c r="B40" s="63" t="s">
        <v>526</v>
      </c>
      <c r="C40" s="23"/>
      <c r="D40" s="64" t="s">
        <v>204</v>
      </c>
      <c r="E40" s="37">
        <v>19</v>
      </c>
      <c r="F40" s="23"/>
      <c r="G40" s="64" t="s">
        <v>204</v>
      </c>
      <c r="H40" s="37">
        <v>7</v>
      </c>
      <c r="I40" s="23"/>
      <c r="J40" s="64" t="s">
        <v>204</v>
      </c>
      <c r="K40" s="37">
        <v>69</v>
      </c>
      <c r="L40" s="23"/>
      <c r="M40" s="64" t="s">
        <v>204</v>
      </c>
      <c r="N40" s="37">
        <v>59</v>
      </c>
      <c r="O40" s="23"/>
    </row>
    <row r="41" spans="1:21" ht="15.75" x14ac:dyDescent="0.25">
      <c r="A41" s="13"/>
      <c r="B41" s="26" t="s">
        <v>527</v>
      </c>
      <c r="C41" s="19"/>
      <c r="D41" s="51" t="s">
        <v>206</v>
      </c>
      <c r="E41" s="51"/>
      <c r="F41" s="19"/>
      <c r="G41" s="51" t="s">
        <v>206</v>
      </c>
      <c r="H41" s="51"/>
      <c r="I41" s="19"/>
      <c r="J41" s="52">
        <v>2</v>
      </c>
      <c r="K41" s="52"/>
      <c r="L41" s="19"/>
      <c r="M41" s="52">
        <v>2</v>
      </c>
      <c r="N41" s="52"/>
      <c r="O41" s="19"/>
    </row>
    <row r="42" spans="1:21" ht="16.5" thickBot="1" x14ac:dyDescent="0.3">
      <c r="A42" s="13"/>
      <c r="B42" s="22" t="s">
        <v>528</v>
      </c>
      <c r="C42" s="23"/>
      <c r="D42" s="54" t="s">
        <v>207</v>
      </c>
      <c r="E42" s="54"/>
      <c r="F42" s="24" t="s">
        <v>208</v>
      </c>
      <c r="G42" s="53" t="s">
        <v>206</v>
      </c>
      <c r="H42" s="53"/>
      <c r="I42" s="23"/>
      <c r="J42" s="54" t="s">
        <v>224</v>
      </c>
      <c r="K42" s="54"/>
      <c r="L42" s="24" t="s">
        <v>208</v>
      </c>
      <c r="M42" s="53" t="s">
        <v>206</v>
      </c>
      <c r="N42" s="53"/>
      <c r="O42" s="23"/>
    </row>
    <row r="43" spans="1:21" ht="16.5" thickBot="1" x14ac:dyDescent="0.3">
      <c r="A43" s="13"/>
      <c r="B43" s="26" t="s">
        <v>529</v>
      </c>
      <c r="C43" s="19"/>
      <c r="D43" s="81" t="s">
        <v>204</v>
      </c>
      <c r="E43" s="82">
        <v>17</v>
      </c>
      <c r="F43" s="19"/>
      <c r="G43" s="81" t="s">
        <v>204</v>
      </c>
      <c r="H43" s="82">
        <v>7</v>
      </c>
      <c r="I43" s="19"/>
      <c r="J43" s="81" t="s">
        <v>204</v>
      </c>
      <c r="K43" s="82">
        <v>70</v>
      </c>
      <c r="L43" s="19"/>
      <c r="M43" s="81" t="s">
        <v>204</v>
      </c>
      <c r="N43" s="82">
        <v>61</v>
      </c>
      <c r="O43" s="19"/>
    </row>
    <row r="44" spans="1:21" ht="15.75" thickTop="1" x14ac:dyDescent="0.25">
      <c r="A44" s="13"/>
      <c r="B44" s="74"/>
      <c r="C44" s="74"/>
      <c r="D44" s="74"/>
      <c r="E44" s="74"/>
      <c r="F44" s="74"/>
      <c r="G44" s="74"/>
      <c r="H44" s="74"/>
      <c r="I44" s="74"/>
      <c r="J44" s="74"/>
      <c r="K44" s="74"/>
      <c r="L44" s="74"/>
      <c r="M44" s="74"/>
      <c r="N44" s="74"/>
      <c r="O44" s="74"/>
      <c r="P44" s="74"/>
      <c r="Q44" s="74"/>
      <c r="R44" s="74"/>
      <c r="S44" s="74"/>
      <c r="T44" s="74"/>
      <c r="U44" s="74"/>
    </row>
    <row r="45" spans="1:21" x14ac:dyDescent="0.25">
      <c r="A45" s="13"/>
      <c r="B45" s="76"/>
      <c r="C45" s="76"/>
      <c r="D45" s="76"/>
      <c r="E45" s="76"/>
      <c r="F45" s="76"/>
      <c r="G45" s="76"/>
      <c r="H45" s="76"/>
      <c r="I45" s="76"/>
      <c r="J45" s="76"/>
      <c r="K45" s="76"/>
      <c r="L45" s="76"/>
      <c r="M45" s="76"/>
      <c r="N45" s="76"/>
      <c r="O45" s="76"/>
      <c r="P45" s="76"/>
      <c r="Q45" s="76"/>
      <c r="R45" s="76"/>
      <c r="S45" s="76"/>
      <c r="T45" s="76"/>
      <c r="U45" s="76"/>
    </row>
    <row r="46" spans="1:21" x14ac:dyDescent="0.25">
      <c r="A46" s="13" t="s">
        <v>1203</v>
      </c>
      <c r="B46" s="74"/>
      <c r="C46" s="74"/>
      <c r="D46" s="74"/>
      <c r="E46" s="74"/>
      <c r="F46" s="74"/>
      <c r="G46" s="74"/>
      <c r="H46" s="74"/>
      <c r="I46" s="74"/>
      <c r="J46" s="74"/>
      <c r="K46" s="74"/>
      <c r="L46" s="74"/>
      <c r="M46" s="74"/>
      <c r="N46" s="74"/>
      <c r="O46" s="74"/>
      <c r="P46" s="74"/>
      <c r="Q46" s="74"/>
      <c r="R46" s="74"/>
      <c r="S46" s="74"/>
      <c r="T46" s="74"/>
      <c r="U46" s="74"/>
    </row>
    <row r="47" spans="1:21" ht="16.5" thickBot="1" x14ac:dyDescent="0.3">
      <c r="A47" s="13"/>
      <c r="B47" s="14"/>
      <c r="C47" s="15"/>
      <c r="D47" s="49" t="s">
        <v>498</v>
      </c>
      <c r="E47" s="49"/>
      <c r="F47" s="49"/>
      <c r="G47" s="49"/>
      <c r="H47" s="49"/>
      <c r="I47" s="15"/>
      <c r="J47" s="49" t="s">
        <v>499</v>
      </c>
      <c r="K47" s="49"/>
      <c r="L47" s="49"/>
      <c r="M47" s="49"/>
      <c r="N47" s="49"/>
      <c r="O47" s="15"/>
    </row>
    <row r="48" spans="1:21" ht="16.5" thickBot="1" x14ac:dyDescent="0.3">
      <c r="A48" s="13"/>
      <c r="B48" s="106" t="s">
        <v>196</v>
      </c>
      <c r="C48" s="19"/>
      <c r="D48" s="83">
        <v>2014</v>
      </c>
      <c r="E48" s="83"/>
      <c r="F48" s="15"/>
      <c r="G48" s="83">
        <v>2013</v>
      </c>
      <c r="H48" s="83"/>
      <c r="I48" s="15"/>
      <c r="J48" s="83">
        <v>2014</v>
      </c>
      <c r="K48" s="83"/>
      <c r="L48" s="62"/>
      <c r="M48" s="83">
        <v>2013</v>
      </c>
      <c r="N48" s="83"/>
      <c r="O48" s="15"/>
    </row>
    <row r="49" spans="1:21" ht="15.75" x14ac:dyDescent="0.25">
      <c r="A49" s="13"/>
      <c r="B49" s="63" t="s">
        <v>533</v>
      </c>
      <c r="C49" s="23"/>
      <c r="D49" s="64" t="s">
        <v>204</v>
      </c>
      <c r="E49" s="37" t="s">
        <v>534</v>
      </c>
      <c r="F49" s="23"/>
      <c r="G49" s="64" t="s">
        <v>204</v>
      </c>
      <c r="H49" s="37" t="s">
        <v>355</v>
      </c>
      <c r="I49" s="23"/>
      <c r="J49" s="64" t="s">
        <v>204</v>
      </c>
      <c r="K49" s="37" t="s">
        <v>535</v>
      </c>
      <c r="L49" s="23"/>
      <c r="M49" s="64" t="s">
        <v>204</v>
      </c>
      <c r="N49" s="37" t="s">
        <v>536</v>
      </c>
      <c r="O49" s="23"/>
    </row>
    <row r="50" spans="1:21" ht="15.75" x14ac:dyDescent="0.25">
      <c r="A50" s="13"/>
      <c r="B50" s="26" t="s">
        <v>537</v>
      </c>
      <c r="C50" s="19"/>
      <c r="D50" s="52" t="s">
        <v>538</v>
      </c>
      <c r="E50" s="52"/>
      <c r="F50" s="19"/>
      <c r="G50" s="52" t="s">
        <v>538</v>
      </c>
      <c r="H50" s="52"/>
      <c r="I50" s="19"/>
      <c r="J50" s="52" t="s">
        <v>539</v>
      </c>
      <c r="K50" s="52"/>
      <c r="L50" s="19"/>
      <c r="M50" s="52" t="s">
        <v>540</v>
      </c>
      <c r="N50" s="52"/>
      <c r="O50" s="19"/>
    </row>
    <row r="51" spans="1:21" ht="15.75" x14ac:dyDescent="0.25">
      <c r="A51" s="13"/>
      <c r="B51" s="22" t="s">
        <v>513</v>
      </c>
      <c r="C51" s="23"/>
      <c r="D51" s="91" t="s">
        <v>206</v>
      </c>
      <c r="E51" s="91"/>
      <c r="F51" s="23"/>
      <c r="G51" s="91" t="s">
        <v>206</v>
      </c>
      <c r="H51" s="91"/>
      <c r="I51" s="23"/>
      <c r="J51" s="72" t="s">
        <v>305</v>
      </c>
      <c r="K51" s="72"/>
      <c r="L51" s="23"/>
      <c r="M51" s="72" t="s">
        <v>541</v>
      </c>
      <c r="N51" s="72"/>
      <c r="O51" s="23"/>
    </row>
    <row r="52" spans="1:21" x14ac:dyDescent="0.25">
      <c r="A52" s="13"/>
      <c r="B52" s="74"/>
      <c r="C52" s="74"/>
      <c r="D52" s="74"/>
      <c r="E52" s="74"/>
      <c r="F52" s="74"/>
      <c r="G52" s="74"/>
      <c r="H52" s="74"/>
      <c r="I52" s="74"/>
      <c r="J52" s="74"/>
      <c r="K52" s="74"/>
      <c r="L52" s="74"/>
      <c r="M52" s="74"/>
      <c r="N52" s="74"/>
      <c r="O52" s="74"/>
      <c r="P52" s="74"/>
      <c r="Q52" s="74"/>
      <c r="R52" s="74"/>
      <c r="S52" s="74"/>
      <c r="T52" s="74"/>
      <c r="U52" s="74"/>
    </row>
    <row r="53" spans="1:21" x14ac:dyDescent="0.25">
      <c r="A53" s="13"/>
      <c r="B53" s="76"/>
      <c r="C53" s="76"/>
      <c r="D53" s="76"/>
      <c r="E53" s="76"/>
      <c r="F53" s="76"/>
      <c r="G53" s="76"/>
      <c r="H53" s="76"/>
      <c r="I53" s="76"/>
      <c r="J53" s="76"/>
      <c r="K53" s="76"/>
      <c r="L53" s="76"/>
      <c r="M53" s="76"/>
      <c r="N53" s="76"/>
      <c r="O53" s="76"/>
      <c r="P53" s="76"/>
      <c r="Q53" s="76"/>
      <c r="R53" s="76"/>
      <c r="S53" s="76"/>
      <c r="T53" s="76"/>
      <c r="U53" s="76"/>
    </row>
    <row r="54" spans="1:21" x14ac:dyDescent="0.25">
      <c r="A54" s="13" t="s">
        <v>1204</v>
      </c>
      <c r="B54" s="74"/>
      <c r="C54" s="74"/>
      <c r="D54" s="74"/>
      <c r="E54" s="74"/>
      <c r="F54" s="74"/>
      <c r="G54" s="74"/>
      <c r="H54" s="74"/>
      <c r="I54" s="74"/>
      <c r="J54" s="74"/>
      <c r="K54" s="74"/>
      <c r="L54" s="74"/>
      <c r="M54" s="74"/>
      <c r="N54" s="74"/>
      <c r="O54" s="74"/>
      <c r="P54" s="74"/>
      <c r="Q54" s="74"/>
      <c r="R54" s="74"/>
      <c r="S54" s="74"/>
      <c r="T54" s="74"/>
      <c r="U54" s="74"/>
    </row>
    <row r="55" spans="1:21" ht="16.5" thickBot="1" x14ac:dyDescent="0.3">
      <c r="A55" s="13"/>
      <c r="B55" s="14"/>
      <c r="C55" s="15"/>
      <c r="D55" s="49" t="s">
        <v>498</v>
      </c>
      <c r="E55" s="49"/>
      <c r="F55" s="49"/>
      <c r="G55" s="49"/>
      <c r="H55" s="49"/>
      <c r="I55" s="49"/>
      <c r="J55" s="49"/>
      <c r="K55" s="49"/>
      <c r="L55" s="15"/>
      <c r="M55" s="49" t="s">
        <v>499</v>
      </c>
      <c r="N55" s="49"/>
      <c r="O55" s="49"/>
      <c r="P55" s="49"/>
      <c r="Q55" s="49"/>
      <c r="R55" s="49"/>
      <c r="S55" s="49"/>
      <c r="T55" s="49"/>
      <c r="U55" s="15"/>
    </row>
    <row r="56" spans="1:21" ht="16.5" thickBot="1" x14ac:dyDescent="0.3">
      <c r="A56" s="13"/>
      <c r="B56" s="78" t="s">
        <v>196</v>
      </c>
      <c r="C56" s="15"/>
      <c r="D56" s="83">
        <v>2014</v>
      </c>
      <c r="E56" s="83"/>
      <c r="F56" s="15"/>
      <c r="G56" s="83">
        <v>2013</v>
      </c>
      <c r="H56" s="83"/>
      <c r="I56" s="15"/>
      <c r="J56" s="83">
        <v>2012</v>
      </c>
      <c r="K56" s="83"/>
      <c r="L56" s="15"/>
      <c r="M56" s="83">
        <v>2014</v>
      </c>
      <c r="N56" s="83"/>
      <c r="O56" s="62"/>
      <c r="P56" s="83">
        <v>2013</v>
      </c>
      <c r="Q56" s="83"/>
      <c r="R56" s="62"/>
      <c r="S56" s="83">
        <v>2012</v>
      </c>
      <c r="T56" s="83"/>
      <c r="U56" s="15"/>
    </row>
    <row r="57" spans="1:21" ht="15.75" x14ac:dyDescent="0.25">
      <c r="A57" s="13"/>
      <c r="B57" s="63" t="s">
        <v>502</v>
      </c>
      <c r="C57" s="23"/>
      <c r="D57" s="64" t="s">
        <v>204</v>
      </c>
      <c r="E57" s="37">
        <v>7</v>
      </c>
      <c r="F57" s="23"/>
      <c r="G57" s="64" t="s">
        <v>204</v>
      </c>
      <c r="H57" s="37">
        <v>8</v>
      </c>
      <c r="I57" s="23"/>
      <c r="J57" s="64" t="s">
        <v>204</v>
      </c>
      <c r="K57" s="37">
        <v>7</v>
      </c>
      <c r="L57" s="23"/>
      <c r="M57" s="64" t="s">
        <v>204</v>
      </c>
      <c r="N57" s="37">
        <v>6</v>
      </c>
      <c r="O57" s="23"/>
      <c r="P57" s="64" t="s">
        <v>204</v>
      </c>
      <c r="Q57" s="37">
        <v>9</v>
      </c>
      <c r="R57" s="23"/>
      <c r="S57" s="64" t="s">
        <v>204</v>
      </c>
      <c r="T57" s="37">
        <v>8</v>
      </c>
      <c r="U57" s="23"/>
    </row>
    <row r="58" spans="1:21" ht="15.75" x14ac:dyDescent="0.25">
      <c r="A58" s="13"/>
      <c r="B58" s="26" t="s">
        <v>503</v>
      </c>
      <c r="C58" s="19"/>
      <c r="D58" s="52">
        <v>13</v>
      </c>
      <c r="E58" s="52"/>
      <c r="F58" s="19"/>
      <c r="G58" s="52">
        <v>11</v>
      </c>
      <c r="H58" s="52"/>
      <c r="I58" s="19"/>
      <c r="J58" s="52">
        <v>12</v>
      </c>
      <c r="K58" s="52"/>
      <c r="L58" s="19"/>
      <c r="M58" s="52">
        <v>14</v>
      </c>
      <c r="N58" s="52"/>
      <c r="O58" s="19"/>
      <c r="P58" s="52">
        <v>12</v>
      </c>
      <c r="Q58" s="52"/>
      <c r="R58" s="19"/>
      <c r="S58" s="52">
        <v>13</v>
      </c>
      <c r="T58" s="52"/>
      <c r="U58" s="19"/>
    </row>
    <row r="59" spans="1:21" ht="15.75" x14ac:dyDescent="0.25">
      <c r="A59" s="13"/>
      <c r="B59" s="22" t="s">
        <v>543</v>
      </c>
      <c r="C59" s="23"/>
      <c r="D59" s="72" t="s">
        <v>544</v>
      </c>
      <c r="E59" s="72"/>
      <c r="F59" s="24" t="s">
        <v>208</v>
      </c>
      <c r="G59" s="72" t="s">
        <v>243</v>
      </c>
      <c r="H59" s="72"/>
      <c r="I59" s="24" t="s">
        <v>208</v>
      </c>
      <c r="J59" s="72" t="s">
        <v>436</v>
      </c>
      <c r="K59" s="72"/>
      <c r="L59" s="24" t="s">
        <v>208</v>
      </c>
      <c r="M59" s="72" t="s">
        <v>505</v>
      </c>
      <c r="N59" s="72"/>
      <c r="O59" s="24" t="s">
        <v>208</v>
      </c>
      <c r="P59" s="72" t="s">
        <v>482</v>
      </c>
      <c r="Q59" s="72"/>
      <c r="R59" s="24" t="s">
        <v>208</v>
      </c>
      <c r="S59" s="72" t="s">
        <v>218</v>
      </c>
      <c r="T59" s="72"/>
      <c r="U59" s="24" t="s">
        <v>208</v>
      </c>
    </row>
    <row r="60" spans="1:21" ht="15.75" x14ac:dyDescent="0.25">
      <c r="A60" s="13"/>
      <c r="B60" s="26" t="s">
        <v>545</v>
      </c>
      <c r="C60" s="19"/>
      <c r="D60" s="52">
        <v>1</v>
      </c>
      <c r="E60" s="52"/>
      <c r="F60" s="19"/>
      <c r="G60" s="52">
        <v>2</v>
      </c>
      <c r="H60" s="52"/>
      <c r="I60" s="19"/>
      <c r="J60" s="52">
        <v>1</v>
      </c>
      <c r="K60" s="52"/>
      <c r="L60" s="19"/>
      <c r="M60" s="52">
        <v>3</v>
      </c>
      <c r="N60" s="52"/>
      <c r="O60" s="19"/>
      <c r="P60" s="52">
        <v>5</v>
      </c>
      <c r="Q60" s="52"/>
      <c r="R60" s="19"/>
      <c r="S60" s="52">
        <v>4</v>
      </c>
      <c r="T60" s="52"/>
      <c r="U60" s="19"/>
    </row>
    <row r="61" spans="1:21" ht="15.75" x14ac:dyDescent="0.25">
      <c r="A61" s="13"/>
      <c r="B61" s="22" t="s">
        <v>546</v>
      </c>
      <c r="C61" s="23"/>
      <c r="D61" s="91" t="s">
        <v>206</v>
      </c>
      <c r="E61" s="91"/>
      <c r="F61" s="23"/>
      <c r="G61" s="91" t="s">
        <v>206</v>
      </c>
      <c r="H61" s="91"/>
      <c r="I61" s="23"/>
      <c r="J61" s="91" t="s">
        <v>206</v>
      </c>
      <c r="K61" s="91"/>
      <c r="L61" s="23"/>
      <c r="M61" s="91" t="s">
        <v>206</v>
      </c>
      <c r="N61" s="91"/>
      <c r="O61" s="23"/>
      <c r="P61" s="91" t="s">
        <v>206</v>
      </c>
      <c r="Q61" s="91"/>
      <c r="R61" s="23"/>
      <c r="S61" s="72">
        <v>1</v>
      </c>
      <c r="T61" s="72"/>
      <c r="U61" s="23"/>
    </row>
    <row r="62" spans="1:21" ht="16.5" thickBot="1" x14ac:dyDescent="0.3">
      <c r="A62" s="13"/>
      <c r="B62" s="26" t="s">
        <v>547</v>
      </c>
      <c r="C62" s="19"/>
      <c r="D62" s="108" t="s">
        <v>206</v>
      </c>
      <c r="E62" s="108"/>
      <c r="F62" s="19"/>
      <c r="G62" s="108" t="s">
        <v>206</v>
      </c>
      <c r="H62" s="108"/>
      <c r="I62" s="19"/>
      <c r="J62" s="108" t="s">
        <v>206</v>
      </c>
      <c r="K62" s="108"/>
      <c r="L62" s="19"/>
      <c r="M62" s="108" t="s">
        <v>206</v>
      </c>
      <c r="N62" s="108"/>
      <c r="O62" s="19"/>
      <c r="P62" s="108" t="s">
        <v>206</v>
      </c>
      <c r="Q62" s="108"/>
      <c r="R62" s="19"/>
      <c r="S62" s="109">
        <v>1</v>
      </c>
      <c r="T62" s="109"/>
      <c r="U62" s="19"/>
    </row>
    <row r="63" spans="1:21" ht="17.25" thickTop="1" thickBot="1" x14ac:dyDescent="0.3">
      <c r="A63" s="13"/>
      <c r="B63" s="22" t="s">
        <v>548</v>
      </c>
      <c r="C63" s="23"/>
      <c r="D63" s="103" t="s">
        <v>204</v>
      </c>
      <c r="E63" s="107" t="s">
        <v>206</v>
      </c>
      <c r="F63" s="23"/>
      <c r="G63" s="103" t="s">
        <v>204</v>
      </c>
      <c r="H63" s="104">
        <v>3</v>
      </c>
      <c r="I63" s="23"/>
      <c r="J63" s="103" t="s">
        <v>204</v>
      </c>
      <c r="K63" s="104">
        <v>4</v>
      </c>
      <c r="L63" s="23"/>
      <c r="M63" s="103" t="s">
        <v>204</v>
      </c>
      <c r="N63" s="104">
        <v>9</v>
      </c>
      <c r="O63" s="23"/>
      <c r="P63" s="103" t="s">
        <v>204</v>
      </c>
      <c r="Q63" s="104">
        <v>14</v>
      </c>
      <c r="R63" s="23"/>
      <c r="S63" s="103" t="s">
        <v>204</v>
      </c>
      <c r="T63" s="104">
        <v>14</v>
      </c>
      <c r="U63" s="23"/>
    </row>
    <row r="64" spans="1:21" ht="15.75" thickTop="1" x14ac:dyDescent="0.25">
      <c r="A64" s="13"/>
      <c r="B64" s="74"/>
      <c r="C64" s="74"/>
      <c r="D64" s="74"/>
      <c r="E64" s="74"/>
      <c r="F64" s="74"/>
      <c r="G64" s="74"/>
      <c r="H64" s="74"/>
      <c r="I64" s="74"/>
      <c r="J64" s="74"/>
      <c r="K64" s="74"/>
      <c r="L64" s="74"/>
      <c r="M64" s="74"/>
      <c r="N64" s="74"/>
      <c r="O64" s="74"/>
      <c r="P64" s="74"/>
      <c r="Q64" s="74"/>
      <c r="R64" s="74"/>
      <c r="S64" s="74"/>
      <c r="T64" s="74"/>
      <c r="U64" s="74"/>
    </row>
    <row r="65" spans="1:21" x14ac:dyDescent="0.25">
      <c r="A65" s="13"/>
      <c r="B65" s="76"/>
      <c r="C65" s="76"/>
      <c r="D65" s="76"/>
      <c r="E65" s="76"/>
      <c r="F65" s="76"/>
      <c r="G65" s="76"/>
      <c r="H65" s="76"/>
      <c r="I65" s="76"/>
      <c r="J65" s="76"/>
      <c r="K65" s="76"/>
      <c r="L65" s="76"/>
      <c r="M65" s="76"/>
      <c r="N65" s="76"/>
      <c r="O65" s="76"/>
      <c r="P65" s="76"/>
      <c r="Q65" s="76"/>
      <c r="R65" s="76"/>
      <c r="S65" s="76"/>
      <c r="T65" s="76"/>
      <c r="U65" s="76"/>
    </row>
    <row r="66" spans="1:21" x14ac:dyDescent="0.25">
      <c r="A66" s="13" t="s">
        <v>1205</v>
      </c>
      <c r="B66" s="74"/>
      <c r="C66" s="74"/>
      <c r="D66" s="74"/>
      <c r="E66" s="74"/>
      <c r="F66" s="74"/>
      <c r="G66" s="74"/>
      <c r="H66" s="74"/>
      <c r="I66" s="74"/>
      <c r="J66" s="74"/>
      <c r="K66" s="74"/>
      <c r="L66" s="74"/>
      <c r="M66" s="74"/>
      <c r="N66" s="74"/>
      <c r="O66" s="74"/>
      <c r="P66" s="74"/>
      <c r="Q66" s="74"/>
      <c r="R66" s="74"/>
      <c r="S66" s="74"/>
      <c r="T66" s="74"/>
      <c r="U66" s="74"/>
    </row>
    <row r="67" spans="1:21" ht="16.5" thickBot="1" x14ac:dyDescent="0.3">
      <c r="A67" s="13"/>
      <c r="B67" s="78" t="s">
        <v>553</v>
      </c>
      <c r="C67" s="15"/>
      <c r="D67" s="49" t="s">
        <v>498</v>
      </c>
      <c r="E67" s="49"/>
      <c r="F67" s="15"/>
      <c r="G67" s="49" t="s">
        <v>499</v>
      </c>
      <c r="H67" s="49"/>
      <c r="I67" s="15"/>
    </row>
    <row r="68" spans="1:21" ht="15.75" x14ac:dyDescent="0.25">
      <c r="A68" s="13"/>
      <c r="B68" s="63" t="s">
        <v>526</v>
      </c>
      <c r="C68" s="23"/>
      <c r="D68" s="64" t="s">
        <v>204</v>
      </c>
      <c r="E68" s="37">
        <v>13</v>
      </c>
      <c r="F68" s="23"/>
      <c r="G68" s="64" t="s">
        <v>204</v>
      </c>
      <c r="H68" s="37">
        <v>19</v>
      </c>
      <c r="I68" s="23"/>
    </row>
    <row r="69" spans="1:21" ht="15.75" x14ac:dyDescent="0.25">
      <c r="A69" s="13"/>
      <c r="B69" s="26" t="s">
        <v>528</v>
      </c>
      <c r="C69" s="19"/>
      <c r="D69" s="52" t="s">
        <v>207</v>
      </c>
      <c r="E69" s="52"/>
      <c r="F69" s="11" t="s">
        <v>208</v>
      </c>
      <c r="G69" s="51" t="s">
        <v>206</v>
      </c>
      <c r="H69" s="51"/>
      <c r="I69" s="19"/>
    </row>
    <row r="70" spans="1:21" ht="15.75" x14ac:dyDescent="0.25">
      <c r="A70" s="13"/>
      <c r="B70" s="22" t="s">
        <v>545</v>
      </c>
      <c r="C70" s="23"/>
      <c r="D70" s="72" t="s">
        <v>224</v>
      </c>
      <c r="E70" s="72"/>
      <c r="F70" s="24" t="s">
        <v>208</v>
      </c>
      <c r="G70" s="72" t="s">
        <v>211</v>
      </c>
      <c r="H70" s="72"/>
      <c r="I70" s="24" t="s">
        <v>208</v>
      </c>
    </row>
    <row r="71" spans="1:21" ht="16.5" thickBot="1" x14ac:dyDescent="0.3">
      <c r="A71" s="13"/>
      <c r="B71" s="26" t="s">
        <v>511</v>
      </c>
      <c r="C71" s="19"/>
      <c r="D71" s="57" t="s">
        <v>206</v>
      </c>
      <c r="E71" s="57"/>
      <c r="F71" s="19"/>
      <c r="G71" s="58" t="s">
        <v>214</v>
      </c>
      <c r="H71" s="58"/>
      <c r="I71" s="11" t="s">
        <v>208</v>
      </c>
    </row>
    <row r="72" spans="1:21" ht="25.5" x14ac:dyDescent="0.25">
      <c r="A72" s="13"/>
      <c r="B72" s="22" t="s">
        <v>554</v>
      </c>
      <c r="C72" s="23"/>
      <c r="D72" s="56">
        <v>10</v>
      </c>
      <c r="E72" s="56"/>
      <c r="F72" s="23"/>
      <c r="G72" s="56">
        <v>9</v>
      </c>
      <c r="H72" s="56"/>
      <c r="I72" s="23"/>
    </row>
    <row r="73" spans="1:21" ht="16.5" thickBot="1" x14ac:dyDescent="0.3">
      <c r="A73" s="13"/>
      <c r="B73" s="26" t="s">
        <v>548</v>
      </c>
      <c r="C73" s="19"/>
      <c r="D73" s="57" t="s">
        <v>206</v>
      </c>
      <c r="E73" s="57"/>
      <c r="F73" s="19"/>
      <c r="G73" s="58">
        <v>9</v>
      </c>
      <c r="H73" s="58"/>
      <c r="I73" s="19"/>
    </row>
    <row r="74" spans="1:21" ht="26.25" thickBot="1" x14ac:dyDescent="0.3">
      <c r="A74" s="13"/>
      <c r="B74" s="22" t="s">
        <v>555</v>
      </c>
      <c r="C74" s="23"/>
      <c r="D74" s="43" t="s">
        <v>204</v>
      </c>
      <c r="E74" s="44">
        <v>10</v>
      </c>
      <c r="F74" s="23"/>
      <c r="G74" s="43" t="s">
        <v>204</v>
      </c>
      <c r="H74" s="44">
        <v>18</v>
      </c>
      <c r="I74" s="23"/>
    </row>
    <row r="75" spans="1:21" ht="15.75" thickTop="1" x14ac:dyDescent="0.25">
      <c r="A75" s="13"/>
      <c r="B75" s="74"/>
      <c r="C75" s="74"/>
      <c r="D75" s="74"/>
      <c r="E75" s="74"/>
      <c r="F75" s="74"/>
      <c r="G75" s="74"/>
      <c r="H75" s="74"/>
      <c r="I75" s="74"/>
      <c r="J75" s="74"/>
      <c r="K75" s="74"/>
      <c r="L75" s="74"/>
      <c r="M75" s="74"/>
      <c r="N75" s="74"/>
      <c r="O75" s="74"/>
      <c r="P75" s="74"/>
      <c r="Q75" s="74"/>
      <c r="R75" s="74"/>
      <c r="S75" s="74"/>
      <c r="T75" s="74"/>
      <c r="U75" s="74"/>
    </row>
    <row r="76" spans="1:21" x14ac:dyDescent="0.25">
      <c r="A76" s="13"/>
      <c r="B76" s="76"/>
      <c r="C76" s="76"/>
      <c r="D76" s="76"/>
      <c r="E76" s="76"/>
      <c r="F76" s="76"/>
      <c r="G76" s="76"/>
      <c r="H76" s="76"/>
      <c r="I76" s="76"/>
      <c r="J76" s="76"/>
      <c r="K76" s="76"/>
      <c r="L76" s="76"/>
      <c r="M76" s="76"/>
      <c r="N76" s="76"/>
      <c r="O76" s="76"/>
      <c r="P76" s="76"/>
      <c r="Q76" s="76"/>
      <c r="R76" s="76"/>
      <c r="S76" s="76"/>
      <c r="T76" s="76"/>
      <c r="U76" s="76"/>
    </row>
    <row r="77" spans="1:21" x14ac:dyDescent="0.25">
      <c r="A77" s="13" t="s">
        <v>1206</v>
      </c>
      <c r="B77" s="74" t="s">
        <v>556</v>
      </c>
      <c r="C77" s="74"/>
      <c r="D77" s="74"/>
      <c r="E77" s="74"/>
      <c r="F77" s="74"/>
      <c r="G77" s="74"/>
      <c r="H77" s="74"/>
      <c r="I77" s="74"/>
      <c r="J77" s="74"/>
      <c r="K77" s="74"/>
      <c r="L77" s="74"/>
      <c r="M77" s="74"/>
      <c r="N77" s="74"/>
      <c r="O77" s="74"/>
      <c r="P77" s="74"/>
      <c r="Q77" s="74"/>
      <c r="R77" s="74"/>
      <c r="S77" s="74"/>
      <c r="T77" s="74"/>
      <c r="U77" s="74"/>
    </row>
    <row r="78" spans="1:21" x14ac:dyDescent="0.25">
      <c r="A78" s="13"/>
      <c r="B78" s="74"/>
      <c r="C78" s="74"/>
      <c r="D78" s="74"/>
      <c r="E78" s="74"/>
      <c r="F78" s="74"/>
      <c r="G78" s="74"/>
      <c r="H78" s="74"/>
      <c r="I78" s="74"/>
      <c r="J78" s="74"/>
      <c r="K78" s="74"/>
      <c r="L78" s="74"/>
      <c r="M78" s="74"/>
      <c r="N78" s="74"/>
      <c r="O78" s="74"/>
      <c r="P78" s="74"/>
      <c r="Q78" s="74"/>
      <c r="R78" s="74"/>
      <c r="S78" s="74"/>
      <c r="T78" s="74"/>
      <c r="U78" s="74"/>
    </row>
    <row r="79" spans="1:21" ht="16.5" thickBot="1" x14ac:dyDescent="0.3">
      <c r="A79" s="13"/>
      <c r="B79" s="14"/>
      <c r="C79" s="15"/>
      <c r="D79" s="49" t="s">
        <v>498</v>
      </c>
      <c r="E79" s="49"/>
      <c r="F79" s="49"/>
      <c r="G79" s="15"/>
      <c r="H79" s="49" t="s">
        <v>499</v>
      </c>
      <c r="I79" s="49"/>
      <c r="J79" s="49"/>
      <c r="K79" s="15"/>
    </row>
    <row r="80" spans="1:21" ht="16.5" thickBot="1" x14ac:dyDescent="0.3">
      <c r="A80" s="13"/>
      <c r="B80" s="14"/>
      <c r="C80" s="15"/>
      <c r="D80" s="77">
        <v>2014</v>
      </c>
      <c r="E80" s="15"/>
      <c r="F80" s="77">
        <v>2013</v>
      </c>
      <c r="G80" s="15"/>
      <c r="H80" s="77">
        <v>2014</v>
      </c>
      <c r="I80" s="62"/>
      <c r="J80" s="77">
        <v>2013</v>
      </c>
      <c r="K80" s="15"/>
    </row>
    <row r="81" spans="1:21" ht="15.75" x14ac:dyDescent="0.25">
      <c r="A81" s="13"/>
      <c r="B81" s="22" t="s">
        <v>557</v>
      </c>
      <c r="C81" s="23"/>
      <c r="D81" s="37" t="s">
        <v>558</v>
      </c>
      <c r="E81" s="24" t="s">
        <v>459</v>
      </c>
      <c r="F81" s="37" t="s">
        <v>559</v>
      </c>
      <c r="G81" s="24" t="s">
        <v>459</v>
      </c>
      <c r="H81" s="37" t="s">
        <v>560</v>
      </c>
      <c r="I81" s="24" t="s">
        <v>459</v>
      </c>
      <c r="J81" s="37" t="s">
        <v>561</v>
      </c>
      <c r="K81" s="24" t="s">
        <v>459</v>
      </c>
    </row>
    <row r="82" spans="1:21" ht="15.75" x14ac:dyDescent="0.25">
      <c r="A82" s="13"/>
      <c r="B82" s="26" t="s">
        <v>562</v>
      </c>
      <c r="C82" s="19"/>
      <c r="D82" s="28" t="s">
        <v>563</v>
      </c>
      <c r="E82" s="11" t="s">
        <v>459</v>
      </c>
      <c r="F82" s="28" t="s">
        <v>564</v>
      </c>
      <c r="G82" s="11" t="s">
        <v>459</v>
      </c>
      <c r="H82" s="28" t="s">
        <v>565</v>
      </c>
      <c r="I82" s="11" t="s">
        <v>459</v>
      </c>
      <c r="J82" s="28" t="s">
        <v>566</v>
      </c>
      <c r="K82" s="11" t="s">
        <v>459</v>
      </c>
    </row>
    <row r="83" spans="1:21" x14ac:dyDescent="0.25">
      <c r="A83" s="13"/>
      <c r="B83" s="74"/>
      <c r="C83" s="74"/>
      <c r="D83" s="74"/>
      <c r="E83" s="74"/>
      <c r="F83" s="74"/>
      <c r="G83" s="74"/>
      <c r="H83" s="74"/>
      <c r="I83" s="74"/>
      <c r="J83" s="74"/>
      <c r="K83" s="74"/>
      <c r="L83" s="74"/>
      <c r="M83" s="74"/>
      <c r="N83" s="74"/>
      <c r="O83" s="74"/>
      <c r="P83" s="74"/>
      <c r="Q83" s="74"/>
      <c r="R83" s="74"/>
      <c r="S83" s="74"/>
      <c r="T83" s="74"/>
      <c r="U83" s="74"/>
    </row>
    <row r="84" spans="1:21" x14ac:dyDescent="0.25">
      <c r="A84" s="13"/>
      <c r="B84" s="76"/>
      <c r="C84" s="76"/>
      <c r="D84" s="76"/>
      <c r="E84" s="76"/>
      <c r="F84" s="76"/>
      <c r="G84" s="76"/>
      <c r="H84" s="76"/>
      <c r="I84" s="76"/>
      <c r="J84" s="76"/>
      <c r="K84" s="76"/>
      <c r="L84" s="76"/>
      <c r="M84" s="76"/>
      <c r="N84" s="76"/>
      <c r="O84" s="76"/>
      <c r="P84" s="76"/>
      <c r="Q84" s="76"/>
      <c r="R84" s="76"/>
      <c r="S84" s="76"/>
      <c r="T84" s="76"/>
      <c r="U84" s="76"/>
    </row>
    <row r="85" spans="1:21" x14ac:dyDescent="0.25">
      <c r="A85" s="13" t="s">
        <v>1207</v>
      </c>
      <c r="B85" s="74"/>
      <c r="C85" s="74"/>
      <c r="D85" s="74"/>
      <c r="E85" s="74"/>
      <c r="F85" s="74"/>
      <c r="G85" s="74"/>
      <c r="H85" s="74"/>
      <c r="I85" s="74"/>
      <c r="J85" s="74"/>
      <c r="K85" s="74"/>
      <c r="L85" s="74"/>
      <c r="M85" s="74"/>
      <c r="N85" s="74"/>
      <c r="O85" s="74"/>
      <c r="P85" s="74"/>
      <c r="Q85" s="74"/>
      <c r="R85" s="74"/>
      <c r="S85" s="74"/>
      <c r="T85" s="74"/>
      <c r="U85" s="74"/>
    </row>
    <row r="86" spans="1:21" ht="16.5" thickBot="1" x14ac:dyDescent="0.3">
      <c r="A86" s="13"/>
      <c r="B86" s="14"/>
      <c r="C86" s="15"/>
      <c r="D86" s="49" t="s">
        <v>498</v>
      </c>
      <c r="E86" s="49"/>
      <c r="F86" s="49"/>
      <c r="G86" s="49"/>
      <c r="H86" s="49"/>
      <c r="I86" s="15"/>
      <c r="J86" s="49" t="s">
        <v>499</v>
      </c>
      <c r="K86" s="49"/>
      <c r="L86" s="49"/>
      <c r="M86" s="49"/>
      <c r="N86" s="49"/>
      <c r="O86" s="15"/>
    </row>
    <row r="87" spans="1:21" ht="16.5" thickBot="1" x14ac:dyDescent="0.3">
      <c r="A87" s="13"/>
      <c r="B87" s="14"/>
      <c r="C87" s="15"/>
      <c r="D87" s="77">
        <v>2014</v>
      </c>
      <c r="E87" s="15"/>
      <c r="F87" s="77">
        <v>2013</v>
      </c>
      <c r="G87" s="15"/>
      <c r="H87" s="17">
        <v>2012</v>
      </c>
      <c r="I87" s="15"/>
      <c r="J87" s="77">
        <v>2014</v>
      </c>
      <c r="K87" s="62"/>
      <c r="L87" s="77">
        <v>2013</v>
      </c>
      <c r="M87" s="62"/>
      <c r="N87" s="77">
        <v>2012</v>
      </c>
      <c r="O87" s="15"/>
    </row>
    <row r="88" spans="1:21" ht="15.75" x14ac:dyDescent="0.25">
      <c r="A88" s="13"/>
      <c r="B88" s="22" t="s">
        <v>557</v>
      </c>
      <c r="C88" s="23"/>
      <c r="D88" s="37" t="s">
        <v>559</v>
      </c>
      <c r="E88" s="24" t="s">
        <v>459</v>
      </c>
      <c r="F88" s="37" t="s">
        <v>568</v>
      </c>
      <c r="G88" s="24" t="s">
        <v>459</v>
      </c>
      <c r="H88" s="37" t="s">
        <v>569</v>
      </c>
      <c r="I88" s="24" t="s">
        <v>459</v>
      </c>
      <c r="J88" s="37" t="s">
        <v>561</v>
      </c>
      <c r="K88" s="24" t="s">
        <v>459</v>
      </c>
      <c r="L88" s="37" t="s">
        <v>570</v>
      </c>
      <c r="M88" s="24" t="s">
        <v>459</v>
      </c>
      <c r="N88" s="37" t="s">
        <v>571</v>
      </c>
      <c r="O88" s="24" t="s">
        <v>459</v>
      </c>
    </row>
    <row r="89" spans="1:21" ht="15.75" x14ac:dyDescent="0.25">
      <c r="A89" s="13"/>
      <c r="B89" s="26" t="s">
        <v>572</v>
      </c>
      <c r="C89" s="19"/>
      <c r="D89" s="28" t="s">
        <v>573</v>
      </c>
      <c r="E89" s="11" t="s">
        <v>459</v>
      </c>
      <c r="F89" s="28" t="s">
        <v>573</v>
      </c>
      <c r="G89" s="11" t="s">
        <v>459</v>
      </c>
      <c r="H89" s="28" t="s">
        <v>573</v>
      </c>
      <c r="I89" s="11" t="s">
        <v>459</v>
      </c>
      <c r="J89" s="28" t="s">
        <v>574</v>
      </c>
      <c r="K89" s="11" t="s">
        <v>459</v>
      </c>
      <c r="L89" s="28" t="s">
        <v>575</v>
      </c>
      <c r="M89" s="11" t="s">
        <v>459</v>
      </c>
      <c r="N89" s="28" t="s">
        <v>576</v>
      </c>
      <c r="O89" s="11" t="s">
        <v>459</v>
      </c>
    </row>
    <row r="90" spans="1:21" ht="15.75" x14ac:dyDescent="0.25">
      <c r="A90" s="13"/>
      <c r="B90" s="22" t="s">
        <v>562</v>
      </c>
      <c r="C90" s="23"/>
      <c r="D90" s="25" t="s">
        <v>564</v>
      </c>
      <c r="E90" s="24" t="s">
        <v>459</v>
      </c>
      <c r="F90" s="25" t="s">
        <v>577</v>
      </c>
      <c r="G90" s="24" t="s">
        <v>459</v>
      </c>
      <c r="H90" s="25" t="s">
        <v>577</v>
      </c>
      <c r="I90" s="24" t="s">
        <v>459</v>
      </c>
      <c r="J90" s="25" t="s">
        <v>566</v>
      </c>
      <c r="K90" s="24" t="s">
        <v>459</v>
      </c>
      <c r="L90" s="25" t="s">
        <v>578</v>
      </c>
      <c r="M90" s="24" t="s">
        <v>459</v>
      </c>
      <c r="N90" s="25" t="s">
        <v>579</v>
      </c>
      <c r="O90" s="24" t="s">
        <v>459</v>
      </c>
    </row>
    <row r="91" spans="1:21" x14ac:dyDescent="0.25">
      <c r="A91" s="13"/>
      <c r="B91" s="74"/>
      <c r="C91" s="74"/>
      <c r="D91" s="74"/>
      <c r="E91" s="74"/>
      <c r="F91" s="74"/>
      <c r="G91" s="74"/>
      <c r="H91" s="74"/>
      <c r="I91" s="74"/>
      <c r="J91" s="74"/>
      <c r="K91" s="74"/>
      <c r="L91" s="74"/>
      <c r="M91" s="74"/>
      <c r="N91" s="74"/>
      <c r="O91" s="74"/>
      <c r="P91" s="74"/>
      <c r="Q91" s="74"/>
      <c r="R91" s="74"/>
      <c r="S91" s="74"/>
      <c r="T91" s="74"/>
      <c r="U91" s="74"/>
    </row>
    <row r="92" spans="1:21" x14ac:dyDescent="0.25">
      <c r="A92" s="13"/>
      <c r="B92" s="76"/>
      <c r="C92" s="76"/>
      <c r="D92" s="76"/>
      <c r="E92" s="76"/>
      <c r="F92" s="76"/>
      <c r="G92" s="76"/>
      <c r="H92" s="76"/>
      <c r="I92" s="76"/>
      <c r="J92" s="76"/>
      <c r="K92" s="76"/>
      <c r="L92" s="76"/>
      <c r="M92" s="76"/>
      <c r="N92" s="76"/>
      <c r="O92" s="76"/>
      <c r="P92" s="76"/>
      <c r="Q92" s="76"/>
      <c r="R92" s="76"/>
      <c r="S92" s="76"/>
      <c r="T92" s="76"/>
      <c r="U92" s="76"/>
    </row>
    <row r="93" spans="1:21" x14ac:dyDescent="0.25">
      <c r="A93" s="13" t="s">
        <v>1208</v>
      </c>
      <c r="B93" s="74"/>
      <c r="C93" s="74"/>
      <c r="D93" s="74"/>
      <c r="E93" s="74"/>
      <c r="F93" s="74"/>
      <c r="G93" s="74"/>
      <c r="H93" s="74"/>
      <c r="I93" s="74"/>
      <c r="J93" s="74"/>
      <c r="K93" s="74"/>
      <c r="L93" s="74"/>
      <c r="M93" s="74"/>
      <c r="N93" s="74"/>
      <c r="O93" s="74"/>
      <c r="P93" s="74"/>
      <c r="Q93" s="74"/>
      <c r="R93" s="74"/>
      <c r="S93" s="74"/>
      <c r="T93" s="74"/>
      <c r="U93" s="74"/>
    </row>
    <row r="94" spans="1:21" ht="16.5" thickBot="1" x14ac:dyDescent="0.3">
      <c r="A94" s="13"/>
      <c r="B94" s="14"/>
      <c r="C94" s="15"/>
      <c r="D94" s="49" t="s">
        <v>498</v>
      </c>
      <c r="E94" s="49"/>
      <c r="F94" s="49"/>
      <c r="G94" s="15"/>
      <c r="H94" s="49" t="s">
        <v>499</v>
      </c>
      <c r="I94" s="49"/>
      <c r="J94" s="49"/>
      <c r="K94" s="15"/>
    </row>
    <row r="95" spans="1:21" ht="16.5" thickBot="1" x14ac:dyDescent="0.3">
      <c r="A95" s="13"/>
      <c r="B95" s="106" t="s">
        <v>584</v>
      </c>
      <c r="C95" s="19"/>
      <c r="D95" s="77">
        <v>2014</v>
      </c>
      <c r="E95" s="15"/>
      <c r="F95" s="77">
        <v>2013</v>
      </c>
      <c r="G95" s="15"/>
      <c r="H95" s="77">
        <v>2014</v>
      </c>
      <c r="I95" s="62"/>
      <c r="J95" s="77">
        <v>2013</v>
      </c>
      <c r="K95" s="19"/>
    </row>
    <row r="96" spans="1:21" ht="15.75" x14ac:dyDescent="0.25">
      <c r="A96" s="13"/>
      <c r="B96" s="63" t="s">
        <v>585</v>
      </c>
      <c r="C96" s="23"/>
      <c r="D96" s="37" t="s">
        <v>586</v>
      </c>
      <c r="E96" s="24" t="s">
        <v>459</v>
      </c>
      <c r="F96" s="37" t="s">
        <v>586</v>
      </c>
      <c r="G96" s="24" t="s">
        <v>459</v>
      </c>
      <c r="H96" s="37" t="s">
        <v>587</v>
      </c>
      <c r="I96" s="24" t="s">
        <v>459</v>
      </c>
      <c r="J96" s="37" t="s">
        <v>588</v>
      </c>
      <c r="K96" s="24" t="s">
        <v>459</v>
      </c>
    </row>
    <row r="97" spans="1:21" ht="15.75" x14ac:dyDescent="0.25">
      <c r="A97" s="13"/>
      <c r="B97" s="26" t="s">
        <v>589</v>
      </c>
      <c r="C97" s="19"/>
      <c r="D97" s="28" t="s">
        <v>590</v>
      </c>
      <c r="E97" s="11" t="s">
        <v>459</v>
      </c>
      <c r="F97" s="28" t="s">
        <v>420</v>
      </c>
      <c r="G97" s="11" t="s">
        <v>459</v>
      </c>
      <c r="H97" s="28" t="s">
        <v>591</v>
      </c>
      <c r="I97" s="11" t="s">
        <v>459</v>
      </c>
      <c r="J97" s="28" t="s">
        <v>592</v>
      </c>
      <c r="K97" s="11" t="s">
        <v>459</v>
      </c>
    </row>
    <row r="98" spans="1:21" ht="16.5" thickBot="1" x14ac:dyDescent="0.3">
      <c r="A98" s="13"/>
      <c r="B98" s="22" t="s">
        <v>593</v>
      </c>
      <c r="C98" s="23"/>
      <c r="D98" s="31" t="s">
        <v>308</v>
      </c>
      <c r="E98" s="24" t="s">
        <v>459</v>
      </c>
      <c r="F98" s="31" t="s">
        <v>305</v>
      </c>
      <c r="G98" s="24" t="s">
        <v>459</v>
      </c>
      <c r="H98" s="31" t="s">
        <v>355</v>
      </c>
      <c r="I98" s="24" t="s">
        <v>459</v>
      </c>
      <c r="J98" s="31" t="s">
        <v>355</v>
      </c>
      <c r="K98" s="24" t="s">
        <v>459</v>
      </c>
    </row>
    <row r="99" spans="1:21" ht="16.5" thickBot="1" x14ac:dyDescent="0.3">
      <c r="A99" s="13"/>
      <c r="B99" s="26" t="s">
        <v>132</v>
      </c>
      <c r="C99" s="19"/>
      <c r="D99" s="82" t="s">
        <v>594</v>
      </c>
      <c r="E99" s="11" t="s">
        <v>459</v>
      </c>
      <c r="F99" s="82" t="s">
        <v>594</v>
      </c>
      <c r="G99" s="11" t="s">
        <v>459</v>
      </c>
      <c r="H99" s="82" t="s">
        <v>594</v>
      </c>
      <c r="I99" s="11" t="s">
        <v>459</v>
      </c>
      <c r="J99" s="82" t="s">
        <v>594</v>
      </c>
      <c r="K99" s="11" t="s">
        <v>459</v>
      </c>
    </row>
    <row r="100" spans="1:21" ht="15.75" thickTop="1" x14ac:dyDescent="0.25">
      <c r="A100" s="13"/>
      <c r="B100" s="74"/>
      <c r="C100" s="74"/>
      <c r="D100" s="74"/>
      <c r="E100" s="74"/>
      <c r="F100" s="74"/>
      <c r="G100" s="74"/>
      <c r="H100" s="74"/>
      <c r="I100" s="74"/>
      <c r="J100" s="74"/>
      <c r="K100" s="74"/>
      <c r="L100" s="74"/>
      <c r="M100" s="74"/>
      <c r="N100" s="74"/>
      <c r="O100" s="74"/>
      <c r="P100" s="74"/>
      <c r="Q100" s="74"/>
      <c r="R100" s="74"/>
      <c r="S100" s="74"/>
      <c r="T100" s="74"/>
      <c r="U100" s="74"/>
    </row>
    <row r="101" spans="1:21" x14ac:dyDescent="0.25">
      <c r="A101" s="13"/>
      <c r="B101" s="76"/>
      <c r="C101" s="76"/>
      <c r="D101" s="76"/>
      <c r="E101" s="76"/>
      <c r="F101" s="76"/>
      <c r="G101" s="76"/>
      <c r="H101" s="76"/>
      <c r="I101" s="76"/>
      <c r="J101" s="76"/>
      <c r="K101" s="76"/>
      <c r="L101" s="76"/>
      <c r="M101" s="76"/>
      <c r="N101" s="76"/>
      <c r="O101" s="76"/>
      <c r="P101" s="76"/>
      <c r="Q101" s="76"/>
      <c r="R101" s="76"/>
      <c r="S101" s="76"/>
      <c r="T101" s="76"/>
      <c r="U101" s="76"/>
    </row>
    <row r="102" spans="1:21" x14ac:dyDescent="0.25">
      <c r="A102" s="13" t="s">
        <v>1209</v>
      </c>
      <c r="B102" s="74"/>
      <c r="C102" s="74"/>
      <c r="D102" s="74"/>
      <c r="E102" s="74"/>
      <c r="F102" s="74"/>
      <c r="G102" s="74"/>
      <c r="H102" s="74"/>
      <c r="I102" s="74"/>
      <c r="J102" s="74"/>
      <c r="K102" s="74"/>
      <c r="L102" s="74"/>
      <c r="M102" s="74"/>
      <c r="N102" s="74"/>
      <c r="O102" s="74"/>
      <c r="P102" s="74"/>
      <c r="Q102" s="74"/>
      <c r="R102" s="74"/>
      <c r="S102" s="74"/>
      <c r="T102" s="74"/>
      <c r="U102" s="74"/>
    </row>
    <row r="103" spans="1:21" ht="16.5" thickBot="1" x14ac:dyDescent="0.3">
      <c r="A103" s="13"/>
      <c r="B103" s="14" t="s">
        <v>596</v>
      </c>
      <c r="C103" s="15"/>
      <c r="D103" s="49" t="s">
        <v>597</v>
      </c>
      <c r="E103" s="49"/>
      <c r="F103" s="49"/>
      <c r="G103" s="49"/>
      <c r="H103" s="49"/>
      <c r="I103" s="49"/>
      <c r="J103" s="49"/>
      <c r="K103" s="49"/>
      <c r="L103" s="49"/>
      <c r="M103" s="49"/>
      <c r="N103" s="15"/>
    </row>
    <row r="104" spans="1:21" x14ac:dyDescent="0.25">
      <c r="A104" s="13"/>
      <c r="B104" s="14" t="s">
        <v>196</v>
      </c>
      <c r="C104" s="47"/>
      <c r="D104" s="66" t="s">
        <v>598</v>
      </c>
      <c r="E104" s="66"/>
      <c r="F104" s="68"/>
      <c r="G104" s="66" t="s">
        <v>604</v>
      </c>
      <c r="H104" s="66"/>
      <c r="I104" s="68"/>
      <c r="J104" s="16" t="s">
        <v>604</v>
      </c>
      <c r="K104" s="68"/>
      <c r="L104" s="66" t="s">
        <v>132</v>
      </c>
      <c r="M104" s="66"/>
      <c r="N104" s="47"/>
    </row>
    <row r="105" spans="1:21" x14ac:dyDescent="0.25">
      <c r="A105" s="13"/>
      <c r="B105" s="4"/>
      <c r="C105" s="47"/>
      <c r="D105" s="48" t="s">
        <v>599</v>
      </c>
      <c r="E105" s="48"/>
      <c r="F105" s="47"/>
      <c r="G105" s="48" t="s">
        <v>605</v>
      </c>
      <c r="H105" s="48"/>
      <c r="I105" s="47"/>
      <c r="J105" s="16" t="s">
        <v>608</v>
      </c>
      <c r="K105" s="47"/>
      <c r="L105" s="48"/>
      <c r="M105" s="48"/>
      <c r="N105" s="47"/>
    </row>
    <row r="106" spans="1:21" x14ac:dyDescent="0.25">
      <c r="A106" s="13"/>
      <c r="B106" s="4"/>
      <c r="C106" s="47"/>
      <c r="D106" s="48" t="s">
        <v>600</v>
      </c>
      <c r="E106" s="48"/>
      <c r="F106" s="47"/>
      <c r="G106" s="48" t="s">
        <v>606</v>
      </c>
      <c r="H106" s="48"/>
      <c r="I106" s="47"/>
      <c r="J106" s="16" t="s">
        <v>606</v>
      </c>
      <c r="K106" s="47"/>
      <c r="L106" s="48"/>
      <c r="M106" s="48"/>
      <c r="N106" s="47"/>
    </row>
    <row r="107" spans="1:21" x14ac:dyDescent="0.25">
      <c r="A107" s="13"/>
      <c r="B107" s="4"/>
      <c r="C107" s="47"/>
      <c r="D107" s="48" t="s">
        <v>601</v>
      </c>
      <c r="E107" s="48"/>
      <c r="F107" s="47"/>
      <c r="G107" s="48" t="s">
        <v>607</v>
      </c>
      <c r="H107" s="48"/>
      <c r="I107" s="47"/>
      <c r="J107" s="16" t="s">
        <v>609</v>
      </c>
      <c r="K107" s="47"/>
      <c r="L107" s="48"/>
      <c r="M107" s="48"/>
      <c r="N107" s="47"/>
    </row>
    <row r="108" spans="1:21" x14ac:dyDescent="0.25">
      <c r="A108" s="13"/>
      <c r="B108" s="4"/>
      <c r="C108" s="47"/>
      <c r="D108" s="48" t="s">
        <v>602</v>
      </c>
      <c r="E108" s="48"/>
      <c r="F108" s="47"/>
      <c r="G108" s="69"/>
      <c r="H108" s="69"/>
      <c r="I108" s="47"/>
      <c r="J108" s="4"/>
      <c r="K108" s="47"/>
      <c r="L108" s="48"/>
      <c r="M108" s="48"/>
      <c r="N108" s="47"/>
    </row>
    <row r="109" spans="1:21" ht="15.75" thickBot="1" x14ac:dyDescent="0.3">
      <c r="A109" s="13"/>
      <c r="B109" s="61"/>
      <c r="C109" s="47"/>
      <c r="D109" s="49" t="s">
        <v>603</v>
      </c>
      <c r="E109" s="49"/>
      <c r="F109" s="47"/>
      <c r="G109" s="70"/>
      <c r="H109" s="70"/>
      <c r="I109" s="47"/>
      <c r="J109" s="61"/>
      <c r="K109" s="47"/>
      <c r="L109" s="49"/>
      <c r="M109" s="49"/>
      <c r="N109" s="47"/>
    </row>
    <row r="110" spans="1:21" ht="15.75" x14ac:dyDescent="0.25">
      <c r="A110" s="13"/>
      <c r="B110" s="63" t="s">
        <v>610</v>
      </c>
      <c r="C110" s="23"/>
      <c r="D110" s="102"/>
      <c r="E110" s="102"/>
      <c r="F110" s="23"/>
      <c r="G110" s="102"/>
      <c r="H110" s="102"/>
      <c r="I110" s="23"/>
      <c r="J110" s="97"/>
      <c r="K110" s="23"/>
      <c r="L110" s="102"/>
      <c r="M110" s="102"/>
      <c r="N110" s="23"/>
    </row>
    <row r="111" spans="1:21" ht="15.75" x14ac:dyDescent="0.25">
      <c r="A111" s="13"/>
      <c r="B111" s="26" t="s">
        <v>611</v>
      </c>
      <c r="C111" s="19"/>
      <c r="D111" s="84"/>
      <c r="E111" s="84"/>
      <c r="F111" s="19"/>
      <c r="G111" s="84"/>
      <c r="H111" s="84"/>
      <c r="I111" s="19"/>
      <c r="J111" s="20"/>
      <c r="K111" s="19"/>
      <c r="L111" s="84"/>
      <c r="M111" s="84"/>
      <c r="N111" s="19"/>
    </row>
    <row r="112" spans="1:21" ht="15.75" x14ac:dyDescent="0.25">
      <c r="A112" s="13"/>
      <c r="B112" s="99" t="s">
        <v>612</v>
      </c>
      <c r="C112" s="23"/>
      <c r="D112" s="112"/>
      <c r="E112" s="112"/>
      <c r="F112" s="23"/>
      <c r="G112" s="24" t="s">
        <v>204</v>
      </c>
      <c r="H112" s="25" t="s">
        <v>613</v>
      </c>
      <c r="I112" s="23"/>
      <c r="J112" s="88"/>
      <c r="K112" s="23"/>
      <c r="L112" s="24" t="s">
        <v>204</v>
      </c>
      <c r="M112" s="25" t="s">
        <v>613</v>
      </c>
      <c r="N112" s="23"/>
    </row>
    <row r="113" spans="1:14" ht="15.75" x14ac:dyDescent="0.25">
      <c r="A113" s="13"/>
      <c r="B113" s="98" t="s">
        <v>614</v>
      </c>
      <c r="C113" s="19"/>
      <c r="D113" s="84"/>
      <c r="E113" s="84"/>
      <c r="F113" s="19"/>
      <c r="G113" s="52" t="s">
        <v>615</v>
      </c>
      <c r="H113" s="52"/>
      <c r="I113" s="19"/>
      <c r="J113" s="20"/>
      <c r="K113" s="19"/>
      <c r="L113" s="52" t="s">
        <v>615</v>
      </c>
      <c r="M113" s="52"/>
      <c r="N113" s="19"/>
    </row>
    <row r="114" spans="1:14" ht="15.75" x14ac:dyDescent="0.25">
      <c r="A114" s="13"/>
      <c r="B114" s="99" t="s">
        <v>616</v>
      </c>
      <c r="C114" s="23"/>
      <c r="D114" s="112"/>
      <c r="E114" s="112"/>
      <c r="F114" s="23"/>
      <c r="G114" s="72" t="s">
        <v>309</v>
      </c>
      <c r="H114" s="72"/>
      <c r="I114" s="23"/>
      <c r="J114" s="88"/>
      <c r="K114" s="23"/>
      <c r="L114" s="72" t="s">
        <v>309</v>
      </c>
      <c r="M114" s="72"/>
      <c r="N114" s="23"/>
    </row>
    <row r="115" spans="1:14" ht="15.75" x14ac:dyDescent="0.25">
      <c r="A115" s="13"/>
      <c r="B115" s="26" t="s">
        <v>617</v>
      </c>
      <c r="C115" s="19"/>
      <c r="D115" s="84"/>
      <c r="E115" s="84"/>
      <c r="F115" s="19"/>
      <c r="G115" s="84"/>
      <c r="H115" s="84"/>
      <c r="I115" s="19"/>
      <c r="J115" s="20"/>
      <c r="K115" s="19"/>
      <c r="L115" s="84"/>
      <c r="M115" s="84"/>
      <c r="N115" s="19"/>
    </row>
    <row r="116" spans="1:14" ht="15.75" x14ac:dyDescent="0.25">
      <c r="A116" s="13"/>
      <c r="B116" s="99" t="s">
        <v>618</v>
      </c>
      <c r="C116" s="23"/>
      <c r="D116" s="112"/>
      <c r="E116" s="112"/>
      <c r="F116" s="23"/>
      <c r="G116" s="72" t="s">
        <v>619</v>
      </c>
      <c r="H116" s="72"/>
      <c r="I116" s="23"/>
      <c r="J116" s="88"/>
      <c r="K116" s="23"/>
      <c r="L116" s="72" t="s">
        <v>619</v>
      </c>
      <c r="M116" s="72"/>
      <c r="N116" s="23"/>
    </row>
    <row r="117" spans="1:14" ht="15.75" x14ac:dyDescent="0.25">
      <c r="A117" s="13"/>
      <c r="B117" s="98" t="s">
        <v>620</v>
      </c>
      <c r="C117" s="19"/>
      <c r="D117" s="84"/>
      <c r="E117" s="84"/>
      <c r="F117" s="19"/>
      <c r="G117" s="52" t="s">
        <v>535</v>
      </c>
      <c r="H117" s="52"/>
      <c r="I117" s="19"/>
      <c r="J117" s="20"/>
      <c r="K117" s="19"/>
      <c r="L117" s="52" t="s">
        <v>535</v>
      </c>
      <c r="M117" s="52"/>
      <c r="N117" s="19"/>
    </row>
    <row r="118" spans="1:14" ht="16.5" thickBot="1" x14ac:dyDescent="0.3">
      <c r="A118" s="13"/>
      <c r="B118" s="22" t="s">
        <v>621</v>
      </c>
      <c r="C118" s="23"/>
      <c r="D118" s="113"/>
      <c r="E118" s="113"/>
      <c r="F118" s="23"/>
      <c r="G118" s="54" t="s">
        <v>309</v>
      </c>
      <c r="H118" s="54"/>
      <c r="I118" s="23"/>
      <c r="J118" s="110"/>
      <c r="K118" s="23"/>
      <c r="L118" s="54" t="s">
        <v>309</v>
      </c>
      <c r="M118" s="54"/>
      <c r="N118" s="23"/>
    </row>
    <row r="119" spans="1:14" ht="15.75" x14ac:dyDescent="0.25">
      <c r="A119" s="13"/>
      <c r="B119" s="26" t="s">
        <v>622</v>
      </c>
      <c r="C119" s="19"/>
      <c r="D119" s="50"/>
      <c r="E119" s="50"/>
      <c r="F119" s="19"/>
      <c r="G119" s="32" t="s">
        <v>204</v>
      </c>
      <c r="H119" s="33" t="s">
        <v>623</v>
      </c>
      <c r="I119" s="19"/>
      <c r="J119" s="21"/>
      <c r="K119" s="19"/>
      <c r="L119" s="32" t="s">
        <v>204</v>
      </c>
      <c r="M119" s="33" t="s">
        <v>623</v>
      </c>
      <c r="N119" s="19"/>
    </row>
    <row r="120" spans="1:14" ht="15.75" x14ac:dyDescent="0.25">
      <c r="A120" s="13"/>
      <c r="B120" s="22"/>
      <c r="C120" s="23"/>
      <c r="D120" s="112"/>
      <c r="E120" s="112"/>
      <c r="F120" s="23"/>
      <c r="G120" s="112"/>
      <c r="H120" s="112"/>
      <c r="I120" s="23"/>
      <c r="J120" s="88"/>
      <c r="K120" s="23"/>
      <c r="L120" s="112"/>
      <c r="M120" s="112"/>
      <c r="N120" s="23"/>
    </row>
    <row r="121" spans="1:14" ht="15.75" x14ac:dyDescent="0.25">
      <c r="A121" s="13"/>
      <c r="B121" s="26" t="s">
        <v>624</v>
      </c>
      <c r="C121" s="19"/>
      <c r="D121" s="84"/>
      <c r="E121" s="84"/>
      <c r="F121" s="19"/>
      <c r="G121" s="84"/>
      <c r="H121" s="84"/>
      <c r="I121" s="19"/>
      <c r="J121" s="20"/>
      <c r="K121" s="19"/>
      <c r="L121" s="84"/>
      <c r="M121" s="84"/>
      <c r="N121" s="19"/>
    </row>
    <row r="122" spans="1:14" ht="15.75" x14ac:dyDescent="0.25">
      <c r="A122" s="13"/>
      <c r="B122" s="22" t="s">
        <v>625</v>
      </c>
      <c r="C122" s="23"/>
      <c r="D122" s="112"/>
      <c r="E122" s="112"/>
      <c r="F122" s="23"/>
      <c r="G122" s="112"/>
      <c r="H122" s="112"/>
      <c r="I122" s="23"/>
      <c r="J122" s="88"/>
      <c r="K122" s="23"/>
      <c r="L122" s="112"/>
      <c r="M122" s="112"/>
      <c r="N122" s="23"/>
    </row>
    <row r="123" spans="1:14" ht="15.75" x14ac:dyDescent="0.25">
      <c r="A123" s="13"/>
      <c r="B123" s="98" t="s">
        <v>612</v>
      </c>
      <c r="C123" s="19"/>
      <c r="D123" s="84"/>
      <c r="E123" s="84"/>
      <c r="F123" s="19"/>
      <c r="G123" s="11" t="s">
        <v>204</v>
      </c>
      <c r="H123" s="28" t="s">
        <v>540</v>
      </c>
      <c r="I123" s="19"/>
      <c r="J123" s="20"/>
      <c r="K123" s="19"/>
      <c r="L123" s="11" t="s">
        <v>204</v>
      </c>
      <c r="M123" s="28" t="s">
        <v>540</v>
      </c>
      <c r="N123" s="19"/>
    </row>
    <row r="124" spans="1:14" ht="15.75" x14ac:dyDescent="0.25">
      <c r="A124" s="13"/>
      <c r="B124" s="99" t="s">
        <v>626</v>
      </c>
      <c r="C124" s="23"/>
      <c r="D124" s="112"/>
      <c r="E124" s="112"/>
      <c r="F124" s="23"/>
      <c r="G124" s="72" t="s">
        <v>420</v>
      </c>
      <c r="H124" s="72"/>
      <c r="I124" s="23"/>
      <c r="J124" s="88"/>
      <c r="K124" s="23"/>
      <c r="L124" s="72" t="s">
        <v>420</v>
      </c>
      <c r="M124" s="72"/>
      <c r="N124" s="23"/>
    </row>
    <row r="125" spans="1:14" ht="15.75" x14ac:dyDescent="0.25">
      <c r="A125" s="13"/>
      <c r="B125" s="98" t="s">
        <v>614</v>
      </c>
      <c r="C125" s="19"/>
      <c r="D125" s="84"/>
      <c r="E125" s="84"/>
      <c r="F125" s="19"/>
      <c r="G125" s="52" t="s">
        <v>590</v>
      </c>
      <c r="H125" s="52"/>
      <c r="I125" s="19"/>
      <c r="J125" s="20"/>
      <c r="K125" s="19"/>
      <c r="L125" s="52" t="s">
        <v>590</v>
      </c>
      <c r="M125" s="52"/>
      <c r="N125" s="19"/>
    </row>
    <row r="126" spans="1:14" ht="15.75" x14ac:dyDescent="0.25">
      <c r="A126" s="13"/>
      <c r="B126" s="22" t="s">
        <v>617</v>
      </c>
      <c r="C126" s="23"/>
      <c r="D126" s="112"/>
      <c r="E126" s="112"/>
      <c r="F126" s="23"/>
      <c r="G126" s="112"/>
      <c r="H126" s="112"/>
      <c r="I126" s="23"/>
      <c r="J126" s="88"/>
      <c r="K126" s="23"/>
      <c r="L126" s="112"/>
      <c r="M126" s="112"/>
      <c r="N126" s="23"/>
    </row>
    <row r="127" spans="1:14" ht="15.75" x14ac:dyDescent="0.25">
      <c r="A127" s="13"/>
      <c r="B127" s="98" t="s">
        <v>627</v>
      </c>
      <c r="C127" s="19"/>
      <c r="D127" s="84"/>
      <c r="E127" s="84"/>
      <c r="F127" s="19"/>
      <c r="G127" s="52" t="s">
        <v>308</v>
      </c>
      <c r="H127" s="52"/>
      <c r="I127" s="19"/>
      <c r="J127" s="20"/>
      <c r="K127" s="19"/>
      <c r="L127" s="52" t="s">
        <v>308</v>
      </c>
      <c r="M127" s="52"/>
      <c r="N127" s="19"/>
    </row>
    <row r="128" spans="1:14" ht="15.75" x14ac:dyDescent="0.25">
      <c r="A128" s="13"/>
      <c r="B128" s="99" t="s">
        <v>628</v>
      </c>
      <c r="C128" s="23"/>
      <c r="D128" s="112"/>
      <c r="E128" s="112"/>
      <c r="F128" s="23"/>
      <c r="G128" s="72" t="s">
        <v>629</v>
      </c>
      <c r="H128" s="72"/>
      <c r="I128" s="23"/>
      <c r="J128" s="88"/>
      <c r="K128" s="23"/>
      <c r="L128" s="72" t="s">
        <v>629</v>
      </c>
      <c r="M128" s="72"/>
      <c r="N128" s="23"/>
    </row>
    <row r="129" spans="1:21" ht="15.75" x14ac:dyDescent="0.25">
      <c r="A129" s="13"/>
      <c r="B129" s="26" t="s">
        <v>630</v>
      </c>
      <c r="C129" s="19"/>
      <c r="D129" s="84"/>
      <c r="E129" s="84"/>
      <c r="F129" s="19"/>
      <c r="G129" s="52" t="s">
        <v>354</v>
      </c>
      <c r="H129" s="52"/>
      <c r="I129" s="19"/>
      <c r="J129" s="20"/>
      <c r="K129" s="19"/>
      <c r="L129" s="52" t="s">
        <v>354</v>
      </c>
      <c r="M129" s="52"/>
      <c r="N129" s="19"/>
    </row>
    <row r="130" spans="1:21" ht="16.5" thickBot="1" x14ac:dyDescent="0.3">
      <c r="A130" s="13"/>
      <c r="B130" s="22" t="s">
        <v>621</v>
      </c>
      <c r="C130" s="23"/>
      <c r="D130" s="54" t="s">
        <v>305</v>
      </c>
      <c r="E130" s="54"/>
      <c r="F130" s="23"/>
      <c r="G130" s="113"/>
      <c r="H130" s="113"/>
      <c r="I130" s="23"/>
      <c r="J130" s="110"/>
      <c r="K130" s="23"/>
      <c r="L130" s="54" t="s">
        <v>305</v>
      </c>
      <c r="M130" s="54"/>
      <c r="N130" s="23"/>
    </row>
    <row r="131" spans="1:21" ht="16.5" thickBot="1" x14ac:dyDescent="0.3">
      <c r="A131" s="13"/>
      <c r="B131" s="26" t="s">
        <v>631</v>
      </c>
      <c r="C131" s="19"/>
      <c r="D131" s="81" t="s">
        <v>204</v>
      </c>
      <c r="E131" s="82" t="s">
        <v>305</v>
      </c>
      <c r="F131" s="19"/>
      <c r="G131" s="81" t="s">
        <v>204</v>
      </c>
      <c r="H131" s="82" t="s">
        <v>632</v>
      </c>
      <c r="I131" s="19"/>
      <c r="J131" s="111"/>
      <c r="K131" s="19"/>
      <c r="L131" s="81" t="s">
        <v>204</v>
      </c>
      <c r="M131" s="82" t="s">
        <v>633</v>
      </c>
      <c r="N131" s="19"/>
    </row>
    <row r="132" spans="1:21" ht="15.75" thickTop="1" x14ac:dyDescent="0.25">
      <c r="A132" s="13"/>
      <c r="B132" s="74"/>
      <c r="C132" s="74"/>
      <c r="D132" s="74"/>
      <c r="E132" s="74"/>
      <c r="F132" s="74"/>
      <c r="G132" s="74"/>
      <c r="H132" s="74"/>
      <c r="I132" s="74"/>
      <c r="J132" s="74"/>
      <c r="K132" s="74"/>
      <c r="L132" s="74"/>
      <c r="M132" s="74"/>
      <c r="N132" s="74"/>
      <c r="O132" s="74"/>
      <c r="P132" s="74"/>
      <c r="Q132" s="74"/>
      <c r="R132" s="74"/>
      <c r="S132" s="74"/>
      <c r="T132" s="74"/>
      <c r="U132" s="74"/>
    </row>
    <row r="133" spans="1:21" x14ac:dyDescent="0.25">
      <c r="A133" s="13"/>
      <c r="B133" s="74"/>
      <c r="C133" s="74"/>
      <c r="D133" s="74"/>
      <c r="E133" s="74"/>
      <c r="F133" s="74"/>
      <c r="G133" s="74"/>
      <c r="H133" s="74"/>
      <c r="I133" s="74"/>
      <c r="J133" s="74"/>
      <c r="K133" s="74"/>
      <c r="L133" s="74"/>
      <c r="M133" s="74"/>
      <c r="N133" s="74"/>
      <c r="O133" s="74"/>
      <c r="P133" s="74"/>
      <c r="Q133" s="74"/>
      <c r="R133" s="74"/>
      <c r="S133" s="74"/>
      <c r="T133" s="74"/>
      <c r="U133" s="74"/>
    </row>
    <row r="134" spans="1:21" ht="38.25" x14ac:dyDescent="0.25">
      <c r="A134" s="13"/>
      <c r="B134" s="4"/>
      <c r="C134" s="114" t="s">
        <v>634</v>
      </c>
      <c r="D134" s="4"/>
      <c r="E134" s="115" t="s">
        <v>635</v>
      </c>
    </row>
    <row r="135" spans="1:21" ht="51" x14ac:dyDescent="0.25">
      <c r="A135" s="13"/>
      <c r="B135" s="4"/>
      <c r="C135" s="114" t="s">
        <v>636</v>
      </c>
      <c r="D135" s="4"/>
      <c r="E135" s="115" t="s">
        <v>637</v>
      </c>
    </row>
    <row r="136" spans="1:21" ht="63.75" x14ac:dyDescent="0.25">
      <c r="A136" s="13"/>
      <c r="B136" s="4"/>
      <c r="C136" s="114" t="s">
        <v>638</v>
      </c>
      <c r="D136" s="4"/>
      <c r="E136" s="115" t="s">
        <v>639</v>
      </c>
    </row>
    <row r="137" spans="1:21" ht="63.75" x14ac:dyDescent="0.25">
      <c r="A137" s="13"/>
      <c r="B137" s="4"/>
      <c r="C137" s="114" t="s">
        <v>640</v>
      </c>
      <c r="D137" s="4"/>
      <c r="E137" s="115" t="s">
        <v>641</v>
      </c>
    </row>
    <row r="138" spans="1:21" ht="51" x14ac:dyDescent="0.25">
      <c r="A138" s="13"/>
      <c r="B138" s="4"/>
      <c r="C138" s="114" t="s">
        <v>642</v>
      </c>
      <c r="D138" s="4"/>
      <c r="E138" s="115" t="s">
        <v>643</v>
      </c>
    </row>
    <row r="139" spans="1:21" ht="25.5" x14ac:dyDescent="0.25">
      <c r="A139" s="13"/>
      <c r="B139" s="4"/>
      <c r="C139" s="114" t="s">
        <v>644</v>
      </c>
      <c r="D139" s="4"/>
      <c r="E139" s="115" t="s">
        <v>645</v>
      </c>
    </row>
    <row r="140" spans="1:21" ht="63.75" x14ac:dyDescent="0.25">
      <c r="A140" s="13"/>
      <c r="B140" s="4"/>
      <c r="C140" s="114" t="s">
        <v>646</v>
      </c>
      <c r="D140" s="4"/>
      <c r="E140" s="115" t="s">
        <v>647</v>
      </c>
    </row>
    <row r="141" spans="1:21" ht="63.75" x14ac:dyDescent="0.25">
      <c r="A141" s="13"/>
      <c r="B141" s="4"/>
      <c r="C141" s="114" t="s">
        <v>648</v>
      </c>
      <c r="D141" s="4"/>
      <c r="E141" s="115" t="s">
        <v>649</v>
      </c>
    </row>
    <row r="142" spans="1:21" ht="51" x14ac:dyDescent="0.25">
      <c r="A142" s="13"/>
      <c r="B142" s="4"/>
      <c r="C142" s="114" t="s">
        <v>650</v>
      </c>
      <c r="D142" s="4"/>
      <c r="E142" s="115" t="s">
        <v>651</v>
      </c>
    </row>
    <row r="143" spans="1:21" x14ac:dyDescent="0.25">
      <c r="A143" s="13"/>
      <c r="B143" s="140"/>
      <c r="C143" s="140"/>
      <c r="D143" s="140"/>
      <c r="E143" s="140"/>
      <c r="F143" s="140"/>
      <c r="G143" s="140"/>
      <c r="H143" s="140"/>
      <c r="I143" s="140"/>
      <c r="J143" s="140"/>
      <c r="K143" s="140"/>
      <c r="L143" s="140"/>
      <c r="M143" s="140"/>
      <c r="N143" s="140"/>
      <c r="O143" s="140"/>
      <c r="P143" s="140"/>
      <c r="Q143" s="140"/>
      <c r="R143" s="140"/>
      <c r="S143" s="140"/>
      <c r="T143" s="140"/>
      <c r="U143" s="140"/>
    </row>
    <row r="144" spans="1:21" x14ac:dyDescent="0.25">
      <c r="A144" s="13"/>
      <c r="B144" s="76"/>
      <c r="C144" s="76"/>
      <c r="D144" s="76"/>
      <c r="E144" s="76"/>
      <c r="F144" s="76"/>
      <c r="G144" s="76"/>
      <c r="H144" s="76"/>
      <c r="I144" s="76"/>
      <c r="J144" s="76"/>
      <c r="K144" s="76"/>
      <c r="L144" s="76"/>
      <c r="M144" s="76"/>
      <c r="N144" s="76"/>
      <c r="O144" s="76"/>
      <c r="P144" s="76"/>
      <c r="Q144" s="76"/>
      <c r="R144" s="76"/>
      <c r="S144" s="76"/>
      <c r="T144" s="76"/>
      <c r="U144" s="76"/>
    </row>
    <row r="145" spans="1:21" x14ac:dyDescent="0.25">
      <c r="A145" s="13" t="s">
        <v>1210</v>
      </c>
      <c r="B145" s="74"/>
      <c r="C145" s="74"/>
      <c r="D145" s="74"/>
      <c r="E145" s="74"/>
      <c r="F145" s="74"/>
      <c r="G145" s="74"/>
      <c r="H145" s="74"/>
      <c r="I145" s="74"/>
      <c r="J145" s="74"/>
      <c r="K145" s="74"/>
      <c r="L145" s="74"/>
      <c r="M145" s="74"/>
      <c r="N145" s="74"/>
      <c r="O145" s="74"/>
      <c r="P145" s="74"/>
      <c r="Q145" s="74"/>
      <c r="R145" s="74"/>
      <c r="S145" s="74"/>
      <c r="T145" s="74"/>
      <c r="U145" s="74"/>
    </row>
    <row r="146" spans="1:21" ht="16.5" thickBot="1" x14ac:dyDescent="0.3">
      <c r="A146" s="13"/>
      <c r="B146" s="78" t="s">
        <v>196</v>
      </c>
      <c r="C146" s="15"/>
      <c r="D146" s="49" t="s">
        <v>498</v>
      </c>
      <c r="E146" s="49"/>
      <c r="F146" s="15"/>
      <c r="G146" s="49" t="s">
        <v>499</v>
      </c>
      <c r="H146" s="49"/>
      <c r="I146" s="15"/>
    </row>
    <row r="147" spans="1:21" ht="15.75" x14ac:dyDescent="0.25">
      <c r="A147" s="13"/>
      <c r="B147" s="63">
        <v>2015</v>
      </c>
      <c r="C147" s="23"/>
      <c r="D147" s="64" t="s">
        <v>204</v>
      </c>
      <c r="E147" s="37" t="s">
        <v>349</v>
      </c>
      <c r="F147" s="23"/>
      <c r="G147" s="64" t="s">
        <v>204</v>
      </c>
      <c r="H147" s="37" t="s">
        <v>355</v>
      </c>
      <c r="I147" s="23"/>
    </row>
    <row r="148" spans="1:21" ht="15.75" x14ac:dyDescent="0.25">
      <c r="A148" s="13"/>
      <c r="B148" s="26">
        <v>2016</v>
      </c>
      <c r="C148" s="19"/>
      <c r="D148" s="52" t="s">
        <v>349</v>
      </c>
      <c r="E148" s="52"/>
      <c r="F148" s="19"/>
      <c r="G148" s="52" t="s">
        <v>654</v>
      </c>
      <c r="H148" s="52"/>
      <c r="I148" s="19"/>
    </row>
    <row r="149" spans="1:21" ht="15.75" x14ac:dyDescent="0.25">
      <c r="A149" s="13"/>
      <c r="B149" s="22">
        <v>2017</v>
      </c>
      <c r="C149" s="23"/>
      <c r="D149" s="72" t="s">
        <v>422</v>
      </c>
      <c r="E149" s="72"/>
      <c r="F149" s="23"/>
      <c r="G149" s="72" t="s">
        <v>655</v>
      </c>
      <c r="H149" s="72"/>
      <c r="I149" s="23"/>
    </row>
    <row r="150" spans="1:21" ht="15.75" x14ac:dyDescent="0.25">
      <c r="A150" s="13"/>
      <c r="B150" s="26">
        <v>2018</v>
      </c>
      <c r="C150" s="19"/>
      <c r="D150" s="52" t="s">
        <v>422</v>
      </c>
      <c r="E150" s="52"/>
      <c r="F150" s="19"/>
      <c r="G150" s="52" t="s">
        <v>348</v>
      </c>
      <c r="H150" s="52"/>
      <c r="I150" s="19"/>
    </row>
    <row r="151" spans="1:21" ht="15.75" x14ac:dyDescent="0.25">
      <c r="A151" s="13"/>
      <c r="B151" s="22">
        <v>2019</v>
      </c>
      <c r="C151" s="23"/>
      <c r="D151" s="72" t="s">
        <v>422</v>
      </c>
      <c r="E151" s="72"/>
      <c r="F151" s="23"/>
      <c r="G151" s="72" t="s">
        <v>392</v>
      </c>
      <c r="H151" s="72"/>
      <c r="I151" s="23"/>
    </row>
    <row r="152" spans="1:21" ht="15.75" x14ac:dyDescent="0.25">
      <c r="A152" s="13"/>
      <c r="B152" s="26" t="s">
        <v>656</v>
      </c>
      <c r="C152" s="19"/>
      <c r="D152" s="52" t="s">
        <v>657</v>
      </c>
      <c r="E152" s="52"/>
      <c r="F152" s="19"/>
      <c r="G152" s="52" t="s">
        <v>658</v>
      </c>
      <c r="H152" s="52"/>
      <c r="I152" s="19"/>
    </row>
    <row r="153" spans="1:21" x14ac:dyDescent="0.25">
      <c r="A153" s="13"/>
      <c r="B153" s="74"/>
      <c r="C153" s="74"/>
      <c r="D153" s="74"/>
      <c r="E153" s="74"/>
      <c r="F153" s="74"/>
      <c r="G153" s="74"/>
      <c r="H153" s="74"/>
      <c r="I153" s="74"/>
      <c r="J153" s="74"/>
      <c r="K153" s="74"/>
      <c r="L153" s="74"/>
      <c r="M153" s="74"/>
      <c r="N153" s="74"/>
      <c r="O153" s="74"/>
      <c r="P153" s="74"/>
      <c r="Q153" s="74"/>
      <c r="R153" s="74"/>
      <c r="S153" s="74"/>
      <c r="T153" s="74"/>
      <c r="U153" s="74"/>
    </row>
    <row r="154" spans="1:21" x14ac:dyDescent="0.25">
      <c r="A154" s="13"/>
      <c r="B154" s="76"/>
      <c r="C154" s="76"/>
      <c r="D154" s="76"/>
      <c r="E154" s="76"/>
      <c r="F154" s="76"/>
      <c r="G154" s="76"/>
      <c r="H154" s="76"/>
      <c r="I154" s="76"/>
      <c r="J154" s="76"/>
      <c r="K154" s="76"/>
      <c r="L154" s="76"/>
      <c r="M154" s="76"/>
      <c r="N154" s="76"/>
      <c r="O154" s="76"/>
      <c r="P154" s="76"/>
      <c r="Q154" s="76"/>
      <c r="R154" s="76"/>
      <c r="S154" s="76"/>
      <c r="T154" s="76"/>
      <c r="U154" s="76"/>
    </row>
    <row r="155" spans="1:21" ht="30" x14ac:dyDescent="0.25">
      <c r="A155" s="2" t="s">
        <v>1211</v>
      </c>
      <c r="B155" s="69"/>
      <c r="C155" s="69"/>
      <c r="D155" s="69"/>
      <c r="E155" s="69"/>
      <c r="F155" s="69"/>
      <c r="G155" s="69"/>
      <c r="H155" s="69"/>
      <c r="I155" s="69"/>
      <c r="J155" s="69"/>
      <c r="K155" s="69"/>
      <c r="L155" s="69"/>
      <c r="M155" s="69"/>
      <c r="N155" s="69"/>
      <c r="O155" s="69"/>
      <c r="P155" s="69"/>
      <c r="Q155" s="69"/>
      <c r="R155" s="69"/>
      <c r="S155" s="69"/>
      <c r="T155" s="69"/>
      <c r="U155" s="69"/>
    </row>
    <row r="156" spans="1:21" ht="45" x14ac:dyDescent="0.25">
      <c r="A156" s="3" t="s">
        <v>1199</v>
      </c>
      <c r="B156" s="69"/>
      <c r="C156" s="69"/>
      <c r="D156" s="69"/>
      <c r="E156" s="69"/>
      <c r="F156" s="69"/>
      <c r="G156" s="69"/>
      <c r="H156" s="69"/>
      <c r="I156" s="69"/>
      <c r="J156" s="69"/>
      <c r="K156" s="69"/>
      <c r="L156" s="69"/>
      <c r="M156" s="69"/>
      <c r="N156" s="69"/>
      <c r="O156" s="69"/>
      <c r="P156" s="69"/>
      <c r="Q156" s="69"/>
      <c r="R156" s="69"/>
      <c r="S156" s="69"/>
      <c r="T156" s="69"/>
      <c r="U156" s="69"/>
    </row>
    <row r="157" spans="1:21" x14ac:dyDescent="0.25">
      <c r="A157" s="13" t="s">
        <v>1200</v>
      </c>
      <c r="B157" s="74"/>
      <c r="C157" s="74"/>
      <c r="D157" s="74"/>
      <c r="E157" s="74"/>
      <c r="F157" s="74"/>
      <c r="G157" s="74"/>
      <c r="H157" s="74"/>
      <c r="I157" s="74"/>
      <c r="J157" s="74"/>
      <c r="K157" s="74"/>
      <c r="L157" s="74"/>
      <c r="M157" s="74"/>
      <c r="N157" s="74"/>
      <c r="O157" s="74"/>
      <c r="P157" s="74"/>
      <c r="Q157" s="74"/>
      <c r="R157" s="74"/>
      <c r="S157" s="74"/>
      <c r="T157" s="74"/>
      <c r="U157" s="74"/>
    </row>
    <row r="158" spans="1:21" ht="16.5" thickBot="1" x14ac:dyDescent="0.3">
      <c r="A158" s="13"/>
      <c r="B158" s="78" t="s">
        <v>196</v>
      </c>
      <c r="C158" s="15"/>
      <c r="D158" s="49">
        <v>2014</v>
      </c>
      <c r="E158" s="49"/>
      <c r="F158" s="15"/>
      <c r="G158" s="49">
        <v>2013</v>
      </c>
      <c r="H158" s="49"/>
      <c r="I158" s="15"/>
    </row>
    <row r="159" spans="1:21" ht="25.5" x14ac:dyDescent="0.25">
      <c r="A159" s="13"/>
      <c r="B159" s="63" t="s">
        <v>661</v>
      </c>
      <c r="C159" s="23"/>
      <c r="D159" s="102"/>
      <c r="E159" s="102"/>
      <c r="F159" s="23"/>
      <c r="G159" s="102"/>
      <c r="H159" s="102"/>
      <c r="I159" s="23"/>
    </row>
    <row r="160" spans="1:21" ht="15.75" x14ac:dyDescent="0.25">
      <c r="A160" s="13"/>
      <c r="B160" s="98" t="s">
        <v>501</v>
      </c>
      <c r="C160" s="19"/>
      <c r="D160" s="11" t="s">
        <v>204</v>
      </c>
      <c r="E160" s="28">
        <v>57</v>
      </c>
      <c r="F160" s="19"/>
      <c r="G160" s="11" t="s">
        <v>204</v>
      </c>
      <c r="H160" s="28">
        <v>74</v>
      </c>
      <c r="I160" s="19"/>
    </row>
    <row r="161" spans="1:21" ht="15.75" x14ac:dyDescent="0.25">
      <c r="A161" s="13"/>
      <c r="B161" s="99" t="s">
        <v>502</v>
      </c>
      <c r="C161" s="23"/>
      <c r="D161" s="72">
        <v>3</v>
      </c>
      <c r="E161" s="72"/>
      <c r="F161" s="23"/>
      <c r="G161" s="72">
        <v>3</v>
      </c>
      <c r="H161" s="72"/>
      <c r="I161" s="23"/>
    </row>
    <row r="162" spans="1:21" ht="15.75" x14ac:dyDescent="0.25">
      <c r="A162" s="13"/>
      <c r="B162" s="98" t="s">
        <v>503</v>
      </c>
      <c r="C162" s="19"/>
      <c r="D162" s="52">
        <v>4</v>
      </c>
      <c r="E162" s="52"/>
      <c r="F162" s="19"/>
      <c r="G162" s="52">
        <v>4</v>
      </c>
      <c r="H162" s="52"/>
      <c r="I162" s="19"/>
    </row>
    <row r="163" spans="1:21" ht="15.75" x14ac:dyDescent="0.25">
      <c r="A163" s="13"/>
      <c r="B163" s="99" t="s">
        <v>662</v>
      </c>
      <c r="C163" s="23"/>
      <c r="D163" s="91" t="s">
        <v>206</v>
      </c>
      <c r="E163" s="91"/>
      <c r="F163" s="23"/>
      <c r="G163" s="72" t="s">
        <v>224</v>
      </c>
      <c r="H163" s="72"/>
      <c r="I163" s="24" t="s">
        <v>208</v>
      </c>
    </row>
    <row r="164" spans="1:21" ht="15.75" x14ac:dyDescent="0.25">
      <c r="A164" s="13"/>
      <c r="B164" s="98" t="s">
        <v>663</v>
      </c>
      <c r="C164" s="19"/>
      <c r="D164" s="52" t="s">
        <v>436</v>
      </c>
      <c r="E164" s="52"/>
      <c r="F164" s="11" t="s">
        <v>208</v>
      </c>
      <c r="G164" s="51" t="s">
        <v>206</v>
      </c>
      <c r="H164" s="51"/>
      <c r="I164" s="19"/>
    </row>
    <row r="165" spans="1:21" ht="15.75" x14ac:dyDescent="0.25">
      <c r="A165" s="13"/>
      <c r="B165" s="99" t="s">
        <v>506</v>
      </c>
      <c r="C165" s="23"/>
      <c r="D165" s="72">
        <v>4</v>
      </c>
      <c r="E165" s="72"/>
      <c r="F165" s="23"/>
      <c r="G165" s="72" t="s">
        <v>508</v>
      </c>
      <c r="H165" s="72"/>
      <c r="I165" s="24" t="s">
        <v>208</v>
      </c>
    </row>
    <row r="166" spans="1:21" ht="15.75" x14ac:dyDescent="0.25">
      <c r="A166" s="13"/>
      <c r="B166" s="98" t="s">
        <v>504</v>
      </c>
      <c r="C166" s="19"/>
      <c r="D166" s="52" t="s">
        <v>211</v>
      </c>
      <c r="E166" s="52"/>
      <c r="F166" s="11" t="s">
        <v>208</v>
      </c>
      <c r="G166" s="52" t="s">
        <v>211</v>
      </c>
      <c r="H166" s="52"/>
      <c r="I166" s="11" t="s">
        <v>208</v>
      </c>
    </row>
    <row r="167" spans="1:21" ht="16.5" thickBot="1" x14ac:dyDescent="0.3">
      <c r="A167" s="13"/>
      <c r="B167" s="99" t="s">
        <v>511</v>
      </c>
      <c r="C167" s="23"/>
      <c r="D167" s="54" t="s">
        <v>207</v>
      </c>
      <c r="E167" s="54"/>
      <c r="F167" s="24" t="s">
        <v>208</v>
      </c>
      <c r="G167" s="54" t="s">
        <v>437</v>
      </c>
      <c r="H167" s="54"/>
      <c r="I167" s="24" t="s">
        <v>208</v>
      </c>
    </row>
    <row r="168" spans="1:21" ht="16.5" thickBot="1" x14ac:dyDescent="0.3">
      <c r="A168" s="13"/>
      <c r="B168" s="98" t="s">
        <v>664</v>
      </c>
      <c r="C168" s="19"/>
      <c r="D168" s="34" t="s">
        <v>204</v>
      </c>
      <c r="E168" s="35">
        <v>47</v>
      </c>
      <c r="F168" s="19"/>
      <c r="G168" s="34" t="s">
        <v>204</v>
      </c>
      <c r="H168" s="35">
        <v>57</v>
      </c>
      <c r="I168" s="19"/>
    </row>
    <row r="169" spans="1:21" ht="16.5" thickBot="1" x14ac:dyDescent="0.3">
      <c r="A169" s="13"/>
      <c r="B169" s="22" t="s">
        <v>513</v>
      </c>
      <c r="C169" s="23"/>
      <c r="D169" s="183" t="s">
        <v>206</v>
      </c>
      <c r="E169" s="183"/>
      <c r="F169" s="23"/>
      <c r="G169" s="183" t="s">
        <v>206</v>
      </c>
      <c r="H169" s="183"/>
      <c r="I169" s="23"/>
    </row>
    <row r="170" spans="1:21" ht="16.5" thickBot="1" x14ac:dyDescent="0.3">
      <c r="A170" s="13"/>
      <c r="B170" s="26" t="s">
        <v>519</v>
      </c>
      <c r="C170" s="19"/>
      <c r="D170" s="81" t="s">
        <v>204</v>
      </c>
      <c r="E170" s="82" t="s">
        <v>665</v>
      </c>
      <c r="F170" s="11" t="s">
        <v>208</v>
      </c>
      <c r="G170" s="81" t="s">
        <v>204</v>
      </c>
      <c r="H170" s="82" t="s">
        <v>333</v>
      </c>
      <c r="I170" s="11" t="s">
        <v>208</v>
      </c>
    </row>
    <row r="171" spans="1:21" ht="15.75" thickTop="1" x14ac:dyDescent="0.25">
      <c r="A171" s="13"/>
      <c r="B171" s="74"/>
      <c r="C171" s="74"/>
      <c r="D171" s="74"/>
      <c r="E171" s="74"/>
      <c r="F171" s="74"/>
      <c r="G171" s="74"/>
      <c r="H171" s="74"/>
      <c r="I171" s="74"/>
      <c r="J171" s="74"/>
      <c r="K171" s="74"/>
      <c r="L171" s="74"/>
      <c r="M171" s="74"/>
      <c r="N171" s="74"/>
      <c r="O171" s="74"/>
      <c r="P171" s="74"/>
      <c r="Q171" s="74"/>
      <c r="R171" s="74"/>
      <c r="S171" s="74"/>
      <c r="T171" s="74"/>
      <c r="U171" s="74"/>
    </row>
    <row r="172" spans="1:21" x14ac:dyDescent="0.25">
      <c r="A172" s="13"/>
      <c r="B172" s="76"/>
      <c r="C172" s="76"/>
      <c r="D172" s="76"/>
      <c r="E172" s="76"/>
      <c r="F172" s="76"/>
      <c r="G172" s="76"/>
      <c r="H172" s="76"/>
      <c r="I172" s="76"/>
      <c r="J172" s="76"/>
      <c r="K172" s="76"/>
      <c r="L172" s="76"/>
      <c r="M172" s="76"/>
      <c r="N172" s="76"/>
      <c r="O172" s="76"/>
      <c r="P172" s="76"/>
      <c r="Q172" s="76"/>
      <c r="R172" s="76"/>
      <c r="S172" s="76"/>
      <c r="T172" s="76"/>
      <c r="U172" s="76"/>
    </row>
    <row r="173" spans="1:21" x14ac:dyDescent="0.25">
      <c r="A173" s="13" t="s">
        <v>1201</v>
      </c>
      <c r="B173" s="74"/>
      <c r="C173" s="74"/>
      <c r="D173" s="74"/>
      <c r="E173" s="74"/>
      <c r="F173" s="74"/>
      <c r="G173" s="74"/>
      <c r="H173" s="74"/>
      <c r="I173" s="74"/>
      <c r="J173" s="74"/>
      <c r="K173" s="74"/>
      <c r="L173" s="74"/>
      <c r="M173" s="74"/>
      <c r="N173" s="74"/>
      <c r="O173" s="74"/>
      <c r="P173" s="74"/>
      <c r="Q173" s="74"/>
      <c r="R173" s="74"/>
      <c r="S173" s="74"/>
      <c r="T173" s="74"/>
      <c r="U173" s="74"/>
    </row>
    <row r="174" spans="1:21" ht="16.5" thickBot="1" x14ac:dyDescent="0.3">
      <c r="A174" s="13"/>
      <c r="B174" s="78" t="s">
        <v>196</v>
      </c>
      <c r="C174" s="15"/>
      <c r="D174" s="49">
        <v>2014</v>
      </c>
      <c r="E174" s="49"/>
      <c r="F174" s="15"/>
      <c r="G174" s="49">
        <v>2013</v>
      </c>
      <c r="H174" s="49"/>
      <c r="I174" s="15"/>
    </row>
    <row r="175" spans="1:21" ht="15.75" x14ac:dyDescent="0.25">
      <c r="A175" s="13"/>
      <c r="B175" s="63" t="s">
        <v>92</v>
      </c>
      <c r="C175" s="23"/>
      <c r="D175" s="64" t="s">
        <v>204</v>
      </c>
      <c r="E175" s="37" t="s">
        <v>211</v>
      </c>
      <c r="F175" s="24" t="s">
        <v>208</v>
      </c>
      <c r="G175" s="64" t="s">
        <v>204</v>
      </c>
      <c r="H175" s="37" t="s">
        <v>207</v>
      </c>
      <c r="I175" s="24" t="s">
        <v>208</v>
      </c>
    </row>
    <row r="176" spans="1:21" ht="16.5" thickBot="1" x14ac:dyDescent="0.3">
      <c r="A176" s="13"/>
      <c r="B176" s="26" t="s">
        <v>97</v>
      </c>
      <c r="C176" s="19"/>
      <c r="D176" s="58" t="s">
        <v>667</v>
      </c>
      <c r="E176" s="58"/>
      <c r="F176" s="11" t="s">
        <v>208</v>
      </c>
      <c r="G176" s="58" t="s">
        <v>668</v>
      </c>
      <c r="H176" s="58"/>
      <c r="I176" s="11" t="s">
        <v>208</v>
      </c>
    </row>
    <row r="177" spans="1:21" ht="16.5" thickBot="1" x14ac:dyDescent="0.3">
      <c r="A177" s="13"/>
      <c r="B177" s="22" t="s">
        <v>669</v>
      </c>
      <c r="C177" s="23"/>
      <c r="D177" s="43" t="s">
        <v>204</v>
      </c>
      <c r="E177" s="44" t="s">
        <v>665</v>
      </c>
      <c r="F177" s="24" t="s">
        <v>208</v>
      </c>
      <c r="G177" s="43" t="s">
        <v>204</v>
      </c>
      <c r="H177" s="44" t="s">
        <v>333</v>
      </c>
      <c r="I177" s="24" t="s">
        <v>208</v>
      </c>
    </row>
    <row r="178" spans="1:21" ht="15.75" thickTop="1" x14ac:dyDescent="0.25">
      <c r="A178" s="13"/>
      <c r="B178" s="74"/>
      <c r="C178" s="74"/>
      <c r="D178" s="74"/>
      <c r="E178" s="74"/>
      <c r="F178" s="74"/>
      <c r="G178" s="74"/>
      <c r="H178" s="74"/>
      <c r="I178" s="74"/>
      <c r="J178" s="74"/>
      <c r="K178" s="74"/>
      <c r="L178" s="74"/>
      <c r="M178" s="74"/>
      <c r="N178" s="74"/>
      <c r="O178" s="74"/>
      <c r="P178" s="74"/>
      <c r="Q178" s="74"/>
      <c r="R178" s="74"/>
      <c r="S178" s="74"/>
      <c r="T178" s="74"/>
      <c r="U178" s="74"/>
    </row>
    <row r="179" spans="1:21" x14ac:dyDescent="0.25">
      <c r="A179" s="13"/>
      <c r="B179" s="76"/>
      <c r="C179" s="76"/>
      <c r="D179" s="76"/>
      <c r="E179" s="76"/>
      <c r="F179" s="76"/>
      <c r="G179" s="76"/>
      <c r="H179" s="76"/>
      <c r="I179" s="76"/>
      <c r="J179" s="76"/>
      <c r="K179" s="76"/>
      <c r="L179" s="76"/>
      <c r="M179" s="76"/>
      <c r="N179" s="76"/>
      <c r="O179" s="76"/>
      <c r="P179" s="76"/>
      <c r="Q179" s="76"/>
      <c r="R179" s="76"/>
      <c r="S179" s="76"/>
      <c r="T179" s="76"/>
      <c r="U179" s="76"/>
    </row>
    <row r="180" spans="1:21" x14ac:dyDescent="0.25">
      <c r="A180" s="13" t="s">
        <v>1202</v>
      </c>
      <c r="B180" s="74"/>
      <c r="C180" s="74"/>
      <c r="D180" s="74"/>
      <c r="E180" s="74"/>
      <c r="F180" s="74"/>
      <c r="G180" s="74"/>
      <c r="H180" s="74"/>
      <c r="I180" s="74"/>
      <c r="J180" s="74"/>
      <c r="K180" s="74"/>
      <c r="L180" s="74"/>
      <c r="M180" s="74"/>
      <c r="N180" s="74"/>
      <c r="O180" s="74"/>
      <c r="P180" s="74"/>
      <c r="Q180" s="74"/>
      <c r="R180" s="74"/>
      <c r="S180" s="74"/>
      <c r="T180" s="74"/>
      <c r="U180" s="74"/>
    </row>
    <row r="181" spans="1:21" ht="16.5" thickBot="1" x14ac:dyDescent="0.3">
      <c r="A181" s="13"/>
      <c r="B181" s="78" t="s">
        <v>196</v>
      </c>
      <c r="C181" s="15"/>
      <c r="D181" s="49">
        <v>2014</v>
      </c>
      <c r="E181" s="49"/>
      <c r="F181" s="15"/>
      <c r="G181" s="49">
        <v>2013</v>
      </c>
      <c r="H181" s="49"/>
      <c r="I181" s="15"/>
    </row>
    <row r="182" spans="1:21" ht="15.75" x14ac:dyDescent="0.25">
      <c r="A182" s="13"/>
      <c r="B182" s="63" t="s">
        <v>526</v>
      </c>
      <c r="C182" s="23"/>
      <c r="D182" s="64" t="s">
        <v>204</v>
      </c>
      <c r="E182" s="37">
        <v>9</v>
      </c>
      <c r="F182" s="23"/>
      <c r="G182" s="64" t="s">
        <v>204</v>
      </c>
      <c r="H182" s="37">
        <v>7</v>
      </c>
      <c r="I182" s="23"/>
    </row>
    <row r="183" spans="1:21" ht="16.5" thickBot="1" x14ac:dyDescent="0.3">
      <c r="A183" s="13"/>
      <c r="B183" s="26" t="s">
        <v>528</v>
      </c>
      <c r="C183" s="19"/>
      <c r="D183" s="58" t="s">
        <v>508</v>
      </c>
      <c r="E183" s="58"/>
      <c r="F183" s="11" t="s">
        <v>208</v>
      </c>
      <c r="G183" s="57" t="s">
        <v>206</v>
      </c>
      <c r="H183" s="57"/>
      <c r="I183" s="19"/>
    </row>
    <row r="184" spans="1:21" ht="16.5" thickBot="1" x14ac:dyDescent="0.3">
      <c r="A184" s="13"/>
      <c r="B184" s="22" t="s">
        <v>529</v>
      </c>
      <c r="C184" s="23"/>
      <c r="D184" s="43" t="s">
        <v>204</v>
      </c>
      <c r="E184" s="44" t="s">
        <v>210</v>
      </c>
      <c r="F184" s="24" t="s">
        <v>208</v>
      </c>
      <c r="G184" s="43" t="s">
        <v>204</v>
      </c>
      <c r="H184" s="44">
        <v>7</v>
      </c>
      <c r="I184" s="23"/>
    </row>
    <row r="185" spans="1:21" ht="15.75" thickTop="1" x14ac:dyDescent="0.25">
      <c r="A185" s="13"/>
      <c r="B185" s="74"/>
      <c r="C185" s="74"/>
      <c r="D185" s="74"/>
      <c r="E185" s="74"/>
      <c r="F185" s="74"/>
      <c r="G185" s="74"/>
      <c r="H185" s="74"/>
      <c r="I185" s="74"/>
      <c r="J185" s="74"/>
      <c r="K185" s="74"/>
      <c r="L185" s="74"/>
      <c r="M185" s="74"/>
      <c r="N185" s="74"/>
      <c r="O185" s="74"/>
      <c r="P185" s="74"/>
      <c r="Q185" s="74"/>
      <c r="R185" s="74"/>
      <c r="S185" s="74"/>
      <c r="T185" s="74"/>
      <c r="U185" s="74"/>
    </row>
    <row r="186" spans="1:21" x14ac:dyDescent="0.25">
      <c r="A186" s="13"/>
      <c r="B186" s="76"/>
      <c r="C186" s="76"/>
      <c r="D186" s="76"/>
      <c r="E186" s="76"/>
      <c r="F186" s="76"/>
      <c r="G186" s="76"/>
      <c r="H186" s="76"/>
      <c r="I186" s="76"/>
      <c r="J186" s="76"/>
      <c r="K186" s="76"/>
      <c r="L186" s="76"/>
      <c r="M186" s="76"/>
      <c r="N186" s="76"/>
      <c r="O186" s="76"/>
      <c r="P186" s="76"/>
      <c r="Q186" s="76"/>
      <c r="R186" s="76"/>
      <c r="S186" s="76"/>
      <c r="T186" s="76"/>
      <c r="U186" s="76"/>
    </row>
    <row r="187" spans="1:21" x14ac:dyDescent="0.25">
      <c r="A187" s="13" t="s">
        <v>1204</v>
      </c>
      <c r="B187" s="74"/>
      <c r="C187" s="74"/>
      <c r="D187" s="74"/>
      <c r="E187" s="74"/>
      <c r="F187" s="74"/>
      <c r="G187" s="74"/>
      <c r="H187" s="74"/>
      <c r="I187" s="74"/>
      <c r="J187" s="74"/>
      <c r="K187" s="74"/>
      <c r="L187" s="74"/>
      <c r="M187" s="74"/>
      <c r="N187" s="74"/>
      <c r="O187" s="74"/>
      <c r="P187" s="74"/>
      <c r="Q187" s="74"/>
      <c r="R187" s="74"/>
      <c r="S187" s="74"/>
      <c r="T187" s="74"/>
      <c r="U187" s="74"/>
    </row>
    <row r="188" spans="1:21" ht="16.5" thickBot="1" x14ac:dyDescent="0.3">
      <c r="A188" s="13"/>
      <c r="B188" s="78" t="s">
        <v>196</v>
      </c>
      <c r="C188" s="15"/>
      <c r="D188" s="49">
        <v>2014</v>
      </c>
      <c r="E188" s="49"/>
      <c r="F188" s="15"/>
      <c r="G188" s="49">
        <v>2013</v>
      </c>
      <c r="H188" s="49"/>
      <c r="I188" s="15"/>
      <c r="J188" s="49">
        <v>2012</v>
      </c>
      <c r="K188" s="49"/>
      <c r="L188" s="15"/>
    </row>
    <row r="189" spans="1:21" ht="15.75" x14ac:dyDescent="0.25">
      <c r="A189" s="13"/>
      <c r="B189" s="63" t="s">
        <v>502</v>
      </c>
      <c r="C189" s="23"/>
      <c r="D189" s="64" t="s">
        <v>204</v>
      </c>
      <c r="E189" s="37" t="s">
        <v>541</v>
      </c>
      <c r="F189" s="23"/>
      <c r="G189" s="64" t="s">
        <v>204</v>
      </c>
      <c r="H189" s="37" t="s">
        <v>541</v>
      </c>
      <c r="I189" s="23"/>
      <c r="J189" s="64" t="s">
        <v>204</v>
      </c>
      <c r="K189" s="37" t="s">
        <v>305</v>
      </c>
      <c r="L189" s="23"/>
    </row>
    <row r="190" spans="1:21" ht="15.75" x14ac:dyDescent="0.25">
      <c r="A190" s="13"/>
      <c r="B190" s="26" t="s">
        <v>503</v>
      </c>
      <c r="C190" s="19"/>
      <c r="D190" s="52" t="s">
        <v>345</v>
      </c>
      <c r="E190" s="52"/>
      <c r="F190" s="19"/>
      <c r="G190" s="52" t="s">
        <v>345</v>
      </c>
      <c r="H190" s="52"/>
      <c r="I190" s="19"/>
      <c r="J190" s="52" t="s">
        <v>541</v>
      </c>
      <c r="K190" s="52"/>
      <c r="L190" s="19"/>
    </row>
    <row r="191" spans="1:21" ht="16.5" thickBot="1" x14ac:dyDescent="0.3">
      <c r="A191" s="13"/>
      <c r="B191" s="22" t="s">
        <v>672</v>
      </c>
      <c r="C191" s="23"/>
      <c r="D191" s="53" t="s">
        <v>206</v>
      </c>
      <c r="E191" s="53"/>
      <c r="F191" s="23"/>
      <c r="G191" s="54" t="s">
        <v>308</v>
      </c>
      <c r="H191" s="54"/>
      <c r="I191" s="23"/>
      <c r="J191" s="54" t="s">
        <v>308</v>
      </c>
      <c r="K191" s="54"/>
      <c r="L191" s="23"/>
    </row>
    <row r="192" spans="1:21" ht="16.5" thickBot="1" x14ac:dyDescent="0.3">
      <c r="A192" s="13"/>
      <c r="B192" s="26" t="s">
        <v>548</v>
      </c>
      <c r="C192" s="19"/>
      <c r="D192" s="81" t="s">
        <v>204</v>
      </c>
      <c r="E192" s="82" t="s">
        <v>312</v>
      </c>
      <c r="F192" s="19"/>
      <c r="G192" s="81" t="s">
        <v>204</v>
      </c>
      <c r="H192" s="82" t="s">
        <v>538</v>
      </c>
      <c r="I192" s="19"/>
      <c r="J192" s="81" t="s">
        <v>204</v>
      </c>
      <c r="K192" s="82" t="s">
        <v>310</v>
      </c>
      <c r="L192" s="19"/>
    </row>
    <row r="193" spans="1:21" ht="15.75" thickTop="1" x14ac:dyDescent="0.25">
      <c r="A193" s="13"/>
      <c r="B193" s="74"/>
      <c r="C193" s="74"/>
      <c r="D193" s="74"/>
      <c r="E193" s="74"/>
      <c r="F193" s="74"/>
      <c r="G193" s="74"/>
      <c r="H193" s="74"/>
      <c r="I193" s="74"/>
      <c r="J193" s="74"/>
      <c r="K193" s="74"/>
      <c r="L193" s="74"/>
      <c r="M193" s="74"/>
      <c r="N193" s="74"/>
      <c r="O193" s="74"/>
      <c r="P193" s="74"/>
      <c r="Q193" s="74"/>
      <c r="R193" s="74"/>
      <c r="S193" s="74"/>
      <c r="T193" s="74"/>
      <c r="U193" s="74"/>
    </row>
    <row r="194" spans="1:21" x14ac:dyDescent="0.25">
      <c r="A194" s="13"/>
      <c r="B194" s="76"/>
      <c r="C194" s="76"/>
      <c r="D194" s="76"/>
      <c r="E194" s="76"/>
      <c r="F194" s="76"/>
      <c r="G194" s="76"/>
      <c r="H194" s="76"/>
      <c r="I194" s="76"/>
      <c r="J194" s="76"/>
      <c r="K194" s="76"/>
      <c r="L194" s="76"/>
      <c r="M194" s="76"/>
      <c r="N194" s="76"/>
      <c r="O194" s="76"/>
      <c r="P194" s="76"/>
      <c r="Q194" s="76"/>
      <c r="R194" s="76"/>
      <c r="S194" s="76"/>
      <c r="T194" s="76"/>
      <c r="U194" s="76"/>
    </row>
    <row r="195" spans="1:21" x14ac:dyDescent="0.25">
      <c r="A195" s="13" t="s">
        <v>1205</v>
      </c>
      <c r="B195" s="74"/>
      <c r="C195" s="74"/>
      <c r="D195" s="74"/>
      <c r="E195" s="74"/>
      <c r="F195" s="74"/>
      <c r="G195" s="74"/>
      <c r="H195" s="74"/>
      <c r="I195" s="74"/>
      <c r="J195" s="74"/>
      <c r="K195" s="74"/>
      <c r="L195" s="74"/>
      <c r="M195" s="74"/>
      <c r="N195" s="74"/>
      <c r="O195" s="74"/>
      <c r="P195" s="74"/>
      <c r="Q195" s="74"/>
      <c r="R195" s="74"/>
      <c r="S195" s="74"/>
      <c r="T195" s="74"/>
      <c r="U195" s="74"/>
    </row>
    <row r="196" spans="1:21" ht="16.5" thickBot="1" x14ac:dyDescent="0.3">
      <c r="A196" s="13"/>
      <c r="B196" s="78" t="s">
        <v>553</v>
      </c>
      <c r="C196" s="15"/>
      <c r="D196" s="49">
        <v>2014</v>
      </c>
      <c r="E196" s="49"/>
      <c r="F196" s="15"/>
    </row>
    <row r="197" spans="1:21" ht="15.75" x14ac:dyDescent="0.25">
      <c r="A197" s="13"/>
      <c r="B197" s="63" t="s">
        <v>526</v>
      </c>
      <c r="C197" s="23"/>
      <c r="D197" s="64" t="s">
        <v>204</v>
      </c>
      <c r="E197" s="37">
        <v>2</v>
      </c>
      <c r="F197" s="23"/>
    </row>
    <row r="198" spans="1:21" ht="16.5" thickBot="1" x14ac:dyDescent="0.3">
      <c r="A198" s="13"/>
      <c r="B198" s="26" t="s">
        <v>674</v>
      </c>
      <c r="C198" s="19"/>
      <c r="D198" s="58" t="s">
        <v>508</v>
      </c>
      <c r="E198" s="58"/>
      <c r="F198" s="11" t="s">
        <v>208</v>
      </c>
    </row>
    <row r="199" spans="1:21" ht="25.5" x14ac:dyDescent="0.25">
      <c r="A199" s="13"/>
      <c r="B199" s="22" t="s">
        <v>554</v>
      </c>
      <c r="C199" s="23"/>
      <c r="D199" s="56" t="s">
        <v>218</v>
      </c>
      <c r="E199" s="56"/>
      <c r="F199" s="24" t="s">
        <v>208</v>
      </c>
    </row>
    <row r="200" spans="1:21" ht="16.5" thickBot="1" x14ac:dyDescent="0.3">
      <c r="A200" s="13"/>
      <c r="B200" s="26" t="s">
        <v>548</v>
      </c>
      <c r="C200" s="19"/>
      <c r="D200" s="58">
        <v>7</v>
      </c>
      <c r="E200" s="58"/>
      <c r="F200" s="19"/>
    </row>
    <row r="201" spans="1:21" ht="26.25" thickBot="1" x14ac:dyDescent="0.3">
      <c r="A201" s="13"/>
      <c r="B201" s="22" t="s">
        <v>555</v>
      </c>
      <c r="C201" s="23"/>
      <c r="D201" s="40" t="s">
        <v>204</v>
      </c>
      <c r="E201" s="41" t="s">
        <v>210</v>
      </c>
      <c r="F201" s="24" t="s">
        <v>208</v>
      </c>
    </row>
    <row r="202" spans="1:21" x14ac:dyDescent="0.25">
      <c r="A202" s="13"/>
      <c r="B202" s="74"/>
      <c r="C202" s="74"/>
      <c r="D202" s="74"/>
      <c r="E202" s="74"/>
      <c r="F202" s="74"/>
      <c r="G202" s="74"/>
      <c r="H202" s="74"/>
      <c r="I202" s="74"/>
      <c r="J202" s="74"/>
      <c r="K202" s="74"/>
      <c r="L202" s="74"/>
      <c r="M202" s="74"/>
      <c r="N202" s="74"/>
      <c r="O202" s="74"/>
      <c r="P202" s="74"/>
      <c r="Q202" s="74"/>
      <c r="R202" s="74"/>
      <c r="S202" s="74"/>
      <c r="T202" s="74"/>
      <c r="U202" s="74"/>
    </row>
    <row r="203" spans="1:21" x14ac:dyDescent="0.25">
      <c r="A203" s="13"/>
      <c r="B203" s="76"/>
      <c r="C203" s="76"/>
      <c r="D203" s="76"/>
      <c r="E203" s="76"/>
      <c r="F203" s="76"/>
      <c r="G203" s="76"/>
      <c r="H203" s="76"/>
      <c r="I203" s="76"/>
      <c r="J203" s="76"/>
      <c r="K203" s="76"/>
      <c r="L203" s="76"/>
      <c r="M203" s="76"/>
      <c r="N203" s="76"/>
      <c r="O203" s="76"/>
      <c r="P203" s="76"/>
      <c r="Q203" s="76"/>
      <c r="R203" s="76"/>
      <c r="S203" s="76"/>
      <c r="T203" s="76"/>
      <c r="U203" s="76"/>
    </row>
    <row r="204" spans="1:21" x14ac:dyDescent="0.25">
      <c r="A204" s="13" t="s">
        <v>1206</v>
      </c>
      <c r="B204" s="74"/>
      <c r="C204" s="74"/>
      <c r="D204" s="74"/>
      <c r="E204" s="74"/>
      <c r="F204" s="74"/>
      <c r="G204" s="74"/>
      <c r="H204" s="74"/>
      <c r="I204" s="74"/>
      <c r="J204" s="74"/>
      <c r="K204" s="74"/>
      <c r="L204" s="74"/>
      <c r="M204" s="74"/>
      <c r="N204" s="74"/>
      <c r="O204" s="74"/>
      <c r="P204" s="74"/>
      <c r="Q204" s="74"/>
      <c r="R204" s="74"/>
      <c r="S204" s="74"/>
      <c r="T204" s="74"/>
      <c r="U204" s="74"/>
    </row>
    <row r="205" spans="1:21" ht="16.5" thickBot="1" x14ac:dyDescent="0.3">
      <c r="A205" s="13"/>
      <c r="B205" s="14"/>
      <c r="C205" s="15"/>
      <c r="D205" s="17">
        <v>2014</v>
      </c>
      <c r="E205" s="15"/>
      <c r="F205" s="17">
        <v>2013</v>
      </c>
      <c r="G205" s="15"/>
    </row>
    <row r="206" spans="1:21" ht="15.75" x14ac:dyDescent="0.25">
      <c r="A206" s="13"/>
      <c r="B206" s="22" t="s">
        <v>557</v>
      </c>
      <c r="C206" s="23"/>
      <c r="D206" s="37" t="s">
        <v>676</v>
      </c>
      <c r="E206" s="24" t="s">
        <v>459</v>
      </c>
      <c r="F206" s="37" t="s">
        <v>677</v>
      </c>
      <c r="G206" s="24" t="s">
        <v>459</v>
      </c>
    </row>
    <row r="207" spans="1:21" x14ac:dyDescent="0.25">
      <c r="A207" s="13"/>
      <c r="B207" s="74"/>
      <c r="C207" s="74"/>
      <c r="D207" s="74"/>
      <c r="E207" s="74"/>
      <c r="F207" s="74"/>
      <c r="G207" s="74"/>
      <c r="H207" s="74"/>
      <c r="I207" s="74"/>
      <c r="J207" s="74"/>
      <c r="K207" s="74"/>
      <c r="L207" s="74"/>
      <c r="M207" s="74"/>
      <c r="N207" s="74"/>
      <c r="O207" s="74"/>
      <c r="P207" s="74"/>
      <c r="Q207" s="74"/>
      <c r="R207" s="74"/>
      <c r="S207" s="74"/>
      <c r="T207" s="74"/>
      <c r="U207" s="74"/>
    </row>
    <row r="208" spans="1:21" x14ac:dyDescent="0.25">
      <c r="A208" s="13"/>
      <c r="B208" s="76"/>
      <c r="C208" s="76"/>
      <c r="D208" s="76"/>
      <c r="E208" s="76"/>
      <c r="F208" s="76"/>
      <c r="G208" s="76"/>
      <c r="H208" s="76"/>
      <c r="I208" s="76"/>
      <c r="J208" s="76"/>
      <c r="K208" s="76"/>
      <c r="L208" s="76"/>
      <c r="M208" s="76"/>
      <c r="N208" s="76"/>
      <c r="O208" s="76"/>
      <c r="P208" s="76"/>
      <c r="Q208" s="76"/>
      <c r="R208" s="76"/>
      <c r="S208" s="76"/>
      <c r="T208" s="76"/>
      <c r="U208" s="76"/>
    </row>
    <row r="209" spans="1:21" x14ac:dyDescent="0.25">
      <c r="A209" s="13" t="s">
        <v>1207</v>
      </c>
      <c r="B209" s="74"/>
      <c r="C209" s="74"/>
      <c r="D209" s="74"/>
      <c r="E209" s="74"/>
      <c r="F209" s="74"/>
      <c r="G209" s="74"/>
      <c r="H209" s="74"/>
      <c r="I209" s="74"/>
      <c r="J209" s="74"/>
      <c r="K209" s="74"/>
      <c r="L209" s="74"/>
      <c r="M209" s="74"/>
      <c r="N209" s="74"/>
      <c r="O209" s="74"/>
      <c r="P209" s="74"/>
      <c r="Q209" s="74"/>
      <c r="R209" s="74"/>
      <c r="S209" s="74"/>
      <c r="T209" s="74"/>
      <c r="U209" s="74"/>
    </row>
    <row r="210" spans="1:21" ht="16.5" thickBot="1" x14ac:dyDescent="0.3">
      <c r="A210" s="13"/>
      <c r="B210" s="14"/>
      <c r="C210" s="15"/>
      <c r="D210" s="17">
        <v>2014</v>
      </c>
      <c r="E210" s="15"/>
      <c r="F210" s="17">
        <v>2013</v>
      </c>
      <c r="G210" s="15"/>
      <c r="H210" s="17">
        <v>2012</v>
      </c>
      <c r="I210" s="15"/>
    </row>
    <row r="211" spans="1:21" ht="15.75" x14ac:dyDescent="0.25">
      <c r="A211" s="13"/>
      <c r="B211" s="22" t="s">
        <v>557</v>
      </c>
      <c r="C211" s="23"/>
      <c r="D211" s="37" t="s">
        <v>677</v>
      </c>
      <c r="E211" s="24" t="s">
        <v>459</v>
      </c>
      <c r="F211" s="37" t="s">
        <v>679</v>
      </c>
      <c r="G211" s="24" t="s">
        <v>459</v>
      </c>
      <c r="H211" s="37" t="s">
        <v>680</v>
      </c>
      <c r="I211" s="24" t="s">
        <v>459</v>
      </c>
    </row>
    <row r="212" spans="1:21" x14ac:dyDescent="0.25">
      <c r="A212" s="13"/>
      <c r="B212" s="74"/>
      <c r="C212" s="74"/>
      <c r="D212" s="74"/>
      <c r="E212" s="74"/>
      <c r="F212" s="74"/>
      <c r="G212" s="74"/>
      <c r="H212" s="74"/>
      <c r="I212" s="74"/>
      <c r="J212" s="74"/>
      <c r="K212" s="74"/>
      <c r="L212" s="74"/>
      <c r="M212" s="74"/>
      <c r="N212" s="74"/>
      <c r="O212" s="74"/>
      <c r="P212" s="74"/>
      <c r="Q212" s="74"/>
      <c r="R212" s="74"/>
      <c r="S212" s="74"/>
      <c r="T212" s="74"/>
      <c r="U212" s="74"/>
    </row>
    <row r="213" spans="1:21" x14ac:dyDescent="0.25">
      <c r="A213" s="13"/>
      <c r="B213" s="76"/>
      <c r="C213" s="76"/>
      <c r="D213" s="76"/>
      <c r="E213" s="76"/>
      <c r="F213" s="76"/>
      <c r="G213" s="76"/>
      <c r="H213" s="76"/>
      <c r="I213" s="76"/>
      <c r="J213" s="76"/>
      <c r="K213" s="76"/>
      <c r="L213" s="76"/>
      <c r="M213" s="76"/>
      <c r="N213" s="76"/>
      <c r="O213" s="76"/>
      <c r="P213" s="76"/>
      <c r="Q213" s="76"/>
      <c r="R213" s="76"/>
      <c r="S213" s="76"/>
      <c r="T213" s="76"/>
      <c r="U213" s="76"/>
    </row>
    <row r="214" spans="1:21" x14ac:dyDescent="0.25">
      <c r="A214" s="13" t="s">
        <v>1212</v>
      </c>
      <c r="B214" s="74"/>
      <c r="C214" s="74"/>
      <c r="D214" s="74"/>
      <c r="E214" s="74"/>
      <c r="F214" s="74"/>
      <c r="G214" s="74"/>
      <c r="H214" s="74"/>
      <c r="I214" s="74"/>
      <c r="J214" s="74"/>
      <c r="K214" s="74"/>
      <c r="L214" s="74"/>
      <c r="M214" s="74"/>
      <c r="N214" s="74"/>
      <c r="O214" s="74"/>
      <c r="P214" s="74"/>
      <c r="Q214" s="74"/>
      <c r="R214" s="74"/>
      <c r="S214" s="74"/>
      <c r="T214" s="74"/>
      <c r="U214" s="74"/>
    </row>
    <row r="215" spans="1:21" ht="16.5" thickBot="1" x14ac:dyDescent="0.3">
      <c r="A215" s="13"/>
      <c r="B215" s="14"/>
      <c r="C215" s="15"/>
      <c r="D215" s="17" t="s">
        <v>683</v>
      </c>
      <c r="E215" s="15"/>
      <c r="F215" s="17" t="s">
        <v>684</v>
      </c>
      <c r="G215" s="15"/>
      <c r="H215" s="17" t="s">
        <v>685</v>
      </c>
      <c r="I215" s="15"/>
    </row>
    <row r="216" spans="1:21" ht="15.75" x14ac:dyDescent="0.25">
      <c r="A216" s="13"/>
      <c r="B216" s="22" t="s">
        <v>686</v>
      </c>
      <c r="C216" s="23"/>
      <c r="D216" s="37" t="s">
        <v>687</v>
      </c>
      <c r="E216" s="24" t="s">
        <v>459</v>
      </c>
      <c r="F216" s="37" t="s">
        <v>688</v>
      </c>
      <c r="G216" s="24" t="s">
        <v>459</v>
      </c>
      <c r="H216" s="37" t="s">
        <v>689</v>
      </c>
      <c r="I216" s="24" t="s">
        <v>459</v>
      </c>
    </row>
    <row r="217" spans="1:21" ht="15.75" x14ac:dyDescent="0.25">
      <c r="A217" s="13"/>
      <c r="B217" s="26" t="s">
        <v>690</v>
      </c>
      <c r="C217" s="19"/>
      <c r="D217" s="28" t="s">
        <v>569</v>
      </c>
      <c r="E217" s="11" t="s">
        <v>459</v>
      </c>
      <c r="F217" s="28" t="s">
        <v>569</v>
      </c>
      <c r="G217" s="11" t="s">
        <v>459</v>
      </c>
      <c r="H217" s="28" t="s">
        <v>689</v>
      </c>
      <c r="I217" s="11" t="s">
        <v>459</v>
      </c>
    </row>
    <row r="218" spans="1:21" ht="15.75" x14ac:dyDescent="0.25">
      <c r="A218" s="13"/>
      <c r="B218" s="22" t="s">
        <v>691</v>
      </c>
      <c r="C218" s="23"/>
      <c r="D218" s="25" t="s">
        <v>692</v>
      </c>
      <c r="E218" s="23"/>
      <c r="F218" s="25" t="s">
        <v>693</v>
      </c>
      <c r="G218" s="23"/>
      <c r="H218" s="25" t="s">
        <v>694</v>
      </c>
      <c r="I218" s="23"/>
    </row>
    <row r="219" spans="1:21" x14ac:dyDescent="0.25">
      <c r="A219" s="13"/>
      <c r="B219" s="74"/>
      <c r="C219" s="74"/>
      <c r="D219" s="74"/>
      <c r="E219" s="74"/>
      <c r="F219" s="74"/>
      <c r="G219" s="74"/>
      <c r="H219" s="74"/>
      <c r="I219" s="74"/>
      <c r="J219" s="74"/>
      <c r="K219" s="74"/>
      <c r="L219" s="74"/>
      <c r="M219" s="74"/>
      <c r="N219" s="74"/>
      <c r="O219" s="74"/>
      <c r="P219" s="74"/>
      <c r="Q219" s="74"/>
      <c r="R219" s="74"/>
      <c r="S219" s="74"/>
      <c r="T219" s="74"/>
      <c r="U219" s="74"/>
    </row>
    <row r="220" spans="1:21" x14ac:dyDescent="0.25">
      <c r="A220" s="13"/>
      <c r="B220" s="76"/>
      <c r="C220" s="76"/>
      <c r="D220" s="76"/>
      <c r="E220" s="76"/>
      <c r="F220" s="76"/>
      <c r="G220" s="76"/>
      <c r="H220" s="76"/>
      <c r="I220" s="76"/>
      <c r="J220" s="76"/>
      <c r="K220" s="76"/>
      <c r="L220" s="76"/>
      <c r="M220" s="76"/>
      <c r="N220" s="76"/>
      <c r="O220" s="76"/>
      <c r="P220" s="76"/>
      <c r="Q220" s="76"/>
      <c r="R220" s="76"/>
      <c r="S220" s="76"/>
      <c r="T220" s="76"/>
      <c r="U220" s="76"/>
    </row>
    <row r="221" spans="1:21" x14ac:dyDescent="0.25">
      <c r="A221" s="13" t="s">
        <v>1213</v>
      </c>
      <c r="B221" s="74"/>
      <c r="C221" s="74"/>
      <c r="D221" s="74"/>
      <c r="E221" s="74"/>
      <c r="F221" s="74"/>
      <c r="G221" s="74"/>
      <c r="H221" s="74"/>
      <c r="I221" s="74"/>
      <c r="J221" s="74"/>
      <c r="K221" s="74"/>
      <c r="L221" s="74"/>
      <c r="M221" s="74"/>
      <c r="N221" s="74"/>
      <c r="O221" s="74"/>
      <c r="P221" s="74"/>
      <c r="Q221" s="74"/>
      <c r="R221" s="74"/>
      <c r="S221" s="74"/>
      <c r="T221" s="74"/>
      <c r="U221" s="74"/>
    </row>
    <row r="222" spans="1:21" ht="16.5" thickBot="1" x14ac:dyDescent="0.3">
      <c r="A222" s="13"/>
      <c r="B222" s="14"/>
      <c r="C222" s="15"/>
      <c r="D222" s="49">
        <v>2014</v>
      </c>
      <c r="E222" s="49"/>
      <c r="F222" s="15"/>
    </row>
    <row r="223" spans="1:21" ht="25.5" x14ac:dyDescent="0.25">
      <c r="A223" s="13"/>
      <c r="B223" s="22" t="s">
        <v>696</v>
      </c>
      <c r="C223" s="23"/>
      <c r="D223" s="102"/>
      <c r="E223" s="102"/>
      <c r="F223" s="23"/>
    </row>
    <row r="224" spans="1:21" ht="25.5" x14ac:dyDescent="0.25">
      <c r="A224" s="13"/>
      <c r="B224" s="98" t="s">
        <v>697</v>
      </c>
      <c r="C224" s="19"/>
      <c r="D224" s="11" t="s">
        <v>204</v>
      </c>
      <c r="E224" s="27" t="s">
        <v>698</v>
      </c>
      <c r="F224" s="19"/>
    </row>
    <row r="225" spans="1:21" ht="25.5" x14ac:dyDescent="0.25">
      <c r="A225" s="13"/>
      <c r="B225" s="99" t="s">
        <v>699</v>
      </c>
      <c r="C225" s="23"/>
      <c r="D225" s="24" t="s">
        <v>204</v>
      </c>
      <c r="E225" s="29" t="s">
        <v>700</v>
      </c>
      <c r="F225" s="23"/>
    </row>
    <row r="226" spans="1:21" ht="15.75" x14ac:dyDescent="0.25">
      <c r="A226" s="13"/>
      <c r="B226" s="42"/>
      <c r="C226" s="19"/>
      <c r="D226" s="84"/>
      <c r="E226" s="84"/>
      <c r="F226" s="19"/>
    </row>
    <row r="227" spans="1:21" ht="25.5" x14ac:dyDescent="0.25">
      <c r="A227" s="13"/>
      <c r="B227" s="22" t="s">
        <v>701</v>
      </c>
      <c r="C227" s="23"/>
      <c r="D227" s="112"/>
      <c r="E227" s="112"/>
      <c r="F227" s="23"/>
    </row>
    <row r="228" spans="1:21" ht="25.5" x14ac:dyDescent="0.25">
      <c r="A228" s="13"/>
      <c r="B228" s="98" t="s">
        <v>702</v>
      </c>
      <c r="C228" s="19"/>
      <c r="D228" s="11" t="s">
        <v>204</v>
      </c>
      <c r="E228" s="27" t="s">
        <v>698</v>
      </c>
      <c r="F228" s="19"/>
    </row>
    <row r="229" spans="1:21" ht="25.5" x14ac:dyDescent="0.25">
      <c r="A229" s="13"/>
      <c r="B229" s="99" t="s">
        <v>703</v>
      </c>
      <c r="C229" s="23"/>
      <c r="D229" s="24" t="s">
        <v>204</v>
      </c>
      <c r="E229" s="29" t="s">
        <v>704</v>
      </c>
      <c r="F229" s="23"/>
    </row>
    <row r="230" spans="1:21" x14ac:dyDescent="0.25">
      <c r="A230" s="13"/>
      <c r="B230" s="75"/>
      <c r="C230" s="75"/>
      <c r="D230" s="75"/>
      <c r="E230" s="75"/>
      <c r="F230" s="75"/>
      <c r="G230" s="75"/>
      <c r="H230" s="75"/>
      <c r="I230" s="75"/>
      <c r="J230" s="75"/>
      <c r="K230" s="75"/>
      <c r="L230" s="75"/>
      <c r="M230" s="75"/>
      <c r="N230" s="75"/>
      <c r="O230" s="75"/>
      <c r="P230" s="75"/>
      <c r="Q230" s="75"/>
      <c r="R230" s="75"/>
      <c r="S230" s="75"/>
      <c r="T230" s="75"/>
      <c r="U230" s="75"/>
    </row>
    <row r="231" spans="1:21" x14ac:dyDescent="0.25">
      <c r="A231" s="13"/>
      <c r="B231" s="76"/>
      <c r="C231" s="76"/>
      <c r="D231" s="76"/>
      <c r="E231" s="76"/>
      <c r="F231" s="76"/>
      <c r="G231" s="76"/>
      <c r="H231" s="76"/>
      <c r="I231" s="76"/>
      <c r="J231" s="76"/>
      <c r="K231" s="76"/>
      <c r="L231" s="76"/>
      <c r="M231" s="76"/>
      <c r="N231" s="76"/>
      <c r="O231" s="76"/>
      <c r="P231" s="76"/>
      <c r="Q231" s="76"/>
      <c r="R231" s="76"/>
      <c r="S231" s="76"/>
      <c r="T231" s="76"/>
      <c r="U231" s="76"/>
    </row>
    <row r="232" spans="1:21" x14ac:dyDescent="0.25">
      <c r="A232" s="13" t="s">
        <v>1210</v>
      </c>
      <c r="B232" s="74"/>
      <c r="C232" s="74"/>
      <c r="D232" s="74"/>
      <c r="E232" s="74"/>
      <c r="F232" s="74"/>
      <c r="G232" s="74"/>
      <c r="H232" s="74"/>
      <c r="I232" s="74"/>
      <c r="J232" s="74"/>
      <c r="K232" s="74"/>
      <c r="L232" s="74"/>
      <c r="M232" s="74"/>
      <c r="N232" s="74"/>
      <c r="O232" s="74"/>
      <c r="P232" s="74"/>
      <c r="Q232" s="74"/>
      <c r="R232" s="74"/>
      <c r="S232" s="74"/>
      <c r="T232" s="74"/>
      <c r="U232" s="74"/>
    </row>
    <row r="233" spans="1:21" ht="16.5" thickBot="1" x14ac:dyDescent="0.3">
      <c r="A233" s="13"/>
      <c r="B233" s="78" t="s">
        <v>196</v>
      </c>
      <c r="C233" s="15"/>
      <c r="D233" s="47"/>
      <c r="E233" s="47"/>
      <c r="F233" s="15"/>
    </row>
    <row r="234" spans="1:21" ht="15.75" x14ac:dyDescent="0.25">
      <c r="A234" s="13"/>
      <c r="B234" s="63">
        <v>2015</v>
      </c>
      <c r="C234" s="23"/>
      <c r="D234" s="24" t="s">
        <v>204</v>
      </c>
      <c r="E234" s="25" t="s">
        <v>541</v>
      </c>
      <c r="F234" s="23"/>
    </row>
    <row r="235" spans="1:21" ht="15.75" x14ac:dyDescent="0.25">
      <c r="A235" s="13"/>
      <c r="B235" s="26">
        <v>2016</v>
      </c>
      <c r="C235" s="19"/>
      <c r="D235" s="52" t="s">
        <v>541</v>
      </c>
      <c r="E235" s="52"/>
      <c r="F235" s="19"/>
    </row>
    <row r="236" spans="1:21" ht="15.75" x14ac:dyDescent="0.25">
      <c r="A236" s="13"/>
      <c r="B236" s="22">
        <v>2017</v>
      </c>
      <c r="C236" s="23"/>
      <c r="D236" s="72" t="s">
        <v>541</v>
      </c>
      <c r="E236" s="72"/>
      <c r="F236" s="23"/>
    </row>
    <row r="237" spans="1:21" ht="15.75" x14ac:dyDescent="0.25">
      <c r="A237" s="13"/>
      <c r="B237" s="26">
        <v>2018</v>
      </c>
      <c r="C237" s="19"/>
      <c r="D237" s="52" t="s">
        <v>541</v>
      </c>
      <c r="E237" s="52"/>
      <c r="F237" s="19"/>
    </row>
    <row r="238" spans="1:21" ht="15.75" x14ac:dyDescent="0.25">
      <c r="A238" s="13"/>
      <c r="B238" s="22">
        <v>2019</v>
      </c>
      <c r="C238" s="23"/>
      <c r="D238" s="72" t="s">
        <v>541</v>
      </c>
      <c r="E238" s="72"/>
      <c r="F238" s="23"/>
    </row>
    <row r="239" spans="1:21" ht="15.75" x14ac:dyDescent="0.25">
      <c r="A239" s="13"/>
      <c r="B239" s="26" t="s">
        <v>656</v>
      </c>
      <c r="C239" s="19"/>
      <c r="D239" s="11" t="s">
        <v>204</v>
      </c>
      <c r="E239" s="28" t="s">
        <v>311</v>
      </c>
      <c r="F239" s="19"/>
    </row>
    <row r="240" spans="1:21" x14ac:dyDescent="0.25">
      <c r="A240" s="13"/>
      <c r="B240" s="74"/>
      <c r="C240" s="74"/>
      <c r="D240" s="74"/>
      <c r="E240" s="74"/>
      <c r="F240" s="74"/>
      <c r="G240" s="74"/>
      <c r="H240" s="74"/>
      <c r="I240" s="74"/>
      <c r="J240" s="74"/>
      <c r="K240" s="74"/>
      <c r="L240" s="74"/>
      <c r="M240" s="74"/>
      <c r="N240" s="74"/>
      <c r="O240" s="74"/>
      <c r="P240" s="74"/>
      <c r="Q240" s="74"/>
      <c r="R240" s="74"/>
      <c r="S240" s="74"/>
      <c r="T240" s="74"/>
      <c r="U240" s="74"/>
    </row>
    <row r="241" spans="1:21" x14ac:dyDescent="0.25">
      <c r="A241" s="13"/>
      <c r="B241" s="76"/>
      <c r="C241" s="76"/>
      <c r="D241" s="76"/>
      <c r="E241" s="76"/>
      <c r="F241" s="76"/>
      <c r="G241" s="76"/>
      <c r="H241" s="76"/>
      <c r="I241" s="76"/>
      <c r="J241" s="76"/>
      <c r="K241" s="76"/>
      <c r="L241" s="76"/>
      <c r="M241" s="76"/>
      <c r="N241" s="76"/>
      <c r="O241" s="76"/>
      <c r="P241" s="76"/>
      <c r="Q241" s="76"/>
      <c r="R241" s="76"/>
      <c r="S241" s="76"/>
      <c r="T241" s="76"/>
      <c r="U241" s="76"/>
    </row>
  </sheetData>
  <mergeCells count="391">
    <mergeCell ref="A221:A231"/>
    <mergeCell ref="B221:U221"/>
    <mergeCell ref="B230:U230"/>
    <mergeCell ref="B231:U231"/>
    <mergeCell ref="A232:A241"/>
    <mergeCell ref="B232:U232"/>
    <mergeCell ref="B240:U240"/>
    <mergeCell ref="B241:U241"/>
    <mergeCell ref="A209:A213"/>
    <mergeCell ref="B209:U209"/>
    <mergeCell ref="B212:U212"/>
    <mergeCell ref="B213:U213"/>
    <mergeCell ref="A214:A220"/>
    <mergeCell ref="B214:U214"/>
    <mergeCell ref="B219:U219"/>
    <mergeCell ref="B220:U220"/>
    <mergeCell ref="A195:A203"/>
    <mergeCell ref="B195:U195"/>
    <mergeCell ref="B202:U202"/>
    <mergeCell ref="B203:U203"/>
    <mergeCell ref="A204:A208"/>
    <mergeCell ref="B204:U204"/>
    <mergeCell ref="B207:U207"/>
    <mergeCell ref="B208:U208"/>
    <mergeCell ref="A180:A186"/>
    <mergeCell ref="B180:U180"/>
    <mergeCell ref="B185:U185"/>
    <mergeCell ref="B186:U186"/>
    <mergeCell ref="A187:A194"/>
    <mergeCell ref="B187:U187"/>
    <mergeCell ref="B193:U193"/>
    <mergeCell ref="B194:U194"/>
    <mergeCell ref="A157:A172"/>
    <mergeCell ref="B157:U157"/>
    <mergeCell ref="B171:U171"/>
    <mergeCell ref="B172:U172"/>
    <mergeCell ref="A173:A179"/>
    <mergeCell ref="B173:U173"/>
    <mergeCell ref="B178:U178"/>
    <mergeCell ref="B179:U179"/>
    <mergeCell ref="A145:A154"/>
    <mergeCell ref="B145:U145"/>
    <mergeCell ref="B153:U153"/>
    <mergeCell ref="B154:U154"/>
    <mergeCell ref="B155:U155"/>
    <mergeCell ref="B156:U156"/>
    <mergeCell ref="A93:A101"/>
    <mergeCell ref="B93:U93"/>
    <mergeCell ref="B100:U100"/>
    <mergeCell ref="B101:U101"/>
    <mergeCell ref="A102:A144"/>
    <mergeCell ref="B102:U102"/>
    <mergeCell ref="B132:U132"/>
    <mergeCell ref="B133:U133"/>
    <mergeCell ref="B143:U143"/>
    <mergeCell ref="B144:U144"/>
    <mergeCell ref="A77:A84"/>
    <mergeCell ref="B77:U77"/>
    <mergeCell ref="B78:U78"/>
    <mergeCell ref="B83:U83"/>
    <mergeCell ref="B84:U84"/>
    <mergeCell ref="A85:A92"/>
    <mergeCell ref="B85:U85"/>
    <mergeCell ref="B91:U91"/>
    <mergeCell ref="B92:U92"/>
    <mergeCell ref="A54:A65"/>
    <mergeCell ref="B54:U54"/>
    <mergeCell ref="B64:U64"/>
    <mergeCell ref="B65:U65"/>
    <mergeCell ref="A66:A76"/>
    <mergeCell ref="B66:U66"/>
    <mergeCell ref="B75:U75"/>
    <mergeCell ref="B76:U76"/>
    <mergeCell ref="A37:A45"/>
    <mergeCell ref="B37:U37"/>
    <mergeCell ref="B44:U44"/>
    <mergeCell ref="B45:U45"/>
    <mergeCell ref="A46:A53"/>
    <mergeCell ref="B46:U46"/>
    <mergeCell ref="B52:U52"/>
    <mergeCell ref="B53:U53"/>
    <mergeCell ref="B26:U26"/>
    <mergeCell ref="B27:U27"/>
    <mergeCell ref="A28:A36"/>
    <mergeCell ref="B28:U28"/>
    <mergeCell ref="B35:U35"/>
    <mergeCell ref="B36:U36"/>
    <mergeCell ref="D235:E235"/>
    <mergeCell ref="D236:E236"/>
    <mergeCell ref="D237:E237"/>
    <mergeCell ref="D238:E238"/>
    <mergeCell ref="A1:A2"/>
    <mergeCell ref="B1:U1"/>
    <mergeCell ref="B2:U2"/>
    <mergeCell ref="B3:U3"/>
    <mergeCell ref="A4:A27"/>
    <mergeCell ref="B4:U4"/>
    <mergeCell ref="D200:E200"/>
    <mergeCell ref="D222:E222"/>
    <mergeCell ref="D223:E223"/>
    <mergeCell ref="D226:E226"/>
    <mergeCell ref="D227:E227"/>
    <mergeCell ref="D233:E233"/>
    <mergeCell ref="D191:E191"/>
    <mergeCell ref="G191:H191"/>
    <mergeCell ref="J191:K191"/>
    <mergeCell ref="D196:E196"/>
    <mergeCell ref="D198:E198"/>
    <mergeCell ref="D199:E199"/>
    <mergeCell ref="D188:E188"/>
    <mergeCell ref="G188:H188"/>
    <mergeCell ref="J188:K188"/>
    <mergeCell ref="D190:E190"/>
    <mergeCell ref="G190:H190"/>
    <mergeCell ref="J190:K190"/>
    <mergeCell ref="D176:E176"/>
    <mergeCell ref="G176:H176"/>
    <mergeCell ref="D181:E181"/>
    <mergeCell ref="G181:H181"/>
    <mergeCell ref="D183:E183"/>
    <mergeCell ref="G183:H183"/>
    <mergeCell ref="D167:E167"/>
    <mergeCell ref="G167:H167"/>
    <mergeCell ref="D169:E169"/>
    <mergeCell ref="G169:H169"/>
    <mergeCell ref="D174:E174"/>
    <mergeCell ref="G174:H174"/>
    <mergeCell ref="D164:E164"/>
    <mergeCell ref="G164:H164"/>
    <mergeCell ref="D165:E165"/>
    <mergeCell ref="G165:H165"/>
    <mergeCell ref="D166:E166"/>
    <mergeCell ref="G166:H166"/>
    <mergeCell ref="D161:E161"/>
    <mergeCell ref="G161:H161"/>
    <mergeCell ref="D162:E162"/>
    <mergeCell ref="G162:H162"/>
    <mergeCell ref="D163:E163"/>
    <mergeCell ref="G163:H163"/>
    <mergeCell ref="D152:E152"/>
    <mergeCell ref="G152:H152"/>
    <mergeCell ref="D158:E158"/>
    <mergeCell ref="G158:H158"/>
    <mergeCell ref="D159:E159"/>
    <mergeCell ref="G159:H159"/>
    <mergeCell ref="D149:E149"/>
    <mergeCell ref="G149:H149"/>
    <mergeCell ref="D150:E150"/>
    <mergeCell ref="G150:H150"/>
    <mergeCell ref="D151:E151"/>
    <mergeCell ref="G151:H151"/>
    <mergeCell ref="D130:E130"/>
    <mergeCell ref="G130:H130"/>
    <mergeCell ref="L130:M130"/>
    <mergeCell ref="D146:E146"/>
    <mergeCell ref="G146:H146"/>
    <mergeCell ref="D148:E148"/>
    <mergeCell ref="G148:H148"/>
    <mergeCell ref="D128:E128"/>
    <mergeCell ref="G128:H128"/>
    <mergeCell ref="L128:M128"/>
    <mergeCell ref="D129:E129"/>
    <mergeCell ref="G129:H129"/>
    <mergeCell ref="L129:M129"/>
    <mergeCell ref="D126:E126"/>
    <mergeCell ref="G126:H126"/>
    <mergeCell ref="L126:M126"/>
    <mergeCell ref="D127:E127"/>
    <mergeCell ref="G127:H127"/>
    <mergeCell ref="L127:M127"/>
    <mergeCell ref="D123:E123"/>
    <mergeCell ref="D124:E124"/>
    <mergeCell ref="G124:H124"/>
    <mergeCell ref="L124:M124"/>
    <mergeCell ref="D125:E125"/>
    <mergeCell ref="G125:H125"/>
    <mergeCell ref="L125:M125"/>
    <mergeCell ref="D121:E121"/>
    <mergeCell ref="G121:H121"/>
    <mergeCell ref="L121:M121"/>
    <mergeCell ref="D122:E122"/>
    <mergeCell ref="G122:H122"/>
    <mergeCell ref="L122:M122"/>
    <mergeCell ref="D118:E118"/>
    <mergeCell ref="G118:H118"/>
    <mergeCell ref="L118:M118"/>
    <mergeCell ref="D119:E119"/>
    <mergeCell ref="D120:E120"/>
    <mergeCell ref="G120:H120"/>
    <mergeCell ref="L120:M120"/>
    <mergeCell ref="D116:E116"/>
    <mergeCell ref="G116:H116"/>
    <mergeCell ref="L116:M116"/>
    <mergeCell ref="D117:E117"/>
    <mergeCell ref="G117:H117"/>
    <mergeCell ref="L117:M117"/>
    <mergeCell ref="D114:E114"/>
    <mergeCell ref="G114:H114"/>
    <mergeCell ref="L114:M114"/>
    <mergeCell ref="D115:E115"/>
    <mergeCell ref="G115:H115"/>
    <mergeCell ref="L115:M115"/>
    <mergeCell ref="D111:E111"/>
    <mergeCell ref="G111:H111"/>
    <mergeCell ref="L111:M111"/>
    <mergeCell ref="D112:E112"/>
    <mergeCell ref="D113:E113"/>
    <mergeCell ref="G113:H113"/>
    <mergeCell ref="L113:M113"/>
    <mergeCell ref="K104:K109"/>
    <mergeCell ref="L104:M109"/>
    <mergeCell ref="N104:N109"/>
    <mergeCell ref="D110:E110"/>
    <mergeCell ref="G110:H110"/>
    <mergeCell ref="L110:M110"/>
    <mergeCell ref="G105:H105"/>
    <mergeCell ref="G106:H106"/>
    <mergeCell ref="G107:H107"/>
    <mergeCell ref="G108:H108"/>
    <mergeCell ref="G109:H109"/>
    <mergeCell ref="I104:I109"/>
    <mergeCell ref="D103:M103"/>
    <mergeCell ref="C104:C109"/>
    <mergeCell ref="D104:E104"/>
    <mergeCell ref="D105:E105"/>
    <mergeCell ref="D106:E106"/>
    <mergeCell ref="D107:E107"/>
    <mergeCell ref="D108:E108"/>
    <mergeCell ref="D109:E109"/>
    <mergeCell ref="F104:F109"/>
    <mergeCell ref="G104:H104"/>
    <mergeCell ref="D79:F79"/>
    <mergeCell ref="H79:J79"/>
    <mergeCell ref="D86:H86"/>
    <mergeCell ref="J86:N86"/>
    <mergeCell ref="D94:F94"/>
    <mergeCell ref="H94:J94"/>
    <mergeCell ref="D71:E71"/>
    <mergeCell ref="G71:H71"/>
    <mergeCell ref="D72:E72"/>
    <mergeCell ref="G72:H72"/>
    <mergeCell ref="D73:E73"/>
    <mergeCell ref="G73:H73"/>
    <mergeCell ref="D67:E67"/>
    <mergeCell ref="G67:H67"/>
    <mergeCell ref="D69:E69"/>
    <mergeCell ref="G69:H69"/>
    <mergeCell ref="D70:E70"/>
    <mergeCell ref="G70:H70"/>
    <mergeCell ref="D62:E62"/>
    <mergeCell ref="G62:H62"/>
    <mergeCell ref="J62:K62"/>
    <mergeCell ref="M62:N62"/>
    <mergeCell ref="P62:Q62"/>
    <mergeCell ref="S62:T62"/>
    <mergeCell ref="D61:E61"/>
    <mergeCell ref="G61:H61"/>
    <mergeCell ref="J61:K61"/>
    <mergeCell ref="M61:N61"/>
    <mergeCell ref="P61:Q61"/>
    <mergeCell ref="S61:T61"/>
    <mergeCell ref="D60:E60"/>
    <mergeCell ref="G60:H60"/>
    <mergeCell ref="J60:K60"/>
    <mergeCell ref="M60:N60"/>
    <mergeCell ref="P60:Q60"/>
    <mergeCell ref="S60:T60"/>
    <mergeCell ref="D59:E59"/>
    <mergeCell ref="G59:H59"/>
    <mergeCell ref="J59:K59"/>
    <mergeCell ref="M59:N59"/>
    <mergeCell ref="P59:Q59"/>
    <mergeCell ref="S59:T59"/>
    <mergeCell ref="D58:E58"/>
    <mergeCell ref="G58:H58"/>
    <mergeCell ref="J58:K58"/>
    <mergeCell ref="M58:N58"/>
    <mergeCell ref="P58:Q58"/>
    <mergeCell ref="S58:T58"/>
    <mergeCell ref="D55:K55"/>
    <mergeCell ref="M55:T55"/>
    <mergeCell ref="D56:E56"/>
    <mergeCell ref="G56:H56"/>
    <mergeCell ref="J56:K56"/>
    <mergeCell ref="M56:N56"/>
    <mergeCell ref="P56:Q56"/>
    <mergeCell ref="S56:T56"/>
    <mergeCell ref="D50:E50"/>
    <mergeCell ref="G50:H50"/>
    <mergeCell ref="J50:K50"/>
    <mergeCell ref="M50:N50"/>
    <mergeCell ref="D51:E51"/>
    <mergeCell ref="G51:H51"/>
    <mergeCell ref="J51:K51"/>
    <mergeCell ref="M51:N51"/>
    <mergeCell ref="D47:H47"/>
    <mergeCell ref="J47:N47"/>
    <mergeCell ref="D48:E48"/>
    <mergeCell ref="G48:H48"/>
    <mergeCell ref="J48:K48"/>
    <mergeCell ref="M48:N48"/>
    <mergeCell ref="D41:E41"/>
    <mergeCell ref="G41:H41"/>
    <mergeCell ref="J41:K41"/>
    <mergeCell ref="M41:N41"/>
    <mergeCell ref="D42:E42"/>
    <mergeCell ref="G42:H42"/>
    <mergeCell ref="J42:K42"/>
    <mergeCell ref="M42:N42"/>
    <mergeCell ref="D38:H38"/>
    <mergeCell ref="J38:N38"/>
    <mergeCell ref="D39:E39"/>
    <mergeCell ref="G39:H39"/>
    <mergeCell ref="J39:K39"/>
    <mergeCell ref="M39:N39"/>
    <mergeCell ref="D32:E32"/>
    <mergeCell ref="G32:H32"/>
    <mergeCell ref="J32:K32"/>
    <mergeCell ref="M32:N32"/>
    <mergeCell ref="D33:E33"/>
    <mergeCell ref="G33:H33"/>
    <mergeCell ref="J33:K33"/>
    <mergeCell ref="M33:N33"/>
    <mergeCell ref="D29:H29"/>
    <mergeCell ref="J29:N29"/>
    <mergeCell ref="D30:E30"/>
    <mergeCell ref="G30:H30"/>
    <mergeCell ref="J30:K30"/>
    <mergeCell ref="M30:N30"/>
    <mergeCell ref="D22:E22"/>
    <mergeCell ref="G22:H22"/>
    <mergeCell ref="J22:K22"/>
    <mergeCell ref="M22:N22"/>
    <mergeCell ref="D23:E23"/>
    <mergeCell ref="G23:H23"/>
    <mergeCell ref="J23:K23"/>
    <mergeCell ref="M23:N23"/>
    <mergeCell ref="D20:E20"/>
    <mergeCell ref="G20:H20"/>
    <mergeCell ref="J20:K20"/>
    <mergeCell ref="M20:N20"/>
    <mergeCell ref="D21:E21"/>
    <mergeCell ref="G21:H21"/>
    <mergeCell ref="J21:K21"/>
    <mergeCell ref="M21:N21"/>
    <mergeCell ref="D17:E17"/>
    <mergeCell ref="G17:H17"/>
    <mergeCell ref="J17:K17"/>
    <mergeCell ref="M17:N17"/>
    <mergeCell ref="D19:E19"/>
    <mergeCell ref="G19:H19"/>
    <mergeCell ref="J19:K19"/>
    <mergeCell ref="M19:N19"/>
    <mergeCell ref="D14:E14"/>
    <mergeCell ref="G14:H14"/>
    <mergeCell ref="J14:K14"/>
    <mergeCell ref="M14:N14"/>
    <mergeCell ref="D15:E15"/>
    <mergeCell ref="G15:H15"/>
    <mergeCell ref="J15:K15"/>
    <mergeCell ref="M15:N15"/>
    <mergeCell ref="D12:E12"/>
    <mergeCell ref="G12:H12"/>
    <mergeCell ref="J12:K12"/>
    <mergeCell ref="M12:N12"/>
    <mergeCell ref="D13:E13"/>
    <mergeCell ref="G13:H13"/>
    <mergeCell ref="J13:K13"/>
    <mergeCell ref="M13:N13"/>
    <mergeCell ref="D10:E10"/>
    <mergeCell ref="G10:H10"/>
    <mergeCell ref="J10:K10"/>
    <mergeCell ref="M10:N10"/>
    <mergeCell ref="D11:E11"/>
    <mergeCell ref="G11:H11"/>
    <mergeCell ref="J11:K11"/>
    <mergeCell ref="M11:N11"/>
    <mergeCell ref="D7:E7"/>
    <mergeCell ref="G7:H7"/>
    <mergeCell ref="J7:K7"/>
    <mergeCell ref="M7:N7"/>
    <mergeCell ref="D9:E9"/>
    <mergeCell ref="G9:H9"/>
    <mergeCell ref="J9:K9"/>
    <mergeCell ref="M9:N9"/>
    <mergeCell ref="D5:H5"/>
    <mergeCell ref="J5:N5"/>
    <mergeCell ref="D6:E6"/>
    <mergeCell ref="G6:H6"/>
    <mergeCell ref="J6:K6"/>
    <mergeCell ref="M6:N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
  <sheetViews>
    <sheetView showGridLines="0" workbookViewId="0"/>
  </sheetViews>
  <sheetFormatPr defaultRowHeight="15" x14ac:dyDescent="0.25"/>
  <cols>
    <col min="1" max="2" width="36.5703125" bestFit="1" customWidth="1"/>
    <col min="3" max="3" width="28.28515625" customWidth="1"/>
    <col min="4" max="4" width="5.28515625" customWidth="1"/>
    <col min="5" max="5" width="11.140625" customWidth="1"/>
    <col min="6" max="6" width="4.42578125" customWidth="1"/>
    <col min="7" max="7" width="5.28515625" customWidth="1"/>
    <col min="8" max="8" width="11.140625" customWidth="1"/>
    <col min="9" max="9" width="4.42578125" customWidth="1"/>
    <col min="10" max="10" width="5.28515625" customWidth="1"/>
    <col min="11" max="11" width="9.140625" customWidth="1"/>
    <col min="12" max="12" width="4.42578125" customWidth="1"/>
  </cols>
  <sheetData>
    <row r="1" spans="1:12" ht="15" customHeight="1" x14ac:dyDescent="0.25">
      <c r="A1" s="8" t="s">
        <v>1214</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709</v>
      </c>
      <c r="B3" s="69"/>
      <c r="C3" s="69"/>
      <c r="D3" s="69"/>
      <c r="E3" s="69"/>
      <c r="F3" s="69"/>
      <c r="G3" s="69"/>
      <c r="H3" s="69"/>
      <c r="I3" s="69"/>
      <c r="J3" s="69"/>
      <c r="K3" s="69"/>
      <c r="L3" s="69"/>
    </row>
    <row r="4" spans="1:12" x14ac:dyDescent="0.25">
      <c r="A4" s="13" t="s">
        <v>1215</v>
      </c>
      <c r="B4" s="74"/>
      <c r="C4" s="74"/>
      <c r="D4" s="74"/>
      <c r="E4" s="74"/>
      <c r="F4" s="74"/>
      <c r="G4" s="74"/>
      <c r="H4" s="74"/>
      <c r="I4" s="74"/>
      <c r="J4" s="74"/>
      <c r="K4" s="74"/>
      <c r="L4" s="74"/>
    </row>
    <row r="5" spans="1:12" ht="16.5" thickBot="1" x14ac:dyDescent="0.3">
      <c r="A5" s="13"/>
      <c r="B5" s="78" t="s">
        <v>196</v>
      </c>
      <c r="C5" s="15"/>
      <c r="D5" s="49">
        <v>2014</v>
      </c>
      <c r="E5" s="49"/>
      <c r="F5" s="15"/>
      <c r="G5" s="49">
        <v>2013</v>
      </c>
      <c r="H5" s="49"/>
      <c r="I5" s="15"/>
    </row>
    <row r="6" spans="1:12" ht="15.75" x14ac:dyDescent="0.25">
      <c r="A6" s="13"/>
      <c r="B6" s="63" t="s">
        <v>712</v>
      </c>
      <c r="C6" s="23"/>
      <c r="D6" s="102"/>
      <c r="E6" s="102"/>
      <c r="F6" s="23"/>
      <c r="G6" s="102"/>
      <c r="H6" s="102"/>
      <c r="I6" s="23"/>
    </row>
    <row r="7" spans="1:12" ht="15.75" x14ac:dyDescent="0.25">
      <c r="A7" s="13"/>
      <c r="B7" s="98" t="s">
        <v>713</v>
      </c>
      <c r="C7" s="19"/>
      <c r="D7" s="11" t="s">
        <v>204</v>
      </c>
      <c r="E7" s="28">
        <v>655</v>
      </c>
      <c r="F7" s="19"/>
      <c r="G7" s="11" t="s">
        <v>204</v>
      </c>
      <c r="H7" s="28">
        <v>667</v>
      </c>
      <c r="I7" s="19"/>
    </row>
    <row r="8" spans="1:12" ht="15.75" x14ac:dyDescent="0.25">
      <c r="A8" s="13"/>
      <c r="B8" s="99" t="s">
        <v>714</v>
      </c>
      <c r="C8" s="23"/>
      <c r="D8" s="72">
        <v>111</v>
      </c>
      <c r="E8" s="72"/>
      <c r="F8" s="23"/>
      <c r="G8" s="72">
        <v>171</v>
      </c>
      <c r="H8" s="72"/>
      <c r="I8" s="23"/>
    </row>
    <row r="9" spans="1:12" ht="16.5" thickBot="1" x14ac:dyDescent="0.3">
      <c r="A9" s="13"/>
      <c r="B9" s="98" t="s">
        <v>715</v>
      </c>
      <c r="C9" s="19"/>
      <c r="D9" s="58" t="s">
        <v>219</v>
      </c>
      <c r="E9" s="58"/>
      <c r="F9" s="11" t="s">
        <v>208</v>
      </c>
      <c r="G9" s="58" t="s">
        <v>210</v>
      </c>
      <c r="H9" s="58"/>
      <c r="I9" s="11" t="s">
        <v>208</v>
      </c>
    </row>
    <row r="10" spans="1:12" ht="16.5" thickBot="1" x14ac:dyDescent="0.3">
      <c r="A10" s="13"/>
      <c r="B10" s="99" t="s">
        <v>716</v>
      </c>
      <c r="C10" s="23"/>
      <c r="D10" s="40" t="s">
        <v>204</v>
      </c>
      <c r="E10" s="41">
        <v>762</v>
      </c>
      <c r="F10" s="23"/>
      <c r="G10" s="40" t="s">
        <v>204</v>
      </c>
      <c r="H10" s="41">
        <v>832</v>
      </c>
      <c r="I10" s="23"/>
    </row>
    <row r="11" spans="1:12" ht="15.75" x14ac:dyDescent="0.25">
      <c r="A11" s="13"/>
      <c r="B11" s="26" t="s">
        <v>717</v>
      </c>
      <c r="C11" s="19"/>
      <c r="D11" s="50"/>
      <c r="E11" s="50"/>
      <c r="F11" s="19"/>
      <c r="G11" s="50"/>
      <c r="H11" s="50"/>
      <c r="I11" s="19"/>
    </row>
    <row r="12" spans="1:12" ht="15.75" x14ac:dyDescent="0.25">
      <c r="A12" s="13"/>
      <c r="B12" s="99" t="s">
        <v>718</v>
      </c>
      <c r="C12" s="23"/>
      <c r="D12" s="24" t="s">
        <v>204</v>
      </c>
      <c r="E12" s="25">
        <v>428</v>
      </c>
      <c r="F12" s="23"/>
      <c r="G12" s="24" t="s">
        <v>204</v>
      </c>
      <c r="H12" s="25">
        <v>440</v>
      </c>
      <c r="I12" s="23"/>
    </row>
    <row r="13" spans="1:12" ht="15.75" x14ac:dyDescent="0.25">
      <c r="A13" s="13"/>
      <c r="B13" s="98" t="s">
        <v>719</v>
      </c>
      <c r="C13" s="19"/>
      <c r="D13" s="52">
        <v>225</v>
      </c>
      <c r="E13" s="52"/>
      <c r="F13" s="19"/>
      <c r="G13" s="52">
        <v>235</v>
      </c>
      <c r="H13" s="52"/>
      <c r="I13" s="19"/>
    </row>
    <row r="14" spans="1:12" ht="16.5" thickBot="1" x14ac:dyDescent="0.3">
      <c r="A14" s="13"/>
      <c r="B14" s="99" t="s">
        <v>720</v>
      </c>
      <c r="C14" s="23"/>
      <c r="D14" s="54">
        <v>46</v>
      </c>
      <c r="E14" s="54"/>
      <c r="F14" s="23"/>
      <c r="G14" s="54">
        <v>48</v>
      </c>
      <c r="H14" s="54"/>
      <c r="I14" s="23"/>
    </row>
    <row r="15" spans="1:12" ht="16.5" thickBot="1" x14ac:dyDescent="0.3">
      <c r="A15" s="13"/>
      <c r="B15" s="98" t="s">
        <v>721</v>
      </c>
      <c r="C15" s="19"/>
      <c r="D15" s="34" t="s">
        <v>204</v>
      </c>
      <c r="E15" s="35">
        <v>699</v>
      </c>
      <c r="F15" s="19"/>
      <c r="G15" s="34" t="s">
        <v>204</v>
      </c>
      <c r="H15" s="35">
        <v>723</v>
      </c>
      <c r="I15" s="19"/>
    </row>
    <row r="16" spans="1:12" ht="15.75" x14ac:dyDescent="0.25">
      <c r="A16" s="13"/>
      <c r="B16" s="22" t="s">
        <v>722</v>
      </c>
      <c r="C16" s="23"/>
      <c r="D16" s="102"/>
      <c r="E16" s="102"/>
      <c r="F16" s="23"/>
      <c r="G16" s="102"/>
      <c r="H16" s="102"/>
      <c r="I16" s="23"/>
    </row>
    <row r="17" spans="1:12" ht="15.75" x14ac:dyDescent="0.25">
      <c r="A17" s="13"/>
      <c r="B17" s="98" t="s">
        <v>723</v>
      </c>
      <c r="C17" s="19"/>
      <c r="D17" s="11" t="s">
        <v>204</v>
      </c>
      <c r="E17" s="28">
        <v>74</v>
      </c>
      <c r="F17" s="19"/>
      <c r="G17" s="11" t="s">
        <v>204</v>
      </c>
      <c r="H17" s="28">
        <v>75</v>
      </c>
      <c r="I17" s="19"/>
    </row>
    <row r="18" spans="1:12" ht="15.75" x14ac:dyDescent="0.25">
      <c r="A18" s="13"/>
      <c r="B18" s="99" t="s">
        <v>724</v>
      </c>
      <c r="C18" s="23"/>
      <c r="D18" s="72">
        <v>36</v>
      </c>
      <c r="E18" s="72"/>
      <c r="F18" s="23"/>
      <c r="G18" s="72">
        <v>14</v>
      </c>
      <c r="H18" s="72"/>
      <c r="I18" s="23"/>
    </row>
    <row r="19" spans="1:12" ht="15.75" x14ac:dyDescent="0.25">
      <c r="A19" s="13"/>
      <c r="B19" s="98" t="s">
        <v>725</v>
      </c>
      <c r="C19" s="19"/>
      <c r="D19" s="52">
        <v>31</v>
      </c>
      <c r="E19" s="52"/>
      <c r="F19" s="19"/>
      <c r="G19" s="52">
        <v>32</v>
      </c>
      <c r="H19" s="52"/>
      <c r="I19" s="19"/>
    </row>
    <row r="20" spans="1:12" ht="15.75" x14ac:dyDescent="0.25">
      <c r="A20" s="13"/>
      <c r="B20" s="99" t="s">
        <v>726</v>
      </c>
      <c r="C20" s="23"/>
      <c r="D20" s="72">
        <v>16</v>
      </c>
      <c r="E20" s="72"/>
      <c r="F20" s="23"/>
      <c r="G20" s="72">
        <v>16</v>
      </c>
      <c r="H20" s="72"/>
      <c r="I20" s="23"/>
    </row>
    <row r="21" spans="1:12" ht="15.75" x14ac:dyDescent="0.25">
      <c r="A21" s="13"/>
      <c r="B21" s="98" t="s">
        <v>727</v>
      </c>
      <c r="C21" s="19"/>
      <c r="D21" s="52">
        <v>36</v>
      </c>
      <c r="E21" s="52"/>
      <c r="F21" s="19"/>
      <c r="G21" s="52">
        <v>32</v>
      </c>
      <c r="H21" s="52"/>
      <c r="I21" s="19"/>
    </row>
    <row r="22" spans="1:12" ht="16.5" thickBot="1" x14ac:dyDescent="0.3">
      <c r="A22" s="13"/>
      <c r="B22" s="99" t="s">
        <v>148</v>
      </c>
      <c r="C22" s="23"/>
      <c r="D22" s="54">
        <v>75</v>
      </c>
      <c r="E22" s="54"/>
      <c r="F22" s="23"/>
      <c r="G22" s="54">
        <v>100</v>
      </c>
      <c r="H22" s="54"/>
      <c r="I22" s="23"/>
    </row>
    <row r="23" spans="1:12" ht="16.5" thickBot="1" x14ac:dyDescent="0.3">
      <c r="A23" s="13"/>
      <c r="B23" s="98" t="s">
        <v>728</v>
      </c>
      <c r="C23" s="19"/>
      <c r="D23" s="34" t="s">
        <v>204</v>
      </c>
      <c r="E23" s="35">
        <v>268</v>
      </c>
      <c r="F23" s="19"/>
      <c r="G23" s="34" t="s">
        <v>204</v>
      </c>
      <c r="H23" s="35">
        <v>269</v>
      </c>
      <c r="I23" s="19"/>
    </row>
    <row r="24" spans="1:12" ht="15.75" x14ac:dyDescent="0.25">
      <c r="A24" s="13"/>
      <c r="B24" s="22" t="s">
        <v>729</v>
      </c>
      <c r="C24" s="23"/>
      <c r="D24" s="102"/>
      <c r="E24" s="102"/>
      <c r="F24" s="23"/>
      <c r="G24" s="102"/>
      <c r="H24" s="102"/>
      <c r="I24" s="23"/>
    </row>
    <row r="25" spans="1:12" ht="25.5" x14ac:dyDescent="0.25">
      <c r="A25" s="13"/>
      <c r="B25" s="98" t="s">
        <v>730</v>
      </c>
      <c r="C25" s="19"/>
      <c r="D25" s="11" t="s">
        <v>204</v>
      </c>
      <c r="E25" s="28">
        <v>126</v>
      </c>
      <c r="F25" s="19"/>
      <c r="G25" s="11" t="s">
        <v>204</v>
      </c>
      <c r="H25" s="28">
        <v>133</v>
      </c>
      <c r="I25" s="19"/>
    </row>
    <row r="26" spans="1:12" ht="16.5" thickBot="1" x14ac:dyDescent="0.3">
      <c r="A26" s="13"/>
      <c r="B26" s="99" t="s">
        <v>731</v>
      </c>
      <c r="C26" s="23"/>
      <c r="D26" s="54">
        <v>31</v>
      </c>
      <c r="E26" s="54"/>
      <c r="F26" s="23"/>
      <c r="G26" s="54">
        <v>30</v>
      </c>
      <c r="H26" s="54"/>
      <c r="I26" s="23"/>
    </row>
    <row r="27" spans="1:12" ht="16.5" thickBot="1" x14ac:dyDescent="0.3">
      <c r="A27" s="13"/>
      <c r="B27" s="98" t="s">
        <v>732</v>
      </c>
      <c r="C27" s="19"/>
      <c r="D27" s="34" t="s">
        <v>204</v>
      </c>
      <c r="E27" s="35">
        <v>157</v>
      </c>
      <c r="F27" s="19"/>
      <c r="G27" s="34" t="s">
        <v>204</v>
      </c>
      <c r="H27" s="35">
        <v>163</v>
      </c>
      <c r="I27" s="19"/>
    </row>
    <row r="28" spans="1:12" x14ac:dyDescent="0.25">
      <c r="A28" s="13"/>
      <c r="B28" s="74"/>
      <c r="C28" s="74"/>
      <c r="D28" s="74"/>
      <c r="E28" s="74"/>
      <c r="F28" s="74"/>
      <c r="G28" s="74"/>
      <c r="H28" s="74"/>
      <c r="I28" s="74"/>
      <c r="J28" s="74"/>
      <c r="K28" s="74"/>
      <c r="L28" s="74"/>
    </row>
    <row r="29" spans="1:12" x14ac:dyDescent="0.25">
      <c r="A29" s="13"/>
      <c r="B29" s="76"/>
      <c r="C29" s="76"/>
      <c r="D29" s="76"/>
      <c r="E29" s="76"/>
      <c r="F29" s="76"/>
      <c r="G29" s="76"/>
      <c r="H29" s="76"/>
      <c r="I29" s="76"/>
      <c r="J29" s="76"/>
      <c r="K29" s="76"/>
      <c r="L29" s="76"/>
    </row>
    <row r="30" spans="1:12" x14ac:dyDescent="0.25">
      <c r="A30" s="13" t="s">
        <v>1216</v>
      </c>
      <c r="B30" s="74"/>
      <c r="C30" s="74"/>
      <c r="D30" s="74"/>
      <c r="E30" s="74"/>
      <c r="F30" s="74"/>
      <c r="G30" s="74"/>
      <c r="H30" s="74"/>
      <c r="I30" s="74"/>
      <c r="J30" s="74"/>
      <c r="K30" s="74"/>
      <c r="L30" s="74"/>
    </row>
    <row r="31" spans="1:12" ht="16.5" thickBot="1" x14ac:dyDescent="0.3">
      <c r="A31" s="13"/>
      <c r="B31" s="78" t="s">
        <v>196</v>
      </c>
      <c r="C31" s="15"/>
      <c r="D31" s="49">
        <v>2014</v>
      </c>
      <c r="E31" s="49"/>
      <c r="F31" s="15"/>
      <c r="G31" s="49">
        <v>2013</v>
      </c>
      <c r="H31" s="49"/>
      <c r="I31" s="15"/>
      <c r="J31" s="49">
        <v>2012</v>
      </c>
      <c r="K31" s="49"/>
      <c r="L31" s="15"/>
    </row>
    <row r="32" spans="1:12" ht="15.75" x14ac:dyDescent="0.25">
      <c r="A32" s="13"/>
      <c r="B32" s="63" t="s">
        <v>734</v>
      </c>
      <c r="C32" s="23"/>
      <c r="D32" s="102"/>
      <c r="E32" s="102"/>
      <c r="F32" s="23"/>
      <c r="G32" s="102"/>
      <c r="H32" s="102"/>
      <c r="I32" s="23"/>
      <c r="J32" s="102"/>
      <c r="K32" s="102"/>
      <c r="L32" s="23"/>
    </row>
    <row r="33" spans="1:12" ht="15.75" x14ac:dyDescent="0.25">
      <c r="A33" s="13"/>
      <c r="B33" s="98" t="s">
        <v>735</v>
      </c>
      <c r="C33" s="19"/>
      <c r="D33" s="11" t="s">
        <v>204</v>
      </c>
      <c r="E33" s="28" t="s">
        <v>312</v>
      </c>
      <c r="F33" s="19"/>
      <c r="G33" s="11" t="s">
        <v>204</v>
      </c>
      <c r="H33" s="27" t="s">
        <v>206</v>
      </c>
      <c r="I33" s="19"/>
      <c r="J33" s="11" t="s">
        <v>204</v>
      </c>
      <c r="K33" s="27" t="s">
        <v>206</v>
      </c>
      <c r="L33" s="19"/>
    </row>
    <row r="34" spans="1:12" ht="15.75" x14ac:dyDescent="0.25">
      <c r="A34" s="13"/>
      <c r="B34" s="99" t="s">
        <v>736</v>
      </c>
      <c r="C34" s="23"/>
      <c r="D34" s="72" t="s">
        <v>309</v>
      </c>
      <c r="E34" s="72"/>
      <c r="F34" s="23"/>
      <c r="G34" s="91" t="s">
        <v>206</v>
      </c>
      <c r="H34" s="91"/>
      <c r="I34" s="23"/>
      <c r="J34" s="91" t="s">
        <v>206</v>
      </c>
      <c r="K34" s="91"/>
      <c r="L34" s="23"/>
    </row>
    <row r="35" spans="1:12" ht="15.75" x14ac:dyDescent="0.25">
      <c r="A35" s="13"/>
      <c r="B35" s="98" t="s">
        <v>737</v>
      </c>
      <c r="C35" s="19"/>
      <c r="D35" s="52" t="s">
        <v>541</v>
      </c>
      <c r="E35" s="52"/>
      <c r="F35" s="19"/>
      <c r="G35" s="51" t="s">
        <v>206</v>
      </c>
      <c r="H35" s="51"/>
      <c r="I35" s="19"/>
      <c r="J35" s="52" t="s">
        <v>305</v>
      </c>
      <c r="K35" s="52"/>
      <c r="L35" s="19"/>
    </row>
    <row r="36" spans="1:12" ht="25.5" x14ac:dyDescent="0.25">
      <c r="A36" s="13"/>
      <c r="B36" s="99" t="s">
        <v>738</v>
      </c>
      <c r="C36" s="23"/>
      <c r="D36" s="91" t="s">
        <v>206</v>
      </c>
      <c r="E36" s="91"/>
      <c r="F36" s="23"/>
      <c r="G36" s="91" t="s">
        <v>206</v>
      </c>
      <c r="H36" s="91"/>
      <c r="I36" s="23"/>
      <c r="J36" s="72" t="s">
        <v>309</v>
      </c>
      <c r="K36" s="72"/>
      <c r="L36" s="23"/>
    </row>
    <row r="37" spans="1:12" ht="16.5" thickBot="1" x14ac:dyDescent="0.3">
      <c r="A37" s="13"/>
      <c r="B37" s="98" t="s">
        <v>148</v>
      </c>
      <c r="C37" s="19"/>
      <c r="D37" s="58" t="s">
        <v>534</v>
      </c>
      <c r="E37" s="58"/>
      <c r="F37" s="19"/>
      <c r="G37" s="58" t="s">
        <v>311</v>
      </c>
      <c r="H37" s="58"/>
      <c r="I37" s="19"/>
      <c r="J37" s="58" t="s">
        <v>304</v>
      </c>
      <c r="K37" s="58"/>
      <c r="L37" s="19"/>
    </row>
    <row r="38" spans="1:12" ht="16.5" thickBot="1" x14ac:dyDescent="0.3">
      <c r="A38" s="13"/>
      <c r="B38" s="99" t="s">
        <v>739</v>
      </c>
      <c r="C38" s="23"/>
      <c r="D38" s="40" t="s">
        <v>204</v>
      </c>
      <c r="E38" s="41" t="s">
        <v>313</v>
      </c>
      <c r="F38" s="23"/>
      <c r="G38" s="40" t="s">
        <v>204</v>
      </c>
      <c r="H38" s="41" t="s">
        <v>311</v>
      </c>
      <c r="I38" s="23"/>
      <c r="J38" s="40" t="s">
        <v>204</v>
      </c>
      <c r="K38" s="41" t="s">
        <v>354</v>
      </c>
      <c r="L38" s="23"/>
    </row>
    <row r="39" spans="1:12" ht="15.75" x14ac:dyDescent="0.25">
      <c r="A39" s="13"/>
      <c r="B39" s="146"/>
      <c r="C39" s="146"/>
      <c r="D39" s="146"/>
      <c r="E39" s="146"/>
      <c r="F39" s="146"/>
      <c r="G39" s="146"/>
      <c r="H39" s="146"/>
      <c r="I39" s="146"/>
      <c r="J39" s="146"/>
      <c r="K39" s="146"/>
      <c r="L39" s="146"/>
    </row>
    <row r="40" spans="1:12" ht="15.75" x14ac:dyDescent="0.25">
      <c r="A40" s="13"/>
      <c r="B40" s="146"/>
      <c r="C40" s="146"/>
      <c r="D40" s="146"/>
      <c r="E40" s="146"/>
      <c r="F40" s="146"/>
      <c r="G40" s="146"/>
      <c r="H40" s="146"/>
      <c r="I40" s="146"/>
      <c r="J40" s="146"/>
      <c r="K40" s="146"/>
      <c r="L40" s="146"/>
    </row>
    <row r="41" spans="1:12" x14ac:dyDescent="0.25">
      <c r="A41" s="13"/>
      <c r="B41" s="93" t="s">
        <v>740</v>
      </c>
      <c r="C41" s="93"/>
      <c r="D41" s="93"/>
      <c r="E41" s="93"/>
      <c r="F41" s="93"/>
      <c r="G41" s="93"/>
      <c r="H41" s="93"/>
      <c r="I41" s="93"/>
      <c r="J41" s="93"/>
      <c r="K41" s="93"/>
      <c r="L41" s="93"/>
    </row>
    <row r="42" spans="1:12" ht="15.75" x14ac:dyDescent="0.25">
      <c r="A42" s="13"/>
      <c r="B42" s="146"/>
      <c r="C42" s="146"/>
      <c r="D42" s="146"/>
      <c r="E42" s="146"/>
      <c r="F42" s="146"/>
      <c r="G42" s="146"/>
      <c r="H42" s="146"/>
      <c r="I42" s="146"/>
      <c r="J42" s="146"/>
      <c r="K42" s="146"/>
      <c r="L42" s="146"/>
    </row>
    <row r="43" spans="1:12" ht="15.75" x14ac:dyDescent="0.25">
      <c r="A43" s="13"/>
      <c r="B43" s="22" t="s">
        <v>741</v>
      </c>
      <c r="C43" s="23"/>
      <c r="D43" s="112"/>
      <c r="E43" s="112"/>
      <c r="F43" s="23"/>
      <c r="G43" s="112"/>
      <c r="H43" s="112"/>
      <c r="I43" s="23"/>
      <c r="J43" s="112"/>
      <c r="K43" s="112"/>
      <c r="L43" s="23"/>
    </row>
    <row r="44" spans="1:12" ht="25.5" x14ac:dyDescent="0.25">
      <c r="A44" s="13"/>
      <c r="B44" s="98" t="s">
        <v>742</v>
      </c>
      <c r="C44" s="19"/>
      <c r="D44" s="11" t="s">
        <v>204</v>
      </c>
      <c r="E44" s="28">
        <v>73</v>
      </c>
      <c r="F44" s="19"/>
      <c r="G44" s="11" t="s">
        <v>204</v>
      </c>
      <c r="H44" s="28">
        <v>74</v>
      </c>
      <c r="I44" s="19"/>
      <c r="J44" s="11" t="s">
        <v>204</v>
      </c>
      <c r="K44" s="28">
        <v>77</v>
      </c>
      <c r="L44" s="19"/>
    </row>
    <row r="45" spans="1:12" ht="15.75" x14ac:dyDescent="0.25">
      <c r="A45" s="13"/>
      <c r="B45" s="99" t="s">
        <v>743</v>
      </c>
      <c r="C45" s="23"/>
      <c r="D45" s="72" t="s">
        <v>218</v>
      </c>
      <c r="E45" s="72"/>
      <c r="F45" s="24" t="s">
        <v>208</v>
      </c>
      <c r="G45" s="72" t="s">
        <v>439</v>
      </c>
      <c r="H45" s="72"/>
      <c r="I45" s="24" t="s">
        <v>208</v>
      </c>
      <c r="J45" s="72" t="s">
        <v>744</v>
      </c>
      <c r="K45" s="72"/>
      <c r="L45" s="24" t="s">
        <v>208</v>
      </c>
    </row>
    <row r="46" spans="1:12" ht="16.5" thickBot="1" x14ac:dyDescent="0.3">
      <c r="A46" s="13"/>
      <c r="B46" s="98" t="s">
        <v>745</v>
      </c>
      <c r="C46" s="19"/>
      <c r="D46" s="58">
        <v>1</v>
      </c>
      <c r="E46" s="58"/>
      <c r="F46" s="19"/>
      <c r="G46" s="58">
        <v>3</v>
      </c>
      <c r="H46" s="58"/>
      <c r="I46" s="19"/>
      <c r="J46" s="57" t="s">
        <v>206</v>
      </c>
      <c r="K46" s="57"/>
      <c r="L46" s="19"/>
    </row>
    <row r="47" spans="1:12" ht="16.5" thickBot="1" x14ac:dyDescent="0.3">
      <c r="A47" s="13"/>
      <c r="B47" s="99" t="s">
        <v>41</v>
      </c>
      <c r="C47" s="23"/>
      <c r="D47" s="40" t="s">
        <v>204</v>
      </c>
      <c r="E47" s="41">
        <v>61</v>
      </c>
      <c r="F47" s="23"/>
      <c r="G47" s="40" t="s">
        <v>204</v>
      </c>
      <c r="H47" s="41">
        <v>66</v>
      </c>
      <c r="I47" s="23"/>
      <c r="J47" s="40" t="s">
        <v>204</v>
      </c>
      <c r="K47" s="41">
        <v>67</v>
      </c>
      <c r="L47" s="23"/>
    </row>
    <row r="48" spans="1:12" x14ac:dyDescent="0.25">
      <c r="A48" s="13"/>
      <c r="B48" s="74"/>
      <c r="C48" s="74"/>
      <c r="D48" s="74"/>
      <c r="E48" s="74"/>
      <c r="F48" s="74"/>
      <c r="G48" s="74"/>
      <c r="H48" s="74"/>
      <c r="I48" s="74"/>
      <c r="J48" s="74"/>
      <c r="K48" s="74"/>
      <c r="L48" s="74"/>
    </row>
    <row r="49" spans="1:12" x14ac:dyDescent="0.25">
      <c r="A49" s="13"/>
      <c r="B49" s="74"/>
      <c r="C49" s="74"/>
      <c r="D49" s="74"/>
      <c r="E49" s="74"/>
      <c r="F49" s="74"/>
      <c r="G49" s="74"/>
      <c r="H49" s="74"/>
      <c r="I49" s="74"/>
      <c r="J49" s="74"/>
      <c r="K49" s="74"/>
      <c r="L49" s="74"/>
    </row>
    <row r="50" spans="1:12" x14ac:dyDescent="0.25">
      <c r="A50" s="13"/>
      <c r="B50" s="93" t="s">
        <v>746</v>
      </c>
      <c r="C50" s="93"/>
      <c r="D50" s="93"/>
      <c r="E50" s="93"/>
      <c r="F50" s="93"/>
      <c r="G50" s="93"/>
      <c r="H50" s="93"/>
      <c r="I50" s="93"/>
      <c r="J50" s="93"/>
      <c r="K50" s="93"/>
      <c r="L50" s="93"/>
    </row>
    <row r="51" spans="1:12" x14ac:dyDescent="0.25">
      <c r="A51" s="13"/>
      <c r="B51" s="75"/>
      <c r="C51" s="75"/>
      <c r="D51" s="75"/>
      <c r="E51" s="75"/>
      <c r="F51" s="75"/>
      <c r="G51" s="75"/>
      <c r="H51" s="75"/>
      <c r="I51" s="75"/>
      <c r="J51" s="75"/>
      <c r="K51" s="75"/>
      <c r="L51" s="75"/>
    </row>
    <row r="52" spans="1:12" x14ac:dyDescent="0.25">
      <c r="A52" s="13"/>
      <c r="B52" s="76"/>
      <c r="C52" s="76"/>
      <c r="D52" s="76"/>
      <c r="E52" s="76"/>
      <c r="F52" s="76"/>
      <c r="G52" s="76"/>
      <c r="H52" s="76"/>
      <c r="I52" s="76"/>
      <c r="J52" s="76"/>
      <c r="K52" s="76"/>
      <c r="L52" s="76"/>
    </row>
    <row r="53" spans="1:12" x14ac:dyDescent="0.25">
      <c r="A53" s="13" t="s">
        <v>1217</v>
      </c>
      <c r="B53" s="74"/>
      <c r="C53" s="74"/>
      <c r="D53" s="74"/>
      <c r="E53" s="74"/>
      <c r="F53" s="74"/>
      <c r="G53" s="74"/>
      <c r="H53" s="74"/>
      <c r="I53" s="74"/>
      <c r="J53" s="74"/>
      <c r="K53" s="74"/>
      <c r="L53" s="74"/>
    </row>
    <row r="54" spans="1:12" ht="16.5" thickBot="1" x14ac:dyDescent="0.3">
      <c r="A54" s="13"/>
      <c r="B54" s="78" t="s">
        <v>196</v>
      </c>
      <c r="C54" s="15"/>
      <c r="D54" s="49">
        <v>2014</v>
      </c>
      <c r="E54" s="49"/>
      <c r="F54" s="15"/>
      <c r="G54" s="49">
        <v>2013</v>
      </c>
      <c r="H54" s="49"/>
      <c r="I54" s="15"/>
      <c r="J54" s="49">
        <v>2012</v>
      </c>
      <c r="K54" s="49"/>
      <c r="L54" s="15"/>
    </row>
    <row r="55" spans="1:12" ht="15.75" x14ac:dyDescent="0.25">
      <c r="A55" s="13"/>
      <c r="B55" s="85" t="s">
        <v>748</v>
      </c>
      <c r="C55" s="23"/>
      <c r="D55" s="102"/>
      <c r="E55" s="102"/>
      <c r="F55" s="23"/>
      <c r="G55" s="102"/>
      <c r="H55" s="102"/>
      <c r="I55" s="23"/>
      <c r="J55" s="102"/>
      <c r="K55" s="102"/>
      <c r="L55" s="23"/>
    </row>
    <row r="56" spans="1:12" ht="15.75" x14ac:dyDescent="0.25">
      <c r="A56" s="13"/>
      <c r="B56" s="144" t="s">
        <v>749</v>
      </c>
      <c r="C56" s="19"/>
      <c r="D56" s="11" t="s">
        <v>204</v>
      </c>
      <c r="E56" s="28">
        <v>56</v>
      </c>
      <c r="F56" s="19"/>
      <c r="G56" s="11" t="s">
        <v>204</v>
      </c>
      <c r="H56" s="28">
        <v>48</v>
      </c>
      <c r="I56" s="19"/>
      <c r="J56" s="11" t="s">
        <v>204</v>
      </c>
      <c r="K56" s="28">
        <v>42</v>
      </c>
      <c r="L56" s="19"/>
    </row>
    <row r="57" spans="1:12" ht="15.75" x14ac:dyDescent="0.25">
      <c r="A57" s="13"/>
      <c r="B57" s="145" t="s">
        <v>750</v>
      </c>
      <c r="C57" s="23"/>
      <c r="D57" s="72">
        <v>19</v>
      </c>
      <c r="E57" s="72"/>
      <c r="F57" s="23"/>
      <c r="G57" s="72">
        <v>17</v>
      </c>
      <c r="H57" s="72"/>
      <c r="I57" s="23"/>
      <c r="J57" s="72">
        <v>18</v>
      </c>
      <c r="K57" s="72"/>
      <c r="L57" s="23"/>
    </row>
    <row r="58" spans="1:12" ht="16.5" thickBot="1" x14ac:dyDescent="0.3">
      <c r="A58" s="13"/>
      <c r="B58" s="144" t="s">
        <v>148</v>
      </c>
      <c r="C58" s="19"/>
      <c r="D58" s="58" t="s">
        <v>214</v>
      </c>
      <c r="E58" s="58"/>
      <c r="F58" s="11" t="s">
        <v>208</v>
      </c>
      <c r="G58" s="58">
        <v>9</v>
      </c>
      <c r="H58" s="58"/>
      <c r="I58" s="19"/>
      <c r="J58" s="58" t="s">
        <v>437</v>
      </c>
      <c r="K58" s="58"/>
      <c r="L58" s="11" t="s">
        <v>208</v>
      </c>
    </row>
    <row r="59" spans="1:12" ht="16.5" thickBot="1" x14ac:dyDescent="0.3">
      <c r="A59" s="13"/>
      <c r="B59" s="79" t="s">
        <v>751</v>
      </c>
      <c r="C59" s="23"/>
      <c r="D59" s="43" t="s">
        <v>204</v>
      </c>
      <c r="E59" s="44">
        <v>68</v>
      </c>
      <c r="F59" s="23"/>
      <c r="G59" s="43" t="s">
        <v>204</v>
      </c>
      <c r="H59" s="44">
        <v>74</v>
      </c>
      <c r="I59" s="23"/>
      <c r="J59" s="43" t="s">
        <v>204</v>
      </c>
      <c r="K59" s="44">
        <v>55</v>
      </c>
      <c r="L59" s="23"/>
    </row>
    <row r="60" spans="1:12" ht="15.75" thickTop="1" x14ac:dyDescent="0.25">
      <c r="A60" s="13"/>
      <c r="B60" s="74"/>
      <c r="C60" s="74"/>
      <c r="D60" s="74"/>
      <c r="E60" s="74"/>
      <c r="F60" s="74"/>
      <c r="G60" s="74"/>
      <c r="H60" s="74"/>
      <c r="I60" s="74"/>
      <c r="J60" s="74"/>
      <c r="K60" s="74"/>
      <c r="L60" s="74"/>
    </row>
    <row r="61" spans="1:12" x14ac:dyDescent="0.25">
      <c r="A61" s="13"/>
      <c r="B61" s="74"/>
      <c r="C61" s="74"/>
      <c r="D61" s="74"/>
      <c r="E61" s="74"/>
      <c r="F61" s="74"/>
      <c r="G61" s="74"/>
      <c r="H61" s="74"/>
      <c r="I61" s="74"/>
      <c r="J61" s="74"/>
      <c r="K61" s="74"/>
      <c r="L61" s="74"/>
    </row>
    <row r="62" spans="1:12" ht="25.5" customHeight="1" x14ac:dyDescent="0.25">
      <c r="A62" s="13"/>
      <c r="B62" s="74" t="s">
        <v>752</v>
      </c>
      <c r="C62" s="74"/>
      <c r="D62" s="74"/>
      <c r="E62" s="74"/>
      <c r="F62" s="74"/>
      <c r="G62" s="74"/>
      <c r="H62" s="74"/>
      <c r="I62" s="74"/>
      <c r="J62" s="74"/>
      <c r="K62" s="74"/>
      <c r="L62" s="74"/>
    </row>
    <row r="63" spans="1:12" x14ac:dyDescent="0.25">
      <c r="A63" s="13"/>
      <c r="B63" s="74"/>
      <c r="C63" s="74"/>
      <c r="D63" s="74"/>
      <c r="E63" s="74"/>
      <c r="F63" s="74"/>
      <c r="G63" s="74"/>
      <c r="H63" s="74"/>
      <c r="I63" s="74"/>
      <c r="J63" s="74"/>
      <c r="K63" s="74"/>
      <c r="L63" s="74"/>
    </row>
    <row r="64" spans="1:12" x14ac:dyDescent="0.25">
      <c r="A64" s="13"/>
      <c r="B64" s="74"/>
      <c r="C64" s="74"/>
      <c r="D64" s="74"/>
      <c r="E64" s="74"/>
      <c r="F64" s="74"/>
      <c r="G64" s="74"/>
      <c r="H64" s="74"/>
      <c r="I64" s="74"/>
      <c r="J64" s="74"/>
      <c r="K64" s="74"/>
      <c r="L64" s="74"/>
    </row>
    <row r="65" spans="1:12" ht="16.5" thickBot="1" x14ac:dyDescent="0.3">
      <c r="A65" s="13"/>
      <c r="B65" s="78" t="s">
        <v>196</v>
      </c>
      <c r="C65" s="15"/>
      <c r="D65" s="49">
        <v>2014</v>
      </c>
      <c r="E65" s="49"/>
      <c r="F65" s="15"/>
      <c r="G65" s="49">
        <v>2013</v>
      </c>
      <c r="H65" s="49"/>
      <c r="I65" s="15"/>
      <c r="J65" s="49">
        <v>2012</v>
      </c>
      <c r="K65" s="49"/>
      <c r="L65" s="15"/>
    </row>
    <row r="66" spans="1:12" ht="15.75" x14ac:dyDescent="0.25">
      <c r="A66" s="13"/>
      <c r="B66" s="63" t="s">
        <v>753</v>
      </c>
      <c r="C66" s="23"/>
      <c r="D66" s="64" t="s">
        <v>204</v>
      </c>
      <c r="E66" s="37" t="s">
        <v>754</v>
      </c>
      <c r="F66" s="23"/>
      <c r="G66" s="64" t="s">
        <v>204</v>
      </c>
      <c r="H66" s="37" t="s">
        <v>619</v>
      </c>
      <c r="I66" s="23"/>
      <c r="J66" s="64" t="s">
        <v>204</v>
      </c>
      <c r="K66" s="37" t="s">
        <v>755</v>
      </c>
      <c r="L66" s="23"/>
    </row>
    <row r="67" spans="1:12" ht="15.75" x14ac:dyDescent="0.25">
      <c r="A67" s="13"/>
      <c r="B67" s="26" t="s">
        <v>756</v>
      </c>
      <c r="C67" s="19"/>
      <c r="D67" s="52" t="s">
        <v>757</v>
      </c>
      <c r="E67" s="52"/>
      <c r="F67" s="19"/>
      <c r="G67" s="52" t="s">
        <v>758</v>
      </c>
      <c r="H67" s="52"/>
      <c r="I67" s="19"/>
      <c r="J67" s="52" t="s">
        <v>759</v>
      </c>
      <c r="K67" s="52"/>
      <c r="L67" s="19"/>
    </row>
    <row r="68" spans="1:12" x14ac:dyDescent="0.25">
      <c r="A68" s="13"/>
      <c r="B68" s="74"/>
      <c r="C68" s="74"/>
      <c r="D68" s="74"/>
      <c r="E68" s="74"/>
      <c r="F68" s="74"/>
      <c r="G68" s="74"/>
      <c r="H68" s="74"/>
      <c r="I68" s="74"/>
      <c r="J68" s="74"/>
      <c r="K68" s="74"/>
      <c r="L68" s="74"/>
    </row>
    <row r="69" spans="1:12" x14ac:dyDescent="0.25">
      <c r="A69" s="13"/>
      <c r="B69" s="76"/>
      <c r="C69" s="76"/>
      <c r="D69" s="76"/>
      <c r="E69" s="76"/>
      <c r="F69" s="76"/>
      <c r="G69" s="76"/>
      <c r="H69" s="76"/>
      <c r="I69" s="76"/>
      <c r="J69" s="76"/>
      <c r="K69" s="76"/>
      <c r="L69" s="76"/>
    </row>
  </sheetData>
  <mergeCells count="103">
    <mergeCell ref="A53:A69"/>
    <mergeCell ref="B53:L53"/>
    <mergeCell ref="B60:L60"/>
    <mergeCell ref="B61:L61"/>
    <mergeCell ref="B62:L62"/>
    <mergeCell ref="B63:L63"/>
    <mergeCell ref="B64:L64"/>
    <mergeCell ref="B68:L68"/>
    <mergeCell ref="B69:L69"/>
    <mergeCell ref="B29:L29"/>
    <mergeCell ref="A30:A52"/>
    <mergeCell ref="B30:L30"/>
    <mergeCell ref="B39:L39"/>
    <mergeCell ref="B40:L40"/>
    <mergeCell ref="B41:L41"/>
    <mergeCell ref="B42:L42"/>
    <mergeCell ref="B48:L48"/>
    <mergeCell ref="B49:L49"/>
    <mergeCell ref="B50:L50"/>
    <mergeCell ref="D67:E67"/>
    <mergeCell ref="G67:H67"/>
    <mergeCell ref="J67:K67"/>
    <mergeCell ref="A1:A2"/>
    <mergeCell ref="B1:L1"/>
    <mergeCell ref="B2:L2"/>
    <mergeCell ref="B3:L3"/>
    <mergeCell ref="A4:A29"/>
    <mergeCell ref="B4:L4"/>
    <mergeCell ref="B28:L28"/>
    <mergeCell ref="D58:E58"/>
    <mergeCell ref="G58:H58"/>
    <mergeCell ref="J58:K58"/>
    <mergeCell ref="D65:E65"/>
    <mergeCell ref="G65:H65"/>
    <mergeCell ref="J65:K65"/>
    <mergeCell ref="D55:E55"/>
    <mergeCell ref="G55:H55"/>
    <mergeCell ref="J55:K55"/>
    <mergeCell ref="D57:E57"/>
    <mergeCell ref="G57:H57"/>
    <mergeCell ref="J57:K57"/>
    <mergeCell ref="D46:E46"/>
    <mergeCell ref="G46:H46"/>
    <mergeCell ref="J46:K46"/>
    <mergeCell ref="D54:E54"/>
    <mergeCell ref="G54:H54"/>
    <mergeCell ref="J54:K54"/>
    <mergeCell ref="B51:L51"/>
    <mergeCell ref="B52:L52"/>
    <mergeCell ref="D43:E43"/>
    <mergeCell ref="G43:H43"/>
    <mergeCell ref="J43:K43"/>
    <mergeCell ref="D45:E45"/>
    <mergeCell ref="G45:H45"/>
    <mergeCell ref="J45:K45"/>
    <mergeCell ref="D36:E36"/>
    <mergeCell ref="G36:H36"/>
    <mergeCell ref="J36:K36"/>
    <mergeCell ref="D37:E37"/>
    <mergeCell ref="G37:H37"/>
    <mergeCell ref="J37:K37"/>
    <mergeCell ref="D34:E34"/>
    <mergeCell ref="G34:H34"/>
    <mergeCell ref="J34:K34"/>
    <mergeCell ref="D35:E35"/>
    <mergeCell ref="G35:H35"/>
    <mergeCell ref="J35:K35"/>
    <mergeCell ref="D31:E31"/>
    <mergeCell ref="G31:H31"/>
    <mergeCell ref="J31:K31"/>
    <mergeCell ref="D32:E32"/>
    <mergeCell ref="G32:H32"/>
    <mergeCell ref="J32:K32"/>
    <mergeCell ref="D22:E22"/>
    <mergeCell ref="G22:H22"/>
    <mergeCell ref="D24:E24"/>
    <mergeCell ref="G24:H24"/>
    <mergeCell ref="D26:E26"/>
    <mergeCell ref="G26:H26"/>
    <mergeCell ref="D19:E19"/>
    <mergeCell ref="G19:H19"/>
    <mergeCell ref="D20:E20"/>
    <mergeCell ref="G20:H20"/>
    <mergeCell ref="D21:E21"/>
    <mergeCell ref="G21:H21"/>
    <mergeCell ref="D14:E14"/>
    <mergeCell ref="G14:H14"/>
    <mergeCell ref="D16:E16"/>
    <mergeCell ref="G16:H16"/>
    <mergeCell ref="D18:E18"/>
    <mergeCell ref="G18:H18"/>
    <mergeCell ref="D9:E9"/>
    <mergeCell ref="G9:H9"/>
    <mergeCell ref="D11:E11"/>
    <mergeCell ref="G11:H11"/>
    <mergeCell ref="D13:E13"/>
    <mergeCell ref="G13:H13"/>
    <mergeCell ref="D5:E5"/>
    <mergeCell ref="G5:H5"/>
    <mergeCell ref="D6:E6"/>
    <mergeCell ref="G6:H6"/>
    <mergeCell ref="D8:E8"/>
    <mergeCell ref="G8:H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79"/>
  <sheetViews>
    <sheetView showGridLines="0" workbookViewId="0"/>
  </sheetViews>
  <sheetFormatPr defaultRowHeight="15" x14ac:dyDescent="0.25"/>
  <cols>
    <col min="1" max="2" width="36.5703125" bestFit="1" customWidth="1"/>
    <col min="4" max="4" width="10.85546875" bestFit="1" customWidth="1"/>
    <col min="5" max="5" width="4.28515625" bestFit="1" customWidth="1"/>
    <col min="6" max="6" width="13.7109375" bestFit="1" customWidth="1"/>
    <col min="7" max="7" width="11.140625" bestFit="1" customWidth="1"/>
    <col min="8" max="8" width="10.42578125" bestFit="1" customWidth="1"/>
    <col min="9" max="9" width="19.5703125" bestFit="1" customWidth="1"/>
    <col min="10" max="10" width="3.7109375" bestFit="1" customWidth="1"/>
    <col min="11" max="11" width="9.42578125" bestFit="1" customWidth="1"/>
    <col min="12" max="12" width="5.28515625" bestFit="1" customWidth="1"/>
    <col min="13" max="13" width="20" bestFit="1" customWidth="1"/>
    <col min="14" max="14" width="5.28515625" bestFit="1" customWidth="1"/>
    <col min="15" max="15" width="11.140625" bestFit="1" customWidth="1"/>
    <col min="16" max="16" width="3.7109375" customWidth="1"/>
    <col min="17" max="17" width="8.7109375" customWidth="1"/>
    <col min="18" max="18" width="3.42578125" bestFit="1" customWidth="1"/>
    <col min="20" max="20" width="2.28515625" customWidth="1"/>
    <col min="21" max="21" width="6.5703125" customWidth="1"/>
    <col min="23" max="23" width="11.140625" bestFit="1" customWidth="1"/>
    <col min="25" max="25" width="2.140625" customWidth="1"/>
    <col min="26" max="26" width="4.85546875" customWidth="1"/>
  </cols>
  <sheetData>
    <row r="1" spans="1:27" ht="15" customHeight="1" x14ac:dyDescent="0.25">
      <c r="A1" s="8" t="s">
        <v>1218</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row>
    <row r="3" spans="1:27" x14ac:dyDescent="0.25">
      <c r="A3" s="3" t="s">
        <v>760</v>
      </c>
      <c r="B3" s="69"/>
      <c r="C3" s="69"/>
      <c r="D3" s="69"/>
      <c r="E3" s="69"/>
      <c r="F3" s="69"/>
      <c r="G3" s="69"/>
      <c r="H3" s="69"/>
      <c r="I3" s="69"/>
      <c r="J3" s="69"/>
      <c r="K3" s="69"/>
      <c r="L3" s="69"/>
      <c r="M3" s="69"/>
      <c r="N3" s="69"/>
      <c r="O3" s="69"/>
      <c r="P3" s="69"/>
      <c r="Q3" s="69"/>
      <c r="R3" s="69"/>
      <c r="S3" s="69"/>
      <c r="T3" s="69"/>
      <c r="U3" s="69"/>
      <c r="V3" s="69"/>
      <c r="W3" s="69"/>
      <c r="X3" s="69"/>
      <c r="Y3" s="69"/>
      <c r="Z3" s="69"/>
      <c r="AA3" s="69"/>
    </row>
    <row r="4" spans="1:27" x14ac:dyDescent="0.25">
      <c r="A4" s="13" t="s">
        <v>1219</v>
      </c>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7" ht="16.5" thickBot="1" x14ac:dyDescent="0.3">
      <c r="A5" s="13"/>
      <c r="B5" s="78" t="s">
        <v>770</v>
      </c>
      <c r="C5" s="15"/>
      <c r="D5" s="17" t="s">
        <v>771</v>
      </c>
      <c r="E5" s="15"/>
      <c r="F5" s="17" t="s">
        <v>772</v>
      </c>
      <c r="G5" s="15"/>
      <c r="H5" s="17" t="s">
        <v>773</v>
      </c>
      <c r="I5" s="15"/>
    </row>
    <row r="6" spans="1:27" ht="15.75" x14ac:dyDescent="0.25">
      <c r="A6" s="13"/>
      <c r="B6" s="85" t="s">
        <v>203</v>
      </c>
      <c r="C6" s="23"/>
      <c r="D6" s="147">
        <v>76822</v>
      </c>
      <c r="E6" s="23"/>
      <c r="F6" s="37">
        <v>939</v>
      </c>
      <c r="G6" s="23"/>
      <c r="H6" s="147">
        <v>75883</v>
      </c>
      <c r="I6" s="23"/>
    </row>
    <row r="7" spans="1:27" ht="26.25" x14ac:dyDescent="0.25">
      <c r="A7" s="13"/>
      <c r="B7" s="144" t="s">
        <v>774</v>
      </c>
      <c r="C7" s="19"/>
      <c r="D7" s="27" t="s">
        <v>206</v>
      </c>
      <c r="E7" s="19"/>
      <c r="F7" s="28" t="s">
        <v>210</v>
      </c>
      <c r="G7" s="11" t="s">
        <v>208</v>
      </c>
      <c r="H7" s="28">
        <v>6</v>
      </c>
      <c r="I7" s="19"/>
    </row>
    <row r="8" spans="1:27" ht="26.25" x14ac:dyDescent="0.25">
      <c r="A8" s="13"/>
      <c r="B8" s="145" t="s">
        <v>775</v>
      </c>
      <c r="C8" s="23"/>
      <c r="D8" s="29" t="s">
        <v>206</v>
      </c>
      <c r="E8" s="23"/>
      <c r="F8" s="25" t="s">
        <v>776</v>
      </c>
      <c r="G8" s="24" t="s">
        <v>208</v>
      </c>
      <c r="H8" s="25">
        <v>142</v>
      </c>
      <c r="I8" s="23"/>
    </row>
    <row r="9" spans="1:27" ht="15.75" x14ac:dyDescent="0.25">
      <c r="A9" s="13"/>
      <c r="B9" s="144" t="s">
        <v>777</v>
      </c>
      <c r="C9" s="19"/>
      <c r="D9" s="28">
        <v>320</v>
      </c>
      <c r="E9" s="19"/>
      <c r="F9" s="28" t="s">
        <v>778</v>
      </c>
      <c r="G9" s="11" t="s">
        <v>208</v>
      </c>
      <c r="H9" s="148">
        <v>1346</v>
      </c>
      <c r="I9" s="19"/>
    </row>
    <row r="10" spans="1:27" ht="16.5" thickBot="1" x14ac:dyDescent="0.3">
      <c r="A10" s="13"/>
      <c r="B10" s="145" t="s">
        <v>779</v>
      </c>
      <c r="C10" s="23"/>
      <c r="D10" s="30" t="s">
        <v>206</v>
      </c>
      <c r="E10" s="23"/>
      <c r="F10" s="31">
        <v>345</v>
      </c>
      <c r="G10" s="23"/>
      <c r="H10" s="31" t="s">
        <v>780</v>
      </c>
      <c r="I10" s="24" t="s">
        <v>208</v>
      </c>
    </row>
    <row r="11" spans="1:27" ht="15.75" x14ac:dyDescent="0.25">
      <c r="A11" s="13"/>
      <c r="B11" s="42" t="s">
        <v>212</v>
      </c>
      <c r="C11" s="19"/>
      <c r="D11" s="149">
        <v>77142</v>
      </c>
      <c r="E11" s="19"/>
      <c r="F11" s="33">
        <v>110</v>
      </c>
      <c r="G11" s="19"/>
      <c r="H11" s="149">
        <v>77032</v>
      </c>
      <c r="I11" s="19"/>
    </row>
    <row r="12" spans="1:27" ht="26.25" x14ac:dyDescent="0.25">
      <c r="A12" s="13"/>
      <c r="B12" s="145" t="s">
        <v>774</v>
      </c>
      <c r="C12" s="23"/>
      <c r="D12" s="25">
        <v>6</v>
      </c>
      <c r="E12" s="23"/>
      <c r="F12" s="25" t="s">
        <v>211</v>
      </c>
      <c r="G12" s="24" t="s">
        <v>208</v>
      </c>
      <c r="H12" s="25">
        <v>9</v>
      </c>
      <c r="I12" s="23"/>
    </row>
    <row r="13" spans="1:27" ht="26.25" x14ac:dyDescent="0.25">
      <c r="A13" s="13"/>
      <c r="B13" s="144" t="s">
        <v>775</v>
      </c>
      <c r="C13" s="19"/>
      <c r="D13" s="28">
        <v>130</v>
      </c>
      <c r="E13" s="19"/>
      <c r="F13" s="28" t="s">
        <v>781</v>
      </c>
      <c r="G13" s="11" t="s">
        <v>208</v>
      </c>
      <c r="H13" s="28">
        <v>173</v>
      </c>
      <c r="I13" s="19"/>
    </row>
    <row r="14" spans="1:27" ht="15.75" x14ac:dyDescent="0.25">
      <c r="A14" s="13"/>
      <c r="B14" s="145" t="s">
        <v>777</v>
      </c>
      <c r="C14" s="23"/>
      <c r="D14" s="25">
        <v>395</v>
      </c>
      <c r="E14" s="23"/>
      <c r="F14" s="25" t="s">
        <v>782</v>
      </c>
      <c r="G14" s="24" t="s">
        <v>208</v>
      </c>
      <c r="H14" s="25">
        <v>505</v>
      </c>
      <c r="I14" s="23"/>
    </row>
    <row r="15" spans="1:27" ht="16.5" thickBot="1" x14ac:dyDescent="0.3">
      <c r="A15" s="13"/>
      <c r="B15" s="144" t="s">
        <v>779</v>
      </c>
      <c r="C15" s="19"/>
      <c r="D15" s="38" t="s">
        <v>206</v>
      </c>
      <c r="E15" s="19"/>
      <c r="F15" s="150">
        <v>3407</v>
      </c>
      <c r="G15" s="19"/>
      <c r="H15" s="39" t="s">
        <v>783</v>
      </c>
      <c r="I15" s="11" t="s">
        <v>208</v>
      </c>
    </row>
    <row r="16" spans="1:27" ht="15.75" x14ac:dyDescent="0.25">
      <c r="A16" s="13"/>
      <c r="B16" s="79" t="s">
        <v>216</v>
      </c>
      <c r="C16" s="23"/>
      <c r="D16" s="147">
        <v>77673</v>
      </c>
      <c r="E16" s="23"/>
      <c r="F16" s="147">
        <v>3361</v>
      </c>
      <c r="G16" s="23"/>
      <c r="H16" s="147">
        <v>74312</v>
      </c>
      <c r="I16" s="23"/>
    </row>
    <row r="17" spans="1:27" ht="26.25" x14ac:dyDescent="0.25">
      <c r="A17" s="13"/>
      <c r="B17" s="144" t="s">
        <v>774</v>
      </c>
      <c r="C17" s="19"/>
      <c r="D17" s="28">
        <v>89</v>
      </c>
      <c r="E17" s="19"/>
      <c r="F17" s="28" t="s">
        <v>220</v>
      </c>
      <c r="G17" s="11" t="s">
        <v>208</v>
      </c>
      <c r="H17" s="28">
        <v>113</v>
      </c>
      <c r="I17" s="19"/>
    </row>
    <row r="18" spans="1:27" ht="26.25" x14ac:dyDescent="0.25">
      <c r="A18" s="13"/>
      <c r="B18" s="145" t="s">
        <v>775</v>
      </c>
      <c r="C18" s="23"/>
      <c r="D18" s="25">
        <v>49</v>
      </c>
      <c r="E18" s="23"/>
      <c r="F18" s="25" t="s">
        <v>784</v>
      </c>
      <c r="G18" s="24" t="s">
        <v>208</v>
      </c>
      <c r="H18" s="25">
        <v>112</v>
      </c>
      <c r="I18" s="23"/>
    </row>
    <row r="19" spans="1:27" ht="15.75" x14ac:dyDescent="0.25">
      <c r="A19" s="13"/>
      <c r="B19" s="144" t="s">
        <v>777</v>
      </c>
      <c r="C19" s="19"/>
      <c r="D19" s="27" t="s">
        <v>206</v>
      </c>
      <c r="E19" s="19"/>
      <c r="F19" s="28" t="s">
        <v>785</v>
      </c>
      <c r="G19" s="11" t="s">
        <v>208</v>
      </c>
      <c r="H19" s="28">
        <v>618</v>
      </c>
      <c r="I19" s="19"/>
    </row>
    <row r="20" spans="1:27" ht="16.5" thickBot="1" x14ac:dyDescent="0.3">
      <c r="A20" s="13"/>
      <c r="B20" s="145" t="s">
        <v>779</v>
      </c>
      <c r="C20" s="23"/>
      <c r="D20" s="30" t="s">
        <v>206</v>
      </c>
      <c r="E20" s="23"/>
      <c r="F20" s="151">
        <v>3833</v>
      </c>
      <c r="G20" s="23"/>
      <c r="H20" s="31" t="s">
        <v>786</v>
      </c>
      <c r="I20" s="24" t="s">
        <v>208</v>
      </c>
    </row>
    <row r="21" spans="1:27" ht="16.5" thickBot="1" x14ac:dyDescent="0.3">
      <c r="A21" s="13"/>
      <c r="B21" s="42" t="s">
        <v>221</v>
      </c>
      <c r="C21" s="19"/>
      <c r="D21" s="152">
        <v>77811</v>
      </c>
      <c r="E21" s="19"/>
      <c r="F21" s="152">
        <v>6489</v>
      </c>
      <c r="G21" s="19"/>
      <c r="H21" s="152">
        <v>71322</v>
      </c>
      <c r="I21" s="19"/>
    </row>
    <row r="22" spans="1:27" x14ac:dyDescent="0.25">
      <c r="A22" s="13"/>
      <c r="B22" s="74"/>
      <c r="C22" s="74"/>
      <c r="D22" s="74"/>
      <c r="E22" s="74"/>
      <c r="F22" s="74"/>
      <c r="G22" s="74"/>
      <c r="H22" s="74"/>
      <c r="I22" s="74"/>
      <c r="J22" s="74"/>
      <c r="K22" s="74"/>
      <c r="L22" s="74"/>
      <c r="M22" s="74"/>
      <c r="N22" s="74"/>
      <c r="O22" s="74"/>
      <c r="P22" s="74"/>
      <c r="Q22" s="74"/>
      <c r="R22" s="74"/>
      <c r="S22" s="74"/>
      <c r="T22" s="74"/>
      <c r="U22" s="74"/>
      <c r="V22" s="74"/>
      <c r="W22" s="74"/>
      <c r="X22" s="74"/>
      <c r="Y22" s="74"/>
      <c r="Z22" s="74"/>
      <c r="AA22" s="74"/>
    </row>
    <row r="23" spans="1:27" x14ac:dyDescent="0.25">
      <c r="A23" s="13"/>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row>
    <row r="24" spans="1:27" x14ac:dyDescent="0.25">
      <c r="A24" s="13" t="s">
        <v>1220</v>
      </c>
      <c r="B24" s="74"/>
      <c r="C24" s="74"/>
      <c r="D24" s="74"/>
      <c r="E24" s="74"/>
      <c r="F24" s="74"/>
      <c r="G24" s="74"/>
      <c r="H24" s="74"/>
      <c r="I24" s="74"/>
      <c r="J24" s="74"/>
      <c r="K24" s="74"/>
      <c r="L24" s="74"/>
      <c r="M24" s="74"/>
      <c r="N24" s="74"/>
      <c r="O24" s="74"/>
      <c r="P24" s="74"/>
      <c r="Q24" s="74"/>
      <c r="R24" s="74"/>
      <c r="S24" s="74"/>
      <c r="T24" s="74"/>
      <c r="U24" s="74"/>
      <c r="V24" s="74"/>
      <c r="W24" s="74"/>
      <c r="X24" s="74"/>
      <c r="Y24" s="74"/>
      <c r="Z24" s="74"/>
      <c r="AA24" s="74"/>
    </row>
    <row r="25" spans="1:27" ht="16.5" thickBot="1" x14ac:dyDescent="0.3">
      <c r="A25" s="13"/>
      <c r="B25" s="78" t="s">
        <v>196</v>
      </c>
      <c r="C25" s="15"/>
      <c r="D25" s="49">
        <v>2014</v>
      </c>
      <c r="E25" s="49"/>
      <c r="F25" s="15"/>
      <c r="G25" s="49">
        <v>2013</v>
      </c>
      <c r="H25" s="49"/>
      <c r="I25" s="15"/>
      <c r="J25" s="49">
        <v>2012</v>
      </c>
      <c r="K25" s="49"/>
      <c r="L25" s="15"/>
    </row>
    <row r="26" spans="1:27" ht="15.75" x14ac:dyDescent="0.25">
      <c r="A26" s="13"/>
      <c r="B26" s="85" t="s">
        <v>789</v>
      </c>
      <c r="C26" s="23"/>
      <c r="D26" s="102"/>
      <c r="E26" s="102"/>
      <c r="F26" s="23"/>
      <c r="G26" s="102"/>
      <c r="H26" s="102"/>
      <c r="I26" s="23"/>
      <c r="J26" s="102"/>
      <c r="K26" s="102"/>
      <c r="L26" s="23"/>
    </row>
    <row r="27" spans="1:27" ht="15.75" x14ac:dyDescent="0.25">
      <c r="A27" s="13"/>
      <c r="B27" s="144" t="s">
        <v>790</v>
      </c>
      <c r="C27" s="19"/>
      <c r="D27" s="11" t="s">
        <v>204</v>
      </c>
      <c r="E27" s="28">
        <v>7</v>
      </c>
      <c r="F27" s="19"/>
      <c r="G27" s="11" t="s">
        <v>204</v>
      </c>
      <c r="H27" s="28">
        <v>6</v>
      </c>
      <c r="I27" s="19"/>
      <c r="J27" s="11" t="s">
        <v>204</v>
      </c>
      <c r="K27" s="28">
        <v>7</v>
      </c>
      <c r="L27" s="19"/>
    </row>
    <row r="28" spans="1:27" ht="16.5" thickBot="1" x14ac:dyDescent="0.3">
      <c r="A28" s="13"/>
      <c r="B28" s="145" t="s">
        <v>791</v>
      </c>
      <c r="C28" s="23"/>
      <c r="D28" s="54" t="s">
        <v>211</v>
      </c>
      <c r="E28" s="54"/>
      <c r="F28" s="24" t="s">
        <v>208</v>
      </c>
      <c r="G28" s="54" t="s">
        <v>207</v>
      </c>
      <c r="H28" s="54"/>
      <c r="I28" s="24" t="s">
        <v>208</v>
      </c>
      <c r="J28" s="54" t="s">
        <v>211</v>
      </c>
      <c r="K28" s="54"/>
      <c r="L28" s="24" t="s">
        <v>208</v>
      </c>
    </row>
    <row r="29" spans="1:27" ht="16.5" thickBot="1" x14ac:dyDescent="0.3">
      <c r="A29" s="13"/>
      <c r="B29" s="42" t="s">
        <v>792</v>
      </c>
      <c r="C29" s="19"/>
      <c r="D29" s="153">
        <v>4</v>
      </c>
      <c r="E29" s="153"/>
      <c r="F29" s="19"/>
      <c r="G29" s="153">
        <v>4</v>
      </c>
      <c r="H29" s="153"/>
      <c r="I29" s="19"/>
      <c r="J29" s="153">
        <v>4</v>
      </c>
      <c r="K29" s="153"/>
      <c r="L29" s="19"/>
    </row>
    <row r="30" spans="1:27" ht="15.75" x14ac:dyDescent="0.25">
      <c r="A30" s="13"/>
      <c r="B30" s="79"/>
      <c r="C30" s="23"/>
      <c r="D30" s="102"/>
      <c r="E30" s="102"/>
      <c r="F30" s="23"/>
      <c r="G30" s="102"/>
      <c r="H30" s="102"/>
      <c r="I30" s="23"/>
      <c r="J30" s="102"/>
      <c r="K30" s="102"/>
      <c r="L30" s="23"/>
    </row>
    <row r="31" spans="1:27" ht="15.75" x14ac:dyDescent="0.25">
      <c r="A31" s="13"/>
      <c r="B31" s="42" t="s">
        <v>793</v>
      </c>
      <c r="C31" s="19"/>
      <c r="D31" s="84"/>
      <c r="E31" s="84"/>
      <c r="F31" s="19"/>
      <c r="G31" s="84"/>
      <c r="H31" s="84"/>
      <c r="I31" s="19"/>
      <c r="J31" s="84"/>
      <c r="K31" s="84"/>
      <c r="L31" s="19"/>
    </row>
    <row r="32" spans="1:27" ht="15.75" x14ac:dyDescent="0.25">
      <c r="A32" s="13"/>
      <c r="B32" s="145" t="s">
        <v>790</v>
      </c>
      <c r="C32" s="23"/>
      <c r="D32" s="72">
        <v>8</v>
      </c>
      <c r="E32" s="72"/>
      <c r="F32" s="23"/>
      <c r="G32" s="72">
        <v>7</v>
      </c>
      <c r="H32" s="72"/>
      <c r="I32" s="23"/>
      <c r="J32" s="72">
        <v>6</v>
      </c>
      <c r="K32" s="72"/>
      <c r="L32" s="23"/>
    </row>
    <row r="33" spans="1:27" ht="16.5" thickBot="1" x14ac:dyDescent="0.3">
      <c r="A33" s="13"/>
      <c r="B33" s="144" t="s">
        <v>791</v>
      </c>
      <c r="C33" s="19"/>
      <c r="D33" s="58" t="s">
        <v>211</v>
      </c>
      <c r="E33" s="58"/>
      <c r="F33" s="11" t="s">
        <v>208</v>
      </c>
      <c r="G33" s="58" t="s">
        <v>211</v>
      </c>
      <c r="H33" s="58"/>
      <c r="I33" s="11" t="s">
        <v>208</v>
      </c>
      <c r="J33" s="58" t="s">
        <v>207</v>
      </c>
      <c r="K33" s="58"/>
      <c r="L33" s="11" t="s">
        <v>208</v>
      </c>
    </row>
    <row r="34" spans="1:27" ht="27" thickBot="1" x14ac:dyDescent="0.3">
      <c r="A34" s="13"/>
      <c r="B34" s="79" t="s">
        <v>794</v>
      </c>
      <c r="C34" s="23"/>
      <c r="D34" s="154">
        <v>5</v>
      </c>
      <c r="E34" s="154"/>
      <c r="F34" s="23"/>
      <c r="G34" s="154">
        <v>4</v>
      </c>
      <c r="H34" s="154"/>
      <c r="I34" s="23"/>
      <c r="J34" s="154">
        <v>4</v>
      </c>
      <c r="K34" s="154"/>
      <c r="L34" s="23"/>
    </row>
    <row r="35" spans="1:27" ht="15.75" x14ac:dyDescent="0.25">
      <c r="A35" s="13"/>
      <c r="B35" s="42"/>
      <c r="C35" s="19"/>
      <c r="D35" s="50"/>
      <c r="E35" s="50"/>
      <c r="F35" s="19"/>
      <c r="G35" s="50"/>
      <c r="H35" s="50"/>
      <c r="I35" s="19"/>
      <c r="J35" s="50"/>
      <c r="K35" s="50"/>
      <c r="L35" s="19"/>
    </row>
    <row r="36" spans="1:27" ht="26.25" x14ac:dyDescent="0.25">
      <c r="A36" s="13"/>
      <c r="B36" s="79" t="s">
        <v>795</v>
      </c>
      <c r="C36" s="23"/>
      <c r="D36" s="112"/>
      <c r="E36" s="112"/>
      <c r="F36" s="23"/>
      <c r="G36" s="112"/>
      <c r="H36" s="112"/>
      <c r="I36" s="23"/>
      <c r="J36" s="112"/>
      <c r="K36" s="112"/>
      <c r="L36" s="23"/>
    </row>
    <row r="37" spans="1:27" ht="15.75" x14ac:dyDescent="0.25">
      <c r="A37" s="13"/>
      <c r="B37" s="144" t="s">
        <v>790</v>
      </c>
      <c r="C37" s="19"/>
      <c r="D37" s="52">
        <v>4</v>
      </c>
      <c r="E37" s="52"/>
      <c r="F37" s="19"/>
      <c r="G37" s="52">
        <v>4</v>
      </c>
      <c r="H37" s="52"/>
      <c r="I37" s="19"/>
      <c r="J37" s="52">
        <v>5</v>
      </c>
      <c r="K37" s="52"/>
      <c r="L37" s="19"/>
    </row>
    <row r="38" spans="1:27" ht="16.5" thickBot="1" x14ac:dyDescent="0.3">
      <c r="A38" s="13"/>
      <c r="B38" s="145" t="s">
        <v>791</v>
      </c>
      <c r="C38" s="23"/>
      <c r="D38" s="54" t="s">
        <v>224</v>
      </c>
      <c r="E38" s="54"/>
      <c r="F38" s="24" t="s">
        <v>208</v>
      </c>
      <c r="G38" s="54" t="s">
        <v>224</v>
      </c>
      <c r="H38" s="54"/>
      <c r="I38" s="24" t="s">
        <v>208</v>
      </c>
      <c r="J38" s="54" t="s">
        <v>207</v>
      </c>
      <c r="K38" s="54"/>
      <c r="L38" s="24" t="s">
        <v>208</v>
      </c>
    </row>
    <row r="39" spans="1:27" ht="15.75" x14ac:dyDescent="0.25">
      <c r="A39" s="13"/>
      <c r="B39" s="42" t="s">
        <v>796</v>
      </c>
      <c r="C39" s="19"/>
      <c r="D39" s="50"/>
      <c r="E39" s="50"/>
      <c r="F39" s="19"/>
      <c r="G39" s="50"/>
      <c r="H39" s="50"/>
      <c r="I39" s="19"/>
      <c r="J39" s="50"/>
      <c r="K39" s="50"/>
      <c r="L39" s="19"/>
    </row>
    <row r="40" spans="1:27" ht="27" thickBot="1" x14ac:dyDescent="0.3">
      <c r="A40" s="13"/>
      <c r="B40" s="145" t="s">
        <v>797</v>
      </c>
      <c r="C40" s="23"/>
      <c r="D40" s="54">
        <v>3</v>
      </c>
      <c r="E40" s="54"/>
      <c r="F40" s="23"/>
      <c r="G40" s="54">
        <v>3</v>
      </c>
      <c r="H40" s="54"/>
      <c r="I40" s="23"/>
      <c r="J40" s="54">
        <v>3</v>
      </c>
      <c r="K40" s="54"/>
      <c r="L40" s="23"/>
    </row>
    <row r="41" spans="1:27" ht="15.75" x14ac:dyDescent="0.25">
      <c r="A41" s="13"/>
      <c r="B41" s="42"/>
      <c r="C41" s="19"/>
      <c r="D41" s="50"/>
      <c r="E41" s="50"/>
      <c r="F41" s="19"/>
      <c r="G41" s="50"/>
      <c r="H41" s="50"/>
      <c r="I41" s="19"/>
      <c r="J41" s="50"/>
      <c r="K41" s="50"/>
      <c r="L41" s="19"/>
    </row>
    <row r="42" spans="1:27" ht="15.75" x14ac:dyDescent="0.25">
      <c r="A42" s="13"/>
      <c r="B42" s="79" t="s">
        <v>798</v>
      </c>
      <c r="C42" s="23"/>
      <c r="D42" s="112"/>
      <c r="E42" s="112"/>
      <c r="F42" s="23"/>
      <c r="G42" s="112"/>
      <c r="H42" s="112"/>
      <c r="I42" s="23"/>
      <c r="J42" s="112"/>
      <c r="K42" s="112"/>
      <c r="L42" s="23"/>
    </row>
    <row r="43" spans="1:27" ht="15.75" x14ac:dyDescent="0.25">
      <c r="A43" s="13"/>
      <c r="B43" s="144" t="s">
        <v>790</v>
      </c>
      <c r="C43" s="19"/>
      <c r="D43" s="52">
        <v>19</v>
      </c>
      <c r="E43" s="52"/>
      <c r="F43" s="19"/>
      <c r="G43" s="52">
        <v>17</v>
      </c>
      <c r="H43" s="52"/>
      <c r="I43" s="19"/>
      <c r="J43" s="52">
        <v>18</v>
      </c>
      <c r="K43" s="52"/>
      <c r="L43" s="19"/>
    </row>
    <row r="44" spans="1:27" ht="16.5" thickBot="1" x14ac:dyDescent="0.3">
      <c r="A44" s="13"/>
      <c r="B44" s="145" t="s">
        <v>791</v>
      </c>
      <c r="C44" s="23"/>
      <c r="D44" s="54" t="s">
        <v>214</v>
      </c>
      <c r="E44" s="54"/>
      <c r="F44" s="24" t="s">
        <v>208</v>
      </c>
      <c r="G44" s="54" t="s">
        <v>210</v>
      </c>
      <c r="H44" s="54"/>
      <c r="I44" s="24" t="s">
        <v>208</v>
      </c>
      <c r="J44" s="54" t="s">
        <v>214</v>
      </c>
      <c r="K44" s="54"/>
      <c r="L44" s="24" t="s">
        <v>208</v>
      </c>
    </row>
    <row r="45" spans="1:27" ht="26.25" x14ac:dyDescent="0.25">
      <c r="A45" s="13"/>
      <c r="B45" s="42" t="s">
        <v>799</v>
      </c>
      <c r="C45" s="19"/>
      <c r="D45" s="50"/>
      <c r="E45" s="50"/>
      <c r="F45" s="19"/>
      <c r="G45" s="50"/>
      <c r="H45" s="50"/>
      <c r="I45" s="19"/>
      <c r="J45" s="50"/>
      <c r="K45" s="50"/>
      <c r="L45" s="19"/>
    </row>
    <row r="46" spans="1:27" ht="16.5" thickBot="1" x14ac:dyDescent="0.3">
      <c r="A46" s="13"/>
      <c r="B46" s="145" t="s">
        <v>800</v>
      </c>
      <c r="C46" s="23"/>
      <c r="D46" s="87" t="s">
        <v>204</v>
      </c>
      <c r="E46" s="65">
        <v>12</v>
      </c>
      <c r="F46" s="23"/>
      <c r="G46" s="87" t="s">
        <v>204</v>
      </c>
      <c r="H46" s="65">
        <v>11</v>
      </c>
      <c r="I46" s="23"/>
      <c r="J46" s="87" t="s">
        <v>204</v>
      </c>
      <c r="K46" s="65">
        <v>11</v>
      </c>
      <c r="L46" s="23"/>
    </row>
    <row r="47" spans="1:27" ht="15.75" thickTop="1" x14ac:dyDescent="0.25">
      <c r="A47" s="13"/>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4"/>
    </row>
    <row r="48" spans="1:27" x14ac:dyDescent="0.25">
      <c r="A48" s="13"/>
      <c r="B48" s="76"/>
      <c r="C48" s="76"/>
      <c r="D48" s="76"/>
      <c r="E48" s="76"/>
      <c r="F48" s="76"/>
      <c r="G48" s="76"/>
      <c r="H48" s="76"/>
      <c r="I48" s="76"/>
      <c r="J48" s="76"/>
      <c r="K48" s="76"/>
      <c r="L48" s="76"/>
      <c r="M48" s="76"/>
      <c r="N48" s="76"/>
      <c r="O48" s="76"/>
      <c r="P48" s="76"/>
      <c r="Q48" s="76"/>
      <c r="R48" s="76"/>
      <c r="S48" s="76"/>
      <c r="T48" s="76"/>
      <c r="U48" s="76"/>
      <c r="V48" s="76"/>
      <c r="W48" s="76"/>
      <c r="X48" s="76"/>
      <c r="Y48" s="76"/>
      <c r="Z48" s="76"/>
      <c r="AA48" s="76"/>
    </row>
    <row r="49" spans="1:27" x14ac:dyDescent="0.25">
      <c r="A49" s="13" t="s">
        <v>1221</v>
      </c>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row>
    <row r="50" spans="1:27" ht="16.5" thickBot="1" x14ac:dyDescent="0.3">
      <c r="A50" s="13"/>
      <c r="B50" s="14"/>
      <c r="C50" s="15"/>
      <c r="D50" s="17">
        <v>2014</v>
      </c>
      <c r="E50" s="15"/>
      <c r="F50" s="17">
        <v>2013</v>
      </c>
      <c r="G50" s="15"/>
      <c r="H50" s="17">
        <v>2012</v>
      </c>
      <c r="I50" s="15"/>
    </row>
    <row r="51" spans="1:27" ht="15.75" x14ac:dyDescent="0.25">
      <c r="A51" s="13"/>
      <c r="B51" s="22" t="s">
        <v>804</v>
      </c>
      <c r="C51" s="23"/>
      <c r="D51" s="37" t="s">
        <v>805</v>
      </c>
      <c r="E51" s="23"/>
      <c r="F51" s="37" t="s">
        <v>806</v>
      </c>
      <c r="G51" s="23"/>
      <c r="H51" s="37" t="s">
        <v>806</v>
      </c>
      <c r="I51" s="23"/>
    </row>
    <row r="52" spans="1:27" ht="15.75" x14ac:dyDescent="0.25">
      <c r="A52" s="13"/>
      <c r="B52" s="26" t="s">
        <v>807</v>
      </c>
      <c r="C52" s="19"/>
      <c r="D52" s="28" t="s">
        <v>808</v>
      </c>
      <c r="E52" s="11" t="s">
        <v>459</v>
      </c>
      <c r="F52" s="28" t="s">
        <v>809</v>
      </c>
      <c r="G52" s="11" t="s">
        <v>459</v>
      </c>
      <c r="H52" s="28" t="s">
        <v>809</v>
      </c>
      <c r="I52" s="11" t="s">
        <v>459</v>
      </c>
    </row>
    <row r="53" spans="1:27" ht="15.75" x14ac:dyDescent="0.25">
      <c r="A53" s="13"/>
      <c r="B53" s="22" t="s">
        <v>810</v>
      </c>
      <c r="C53" s="23"/>
      <c r="D53" s="25" t="s">
        <v>811</v>
      </c>
      <c r="E53" s="24" t="s">
        <v>459</v>
      </c>
      <c r="F53" s="25" t="s">
        <v>812</v>
      </c>
      <c r="G53" s="24" t="s">
        <v>459</v>
      </c>
      <c r="H53" s="25" t="s">
        <v>813</v>
      </c>
      <c r="I53" s="24" t="s">
        <v>459</v>
      </c>
    </row>
    <row r="54" spans="1:27" ht="15.75" x14ac:dyDescent="0.25">
      <c r="A54" s="13"/>
      <c r="B54" s="26" t="s">
        <v>814</v>
      </c>
      <c r="C54" s="19"/>
      <c r="D54" s="28" t="s">
        <v>815</v>
      </c>
      <c r="E54" s="11" t="s">
        <v>459</v>
      </c>
      <c r="F54" s="28" t="s">
        <v>808</v>
      </c>
      <c r="G54" s="11" t="s">
        <v>459</v>
      </c>
      <c r="H54" s="28" t="s">
        <v>816</v>
      </c>
      <c r="I54" s="11" t="s">
        <v>459</v>
      </c>
    </row>
    <row r="55" spans="1:27" x14ac:dyDescent="0.25">
      <c r="A55" s="13"/>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row>
    <row r="56" spans="1:27" x14ac:dyDescent="0.25">
      <c r="A56" s="13"/>
      <c r="B56" s="76"/>
      <c r="C56" s="76"/>
      <c r="D56" s="76"/>
      <c r="E56" s="76"/>
      <c r="F56" s="76"/>
      <c r="G56" s="76"/>
      <c r="H56" s="76"/>
      <c r="I56" s="76"/>
      <c r="J56" s="76"/>
      <c r="K56" s="76"/>
      <c r="L56" s="76"/>
      <c r="M56" s="76"/>
      <c r="N56" s="76"/>
      <c r="O56" s="76"/>
      <c r="P56" s="76"/>
      <c r="Q56" s="76"/>
      <c r="R56" s="76"/>
      <c r="S56" s="76"/>
      <c r="T56" s="76"/>
      <c r="U56" s="76"/>
      <c r="V56" s="76"/>
      <c r="W56" s="76"/>
      <c r="X56" s="76"/>
      <c r="Y56" s="76"/>
      <c r="Z56" s="76"/>
      <c r="AA56" s="76"/>
    </row>
    <row r="57" spans="1:27" x14ac:dyDescent="0.25">
      <c r="A57" s="13" t="s">
        <v>1222</v>
      </c>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row>
    <row r="58" spans="1:27" x14ac:dyDescent="0.25">
      <c r="A58" s="13"/>
      <c r="B58" s="45" t="s">
        <v>819</v>
      </c>
      <c r="C58" s="47"/>
      <c r="D58" s="16" t="s">
        <v>820</v>
      </c>
      <c r="E58" s="47"/>
      <c r="F58" s="16" t="s">
        <v>820</v>
      </c>
      <c r="G58" s="47"/>
      <c r="H58" s="48" t="s">
        <v>823</v>
      </c>
      <c r="I58" s="48"/>
      <c r="J58" s="47"/>
    </row>
    <row r="59" spans="1:27" x14ac:dyDescent="0.25">
      <c r="A59" s="13"/>
      <c r="B59" s="45"/>
      <c r="C59" s="47"/>
      <c r="D59" s="16" t="s">
        <v>821</v>
      </c>
      <c r="E59" s="47"/>
      <c r="F59" s="16" t="s">
        <v>822</v>
      </c>
      <c r="G59" s="47"/>
      <c r="H59" s="48" t="s">
        <v>824</v>
      </c>
      <c r="I59" s="48"/>
      <c r="J59" s="47"/>
    </row>
    <row r="60" spans="1:27" x14ac:dyDescent="0.25">
      <c r="A60" s="13"/>
      <c r="B60" s="45"/>
      <c r="C60" s="47"/>
      <c r="D60" s="4"/>
      <c r="E60" s="47"/>
      <c r="F60" s="4"/>
      <c r="G60" s="47"/>
      <c r="H60" s="48" t="s">
        <v>825</v>
      </c>
      <c r="I60" s="48"/>
      <c r="J60" s="47"/>
    </row>
    <row r="61" spans="1:27" x14ac:dyDescent="0.25">
      <c r="A61" s="13"/>
      <c r="B61" s="45"/>
      <c r="C61" s="47"/>
      <c r="D61" s="4"/>
      <c r="E61" s="47"/>
      <c r="F61" s="4"/>
      <c r="G61" s="47"/>
      <c r="H61" s="48" t="s">
        <v>826</v>
      </c>
      <c r="I61" s="48"/>
      <c r="J61" s="47"/>
    </row>
    <row r="62" spans="1:27" x14ac:dyDescent="0.25">
      <c r="A62" s="13"/>
      <c r="B62" s="45"/>
      <c r="C62" s="47"/>
      <c r="D62" s="4"/>
      <c r="E62" s="47"/>
      <c r="F62" s="4"/>
      <c r="G62" s="47"/>
      <c r="H62" s="48" t="s">
        <v>827</v>
      </c>
      <c r="I62" s="48"/>
      <c r="J62" s="47"/>
    </row>
    <row r="63" spans="1:27" ht="15.75" thickBot="1" x14ac:dyDescent="0.3">
      <c r="A63" s="13"/>
      <c r="B63" s="46"/>
      <c r="C63" s="47"/>
      <c r="D63" s="61"/>
      <c r="E63" s="47"/>
      <c r="F63" s="61"/>
      <c r="G63" s="47"/>
      <c r="H63" s="49" t="s">
        <v>828</v>
      </c>
      <c r="I63" s="49"/>
      <c r="J63" s="47"/>
    </row>
    <row r="64" spans="1:27" ht="15.75" x14ac:dyDescent="0.25">
      <c r="A64" s="13"/>
      <c r="B64" s="63" t="s">
        <v>829</v>
      </c>
      <c r="C64" s="23"/>
      <c r="D64" s="147">
        <v>4030</v>
      </c>
      <c r="E64" s="23"/>
      <c r="F64" s="36" t="s">
        <v>830</v>
      </c>
      <c r="G64" s="23"/>
      <c r="H64" s="64" t="s">
        <v>204</v>
      </c>
      <c r="I64" s="37">
        <v>30.29</v>
      </c>
      <c r="J64" s="23"/>
    </row>
    <row r="65" spans="1:27" ht="15.75" x14ac:dyDescent="0.25">
      <c r="A65" s="13"/>
      <c r="B65" s="98" t="s">
        <v>831</v>
      </c>
      <c r="C65" s="19"/>
      <c r="D65" s="28">
        <v>460</v>
      </c>
      <c r="E65" s="19"/>
      <c r="F65" s="27" t="s">
        <v>832</v>
      </c>
      <c r="G65" s="19"/>
      <c r="H65" s="52">
        <v>55.96</v>
      </c>
      <c r="I65" s="52"/>
      <c r="J65" s="19"/>
    </row>
    <row r="66" spans="1:27" ht="15.75" x14ac:dyDescent="0.25">
      <c r="A66" s="13"/>
      <c r="B66" s="99" t="s">
        <v>833</v>
      </c>
      <c r="C66" s="23"/>
      <c r="D66" s="25" t="s">
        <v>834</v>
      </c>
      <c r="E66" s="24" t="s">
        <v>208</v>
      </c>
      <c r="F66" s="29" t="s">
        <v>835</v>
      </c>
      <c r="G66" s="23"/>
      <c r="H66" s="72">
        <v>26.8</v>
      </c>
      <c r="I66" s="72"/>
      <c r="J66" s="23"/>
    </row>
    <row r="67" spans="1:27" ht="16.5" thickBot="1" x14ac:dyDescent="0.3">
      <c r="A67" s="13"/>
      <c r="B67" s="98" t="s">
        <v>836</v>
      </c>
      <c r="C67" s="19"/>
      <c r="D67" s="39" t="s">
        <v>249</v>
      </c>
      <c r="E67" s="11" t="s">
        <v>208</v>
      </c>
      <c r="F67" s="27" t="s">
        <v>837</v>
      </c>
      <c r="G67" s="19"/>
      <c r="H67" s="52">
        <v>39.29</v>
      </c>
      <c r="I67" s="52"/>
      <c r="J67" s="19"/>
    </row>
    <row r="68" spans="1:27" ht="15.75" x14ac:dyDescent="0.25">
      <c r="A68" s="13"/>
      <c r="B68" s="22" t="s">
        <v>838</v>
      </c>
      <c r="C68" s="23"/>
      <c r="D68" s="147">
        <v>3032</v>
      </c>
      <c r="E68" s="23"/>
      <c r="F68" s="29" t="s">
        <v>839</v>
      </c>
      <c r="G68" s="23"/>
      <c r="H68" s="72">
        <v>35.659999999999997</v>
      </c>
      <c r="I68" s="72"/>
      <c r="J68" s="23"/>
    </row>
    <row r="69" spans="1:27" ht="15.75" x14ac:dyDescent="0.25">
      <c r="A69" s="13"/>
      <c r="B69" s="98" t="s">
        <v>831</v>
      </c>
      <c r="C69" s="19"/>
      <c r="D69" s="28">
        <v>416</v>
      </c>
      <c r="E69" s="19"/>
      <c r="F69" s="27" t="s">
        <v>840</v>
      </c>
      <c r="G69" s="19"/>
      <c r="H69" s="52">
        <v>66.069999999999993</v>
      </c>
      <c r="I69" s="52"/>
      <c r="J69" s="19"/>
    </row>
    <row r="70" spans="1:27" ht="15.75" x14ac:dyDescent="0.25">
      <c r="A70" s="13"/>
      <c r="B70" s="99" t="s">
        <v>833</v>
      </c>
      <c r="C70" s="23"/>
      <c r="D70" s="25" t="s">
        <v>841</v>
      </c>
      <c r="E70" s="24" t="s">
        <v>208</v>
      </c>
      <c r="F70" s="29" t="s">
        <v>839</v>
      </c>
      <c r="G70" s="23"/>
      <c r="H70" s="72">
        <v>28.74</v>
      </c>
      <c r="I70" s="72"/>
      <c r="J70" s="23"/>
    </row>
    <row r="71" spans="1:27" ht="16.5" thickBot="1" x14ac:dyDescent="0.3">
      <c r="A71" s="13"/>
      <c r="B71" s="98" t="s">
        <v>836</v>
      </c>
      <c r="C71" s="19"/>
      <c r="D71" s="39" t="s">
        <v>842</v>
      </c>
      <c r="E71" s="11" t="s">
        <v>208</v>
      </c>
      <c r="F71" s="27" t="s">
        <v>843</v>
      </c>
      <c r="G71" s="19"/>
      <c r="H71" s="52">
        <v>54.37</v>
      </c>
      <c r="I71" s="52"/>
      <c r="J71" s="19"/>
    </row>
    <row r="72" spans="1:27" ht="15.75" x14ac:dyDescent="0.25">
      <c r="A72" s="13"/>
      <c r="B72" s="22" t="s">
        <v>844</v>
      </c>
      <c r="C72" s="23"/>
      <c r="D72" s="147">
        <v>2849</v>
      </c>
      <c r="E72" s="23"/>
      <c r="F72" s="29" t="s">
        <v>845</v>
      </c>
      <c r="G72" s="23"/>
      <c r="H72" s="72">
        <v>40.770000000000003</v>
      </c>
      <c r="I72" s="72"/>
      <c r="J72" s="23"/>
    </row>
    <row r="73" spans="1:27" ht="15.75" x14ac:dyDescent="0.25">
      <c r="A73" s="13"/>
      <c r="B73" s="98" t="s">
        <v>831</v>
      </c>
      <c r="C73" s="19"/>
      <c r="D73" s="28">
        <v>715</v>
      </c>
      <c r="E73" s="19"/>
      <c r="F73" s="27" t="s">
        <v>846</v>
      </c>
      <c r="G73" s="19"/>
      <c r="H73" s="52">
        <v>59.65</v>
      </c>
      <c r="I73" s="52"/>
      <c r="J73" s="19"/>
    </row>
    <row r="74" spans="1:27" ht="15.75" x14ac:dyDescent="0.25">
      <c r="A74" s="13"/>
      <c r="B74" s="99" t="s">
        <v>833</v>
      </c>
      <c r="C74" s="23"/>
      <c r="D74" s="25" t="s">
        <v>785</v>
      </c>
      <c r="E74" s="24" t="s">
        <v>208</v>
      </c>
      <c r="F74" s="29" t="s">
        <v>847</v>
      </c>
      <c r="G74" s="23"/>
      <c r="H74" s="72">
        <v>33.25</v>
      </c>
      <c r="I74" s="72"/>
      <c r="J74" s="23"/>
    </row>
    <row r="75" spans="1:27" ht="16.5" thickBot="1" x14ac:dyDescent="0.3">
      <c r="A75" s="13"/>
      <c r="B75" s="98" t="s">
        <v>836</v>
      </c>
      <c r="C75" s="19"/>
      <c r="D75" s="39" t="s">
        <v>333</v>
      </c>
      <c r="E75" s="11" t="s">
        <v>208</v>
      </c>
      <c r="F75" s="27" t="s">
        <v>847</v>
      </c>
      <c r="G75" s="19"/>
      <c r="H75" s="52">
        <v>51.54</v>
      </c>
      <c r="I75" s="52"/>
      <c r="J75" s="19"/>
    </row>
    <row r="76" spans="1:27" ht="15.75" x14ac:dyDescent="0.25">
      <c r="A76" s="13"/>
      <c r="B76" s="22" t="s">
        <v>848</v>
      </c>
      <c r="C76" s="23"/>
      <c r="D76" s="147">
        <v>2889</v>
      </c>
      <c r="E76" s="23"/>
      <c r="F76" s="29" t="s">
        <v>849</v>
      </c>
      <c r="G76" s="23"/>
      <c r="H76" s="72">
        <v>46.84</v>
      </c>
      <c r="I76" s="72"/>
      <c r="J76" s="23"/>
    </row>
    <row r="77" spans="1:27" x14ac:dyDescent="0.25">
      <c r="A77" s="13"/>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row>
    <row r="78" spans="1:27" x14ac:dyDescent="0.25">
      <c r="A78" s="13"/>
      <c r="B78" s="76"/>
      <c r="C78" s="76"/>
      <c r="D78" s="76"/>
      <c r="E78" s="76"/>
      <c r="F78" s="76"/>
      <c r="G78" s="76"/>
      <c r="H78" s="76"/>
      <c r="I78" s="76"/>
      <c r="J78" s="76"/>
      <c r="K78" s="76"/>
      <c r="L78" s="76"/>
      <c r="M78" s="76"/>
      <c r="N78" s="76"/>
      <c r="O78" s="76"/>
      <c r="P78" s="76"/>
      <c r="Q78" s="76"/>
      <c r="R78" s="76"/>
      <c r="S78" s="76"/>
      <c r="T78" s="76"/>
      <c r="U78" s="76"/>
      <c r="V78" s="76"/>
      <c r="W78" s="76"/>
      <c r="X78" s="76"/>
      <c r="Y78" s="76"/>
      <c r="Z78" s="76"/>
      <c r="AA78" s="76"/>
    </row>
    <row r="79" spans="1:27" x14ac:dyDescent="0.25">
      <c r="A79" s="13" t="s">
        <v>1223</v>
      </c>
      <c r="B79" s="74" t="s">
        <v>851</v>
      </c>
      <c r="C79" s="74"/>
      <c r="D79" s="74"/>
      <c r="E79" s="74"/>
      <c r="F79" s="74"/>
      <c r="G79" s="74"/>
      <c r="H79" s="74"/>
      <c r="I79" s="74"/>
      <c r="J79" s="74"/>
      <c r="K79" s="74"/>
      <c r="L79" s="74"/>
      <c r="M79" s="74"/>
      <c r="N79" s="74"/>
      <c r="O79" s="74"/>
      <c r="P79" s="74"/>
      <c r="Q79" s="74"/>
      <c r="R79" s="74"/>
      <c r="S79" s="74"/>
      <c r="T79" s="74"/>
      <c r="U79" s="74"/>
      <c r="V79" s="74"/>
      <c r="W79" s="74"/>
      <c r="X79" s="74"/>
      <c r="Y79" s="74"/>
      <c r="Z79" s="74"/>
      <c r="AA79" s="74"/>
    </row>
    <row r="80" spans="1:27" x14ac:dyDescent="0.25">
      <c r="A80" s="13"/>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row>
    <row r="81" spans="1:27" x14ac:dyDescent="0.25">
      <c r="A81" s="13"/>
      <c r="B81" s="74" t="s">
        <v>852</v>
      </c>
      <c r="C81" s="74"/>
      <c r="D81" s="74"/>
      <c r="E81" s="74"/>
      <c r="F81" s="74"/>
      <c r="G81" s="74"/>
      <c r="H81" s="74"/>
      <c r="I81" s="74"/>
      <c r="J81" s="74"/>
      <c r="K81" s="74"/>
      <c r="L81" s="74"/>
      <c r="M81" s="74"/>
      <c r="N81" s="74"/>
      <c r="O81" s="74"/>
      <c r="P81" s="74"/>
      <c r="Q81" s="74"/>
      <c r="R81" s="74"/>
      <c r="S81" s="74"/>
      <c r="T81" s="74"/>
      <c r="U81" s="74"/>
      <c r="V81" s="74"/>
      <c r="W81" s="74"/>
      <c r="X81" s="74"/>
      <c r="Y81" s="74"/>
      <c r="Z81" s="74"/>
      <c r="AA81" s="74"/>
    </row>
    <row r="82" spans="1:27" x14ac:dyDescent="0.25">
      <c r="A82" s="13"/>
      <c r="B82" s="74"/>
      <c r="C82" s="74"/>
      <c r="D82" s="74"/>
      <c r="E82" s="74"/>
      <c r="F82" s="74"/>
      <c r="G82" s="74"/>
      <c r="H82" s="74"/>
      <c r="I82" s="74"/>
      <c r="J82" s="74"/>
      <c r="K82" s="74"/>
      <c r="L82" s="74"/>
      <c r="M82" s="74"/>
      <c r="N82" s="74"/>
      <c r="O82" s="74"/>
      <c r="P82" s="74"/>
      <c r="Q82" s="74"/>
      <c r="R82" s="74"/>
      <c r="S82" s="74"/>
      <c r="T82" s="74"/>
      <c r="U82" s="74"/>
      <c r="V82" s="74"/>
      <c r="W82" s="74"/>
      <c r="X82" s="74"/>
      <c r="Y82" s="74"/>
      <c r="Z82" s="74"/>
      <c r="AA82" s="74"/>
    </row>
    <row r="83" spans="1:27" x14ac:dyDescent="0.25">
      <c r="A83" s="13"/>
      <c r="B83" s="45" t="s">
        <v>853</v>
      </c>
      <c r="C83" s="47"/>
      <c r="D83" s="16" t="s">
        <v>828</v>
      </c>
      <c r="E83" s="47"/>
      <c r="F83" s="48" t="s">
        <v>854</v>
      </c>
      <c r="G83" s="48"/>
      <c r="H83" s="47"/>
      <c r="I83" s="16" t="s">
        <v>856</v>
      </c>
      <c r="J83" s="47"/>
      <c r="K83" s="16" t="s">
        <v>828</v>
      </c>
      <c r="L83" s="47"/>
      <c r="M83" s="48" t="s">
        <v>859</v>
      </c>
      <c r="N83" s="48"/>
      <c r="O83" s="47"/>
    </row>
    <row r="84" spans="1:27" x14ac:dyDescent="0.25">
      <c r="A84" s="13"/>
      <c r="B84" s="45"/>
      <c r="C84" s="47"/>
      <c r="D84" s="16" t="s">
        <v>773</v>
      </c>
      <c r="E84" s="47"/>
      <c r="F84" s="48" t="s">
        <v>855</v>
      </c>
      <c r="G84" s="48"/>
      <c r="H84" s="47"/>
      <c r="I84" s="16" t="s">
        <v>857</v>
      </c>
      <c r="J84" s="47"/>
      <c r="K84" s="16" t="s">
        <v>858</v>
      </c>
      <c r="L84" s="47"/>
      <c r="M84" s="48" t="s">
        <v>826</v>
      </c>
      <c r="N84" s="48"/>
      <c r="O84" s="47"/>
    </row>
    <row r="85" spans="1:27" ht="15.75" thickBot="1" x14ac:dyDescent="0.3">
      <c r="A85" s="13"/>
      <c r="B85" s="46"/>
      <c r="C85" s="47"/>
      <c r="D85" s="61"/>
      <c r="E85" s="47"/>
      <c r="F85" s="70"/>
      <c r="G85" s="70"/>
      <c r="H85" s="47"/>
      <c r="I85" s="61"/>
      <c r="J85" s="47"/>
      <c r="K85" s="61"/>
      <c r="L85" s="47"/>
      <c r="M85" s="49" t="s">
        <v>860</v>
      </c>
      <c r="N85" s="49"/>
      <c r="O85" s="47"/>
    </row>
    <row r="86" spans="1:27" ht="15.75" x14ac:dyDescent="0.25">
      <c r="A86" s="13"/>
      <c r="B86" s="18"/>
      <c r="C86" s="19"/>
      <c r="D86" s="21"/>
      <c r="E86" s="19"/>
      <c r="F86" s="50"/>
      <c r="G86" s="50"/>
      <c r="H86" s="19"/>
      <c r="I86" s="21"/>
      <c r="J86" s="19"/>
      <c r="K86" s="21"/>
      <c r="L86" s="19"/>
      <c r="M86" s="50"/>
      <c r="N86" s="50"/>
      <c r="O86" s="19"/>
    </row>
    <row r="87" spans="1:27" ht="15.75" x14ac:dyDescent="0.25">
      <c r="A87" s="13"/>
      <c r="B87" s="79" t="s">
        <v>861</v>
      </c>
      <c r="C87" s="23"/>
      <c r="D87" s="25" t="s">
        <v>862</v>
      </c>
      <c r="E87" s="23"/>
      <c r="F87" s="24" t="s">
        <v>204</v>
      </c>
      <c r="G87" s="25" t="s">
        <v>863</v>
      </c>
      <c r="H87" s="23"/>
      <c r="I87" s="25" t="s">
        <v>864</v>
      </c>
      <c r="J87" s="23"/>
      <c r="K87" s="25" t="s">
        <v>862</v>
      </c>
      <c r="L87" s="23"/>
      <c r="M87" s="24" t="s">
        <v>204</v>
      </c>
      <c r="N87" s="25" t="s">
        <v>863</v>
      </c>
      <c r="O87" s="23"/>
    </row>
    <row r="88" spans="1:27" ht="15.75" x14ac:dyDescent="0.25">
      <c r="A88" s="13"/>
      <c r="B88" s="42" t="s">
        <v>865</v>
      </c>
      <c r="C88" s="19"/>
      <c r="D88" s="28" t="s">
        <v>866</v>
      </c>
      <c r="E88" s="19"/>
      <c r="F88" s="52" t="s">
        <v>867</v>
      </c>
      <c r="G88" s="52"/>
      <c r="H88" s="19"/>
      <c r="I88" s="28" t="s">
        <v>868</v>
      </c>
      <c r="J88" s="19"/>
      <c r="K88" s="28" t="s">
        <v>866</v>
      </c>
      <c r="L88" s="19"/>
      <c r="M88" s="52" t="s">
        <v>867</v>
      </c>
      <c r="N88" s="52"/>
      <c r="O88" s="19"/>
    </row>
    <row r="89" spans="1:27" ht="15.75" x14ac:dyDescent="0.25">
      <c r="A89" s="13"/>
      <c r="B89" s="79" t="s">
        <v>869</v>
      </c>
      <c r="C89" s="23"/>
      <c r="D89" s="25" t="s">
        <v>870</v>
      </c>
      <c r="E89" s="23"/>
      <c r="F89" s="72" t="s">
        <v>871</v>
      </c>
      <c r="G89" s="72"/>
      <c r="H89" s="23"/>
      <c r="I89" s="25" t="s">
        <v>872</v>
      </c>
      <c r="J89" s="23"/>
      <c r="K89" s="25" t="s">
        <v>870</v>
      </c>
      <c r="L89" s="23"/>
      <c r="M89" s="72" t="s">
        <v>873</v>
      </c>
      <c r="N89" s="72"/>
      <c r="O89" s="23"/>
    </row>
    <row r="90" spans="1:27" ht="15.75" x14ac:dyDescent="0.25">
      <c r="A90" s="13"/>
      <c r="B90" s="42" t="s">
        <v>874</v>
      </c>
      <c r="C90" s="19"/>
      <c r="D90" s="28" t="s">
        <v>381</v>
      </c>
      <c r="E90" s="19"/>
      <c r="F90" s="52" t="s">
        <v>875</v>
      </c>
      <c r="G90" s="52"/>
      <c r="H90" s="19"/>
      <c r="I90" s="28" t="s">
        <v>876</v>
      </c>
      <c r="J90" s="19"/>
      <c r="K90" s="28" t="s">
        <v>381</v>
      </c>
      <c r="L90" s="19"/>
      <c r="M90" s="52" t="s">
        <v>875</v>
      </c>
      <c r="N90" s="52"/>
      <c r="O90" s="19"/>
    </row>
    <row r="91" spans="1:27" ht="15.75" x14ac:dyDescent="0.25">
      <c r="A91" s="13"/>
      <c r="B91" s="79" t="s">
        <v>877</v>
      </c>
      <c r="C91" s="23"/>
      <c r="D91" s="25" t="s">
        <v>866</v>
      </c>
      <c r="E91" s="23"/>
      <c r="F91" s="72" t="s">
        <v>878</v>
      </c>
      <c r="G91" s="72"/>
      <c r="H91" s="23"/>
      <c r="I91" s="25" t="s">
        <v>879</v>
      </c>
      <c r="J91" s="23"/>
      <c r="K91" s="25" t="s">
        <v>880</v>
      </c>
      <c r="L91" s="23"/>
      <c r="M91" s="72" t="s">
        <v>878</v>
      </c>
      <c r="N91" s="72"/>
      <c r="O91" s="23"/>
    </row>
    <row r="92" spans="1:27" ht="15.75" x14ac:dyDescent="0.25">
      <c r="A92" s="13"/>
      <c r="B92" s="42" t="s">
        <v>881</v>
      </c>
      <c r="C92" s="19"/>
      <c r="D92" s="28" t="s">
        <v>882</v>
      </c>
      <c r="E92" s="19"/>
      <c r="F92" s="52" t="s">
        <v>883</v>
      </c>
      <c r="G92" s="52"/>
      <c r="H92" s="19"/>
      <c r="I92" s="28" t="s">
        <v>884</v>
      </c>
      <c r="J92" s="19"/>
      <c r="K92" s="27" t="s">
        <v>206</v>
      </c>
      <c r="L92" s="19"/>
      <c r="M92" s="51" t="s">
        <v>206</v>
      </c>
      <c r="N92" s="51"/>
      <c r="O92" s="19"/>
    </row>
    <row r="93" spans="1:27" ht="15.75" x14ac:dyDescent="0.25">
      <c r="A93" s="13"/>
      <c r="B93" s="79" t="s">
        <v>885</v>
      </c>
      <c r="C93" s="23"/>
      <c r="D93" s="25" t="s">
        <v>886</v>
      </c>
      <c r="E93" s="23"/>
      <c r="F93" s="72" t="s">
        <v>887</v>
      </c>
      <c r="G93" s="72"/>
      <c r="H93" s="23"/>
      <c r="I93" s="25" t="s">
        <v>888</v>
      </c>
      <c r="J93" s="23"/>
      <c r="K93" s="25" t="s">
        <v>889</v>
      </c>
      <c r="L93" s="23"/>
      <c r="M93" s="72" t="s">
        <v>887</v>
      </c>
      <c r="N93" s="72"/>
      <c r="O93" s="23"/>
    </row>
    <row r="94" spans="1:27" ht="16.5" thickBot="1" x14ac:dyDescent="0.3">
      <c r="A94" s="13"/>
      <c r="B94" s="42" t="s">
        <v>890</v>
      </c>
      <c r="C94" s="19"/>
      <c r="D94" s="39" t="s">
        <v>309</v>
      </c>
      <c r="E94" s="19"/>
      <c r="F94" s="52" t="s">
        <v>891</v>
      </c>
      <c r="G94" s="52"/>
      <c r="H94" s="19"/>
      <c r="I94" s="28" t="s">
        <v>892</v>
      </c>
      <c r="J94" s="19"/>
      <c r="K94" s="38" t="s">
        <v>206</v>
      </c>
      <c r="L94" s="19"/>
      <c r="M94" s="57" t="s">
        <v>206</v>
      </c>
      <c r="N94" s="57"/>
      <c r="O94" s="19"/>
    </row>
    <row r="95" spans="1:27" ht="15.75" x14ac:dyDescent="0.25">
      <c r="A95" s="13"/>
      <c r="B95" s="155"/>
      <c r="C95" s="23"/>
      <c r="D95" s="37" t="s">
        <v>893</v>
      </c>
      <c r="E95" s="23"/>
      <c r="F95" s="24" t="s">
        <v>204</v>
      </c>
      <c r="G95" s="25" t="s">
        <v>894</v>
      </c>
      <c r="H95" s="23"/>
      <c r="I95" s="25" t="s">
        <v>895</v>
      </c>
      <c r="J95" s="23"/>
      <c r="K95" s="37" t="s">
        <v>896</v>
      </c>
      <c r="L95" s="23"/>
      <c r="M95" s="64" t="s">
        <v>204</v>
      </c>
      <c r="N95" s="37" t="s">
        <v>897</v>
      </c>
      <c r="O95" s="23"/>
    </row>
    <row r="96" spans="1:27" x14ac:dyDescent="0.25">
      <c r="A96" s="13"/>
      <c r="B96" s="74"/>
      <c r="C96" s="74"/>
      <c r="D96" s="74"/>
      <c r="E96" s="74"/>
      <c r="F96" s="74"/>
      <c r="G96" s="74"/>
      <c r="H96" s="74"/>
      <c r="I96" s="74"/>
      <c r="J96" s="74"/>
      <c r="K96" s="74"/>
      <c r="L96" s="74"/>
      <c r="M96" s="74"/>
      <c r="N96" s="74"/>
      <c r="O96" s="74"/>
      <c r="P96" s="74"/>
      <c r="Q96" s="74"/>
      <c r="R96" s="74"/>
      <c r="S96" s="74"/>
      <c r="T96" s="74"/>
      <c r="U96" s="74"/>
      <c r="V96" s="74"/>
      <c r="W96" s="74"/>
      <c r="X96" s="74"/>
      <c r="Y96" s="74"/>
      <c r="Z96" s="74"/>
      <c r="AA96" s="74"/>
    </row>
    <row r="97" spans="1:27" x14ac:dyDescent="0.25">
      <c r="A97" s="13"/>
      <c r="B97" s="76"/>
      <c r="C97" s="76"/>
      <c r="D97" s="76"/>
      <c r="E97" s="76"/>
      <c r="F97" s="76"/>
      <c r="G97" s="76"/>
      <c r="H97" s="76"/>
      <c r="I97" s="76"/>
      <c r="J97" s="76"/>
      <c r="K97" s="76"/>
      <c r="L97" s="76"/>
      <c r="M97" s="76"/>
      <c r="N97" s="76"/>
      <c r="O97" s="76"/>
      <c r="P97" s="76"/>
      <c r="Q97" s="76"/>
      <c r="R97" s="76"/>
      <c r="S97" s="76"/>
      <c r="T97" s="76"/>
      <c r="U97" s="76"/>
      <c r="V97" s="76"/>
      <c r="W97" s="76"/>
      <c r="X97" s="76"/>
      <c r="Y97" s="76"/>
      <c r="Z97" s="76"/>
      <c r="AA97" s="76"/>
    </row>
    <row r="98" spans="1:27" x14ac:dyDescent="0.25">
      <c r="A98" s="13" t="s">
        <v>1224</v>
      </c>
      <c r="B98" s="74"/>
      <c r="C98" s="74"/>
      <c r="D98" s="74"/>
      <c r="E98" s="74"/>
      <c r="F98" s="74"/>
      <c r="G98" s="74"/>
      <c r="H98" s="74"/>
      <c r="I98" s="74"/>
      <c r="J98" s="74"/>
      <c r="K98" s="74"/>
      <c r="L98" s="74"/>
      <c r="M98" s="74"/>
      <c r="N98" s="74"/>
      <c r="O98" s="74"/>
      <c r="P98" s="74"/>
      <c r="Q98" s="74"/>
      <c r="R98" s="74"/>
      <c r="S98" s="74"/>
      <c r="T98" s="74"/>
      <c r="U98" s="74"/>
      <c r="V98" s="74"/>
      <c r="W98" s="74"/>
      <c r="X98" s="74"/>
      <c r="Y98" s="74"/>
      <c r="Z98" s="74"/>
      <c r="AA98" s="74"/>
    </row>
    <row r="99" spans="1:27" x14ac:dyDescent="0.25">
      <c r="A99" s="13"/>
      <c r="B99" s="45" t="s">
        <v>819</v>
      </c>
      <c r="C99" s="47"/>
      <c r="D99" s="16" t="s">
        <v>901</v>
      </c>
      <c r="E99" s="47"/>
      <c r="F99" s="48" t="s">
        <v>823</v>
      </c>
      <c r="G99" s="48"/>
      <c r="H99" s="47"/>
      <c r="I99" s="16" t="s">
        <v>901</v>
      </c>
      <c r="J99" s="47"/>
      <c r="K99" s="48" t="s">
        <v>823</v>
      </c>
      <c r="L99" s="48"/>
      <c r="M99" s="47"/>
    </row>
    <row r="100" spans="1:27" x14ac:dyDescent="0.25">
      <c r="A100" s="13"/>
      <c r="B100" s="45"/>
      <c r="C100" s="47"/>
      <c r="D100" s="16" t="s">
        <v>902</v>
      </c>
      <c r="E100" s="47"/>
      <c r="F100" s="48" t="s">
        <v>824</v>
      </c>
      <c r="G100" s="48"/>
      <c r="H100" s="47"/>
      <c r="I100" s="16" t="s">
        <v>902</v>
      </c>
      <c r="J100" s="47"/>
      <c r="K100" s="48" t="s">
        <v>824</v>
      </c>
      <c r="L100" s="48"/>
      <c r="M100" s="47"/>
    </row>
    <row r="101" spans="1:27" x14ac:dyDescent="0.25">
      <c r="A101" s="13"/>
      <c r="B101" s="45"/>
      <c r="C101" s="47"/>
      <c r="D101" s="16" t="s">
        <v>821</v>
      </c>
      <c r="E101" s="47"/>
      <c r="F101" s="48" t="s">
        <v>294</v>
      </c>
      <c r="G101" s="48"/>
      <c r="H101" s="47"/>
      <c r="I101" s="16" t="s">
        <v>903</v>
      </c>
      <c r="J101" s="47"/>
      <c r="K101" s="48" t="s">
        <v>294</v>
      </c>
      <c r="L101" s="48"/>
      <c r="M101" s="47"/>
    </row>
    <row r="102" spans="1:27" ht="15.75" thickBot="1" x14ac:dyDescent="0.3">
      <c r="A102" s="13"/>
      <c r="B102" s="46"/>
      <c r="C102" s="47"/>
      <c r="D102" s="61"/>
      <c r="E102" s="47"/>
      <c r="F102" s="49" t="s">
        <v>825</v>
      </c>
      <c r="G102" s="49"/>
      <c r="H102" s="47"/>
      <c r="I102" s="61"/>
      <c r="J102" s="47"/>
      <c r="K102" s="49" t="s">
        <v>825</v>
      </c>
      <c r="L102" s="49"/>
      <c r="M102" s="47"/>
    </row>
    <row r="103" spans="1:27" ht="15.75" x14ac:dyDescent="0.25">
      <c r="A103" s="13"/>
      <c r="B103" s="63" t="s">
        <v>904</v>
      </c>
      <c r="C103" s="23"/>
      <c r="D103" s="37">
        <v>136</v>
      </c>
      <c r="E103" s="23"/>
      <c r="F103" s="64" t="s">
        <v>204</v>
      </c>
      <c r="G103" s="37">
        <v>30.69</v>
      </c>
      <c r="H103" s="23"/>
      <c r="I103" s="37">
        <v>235</v>
      </c>
      <c r="J103" s="23"/>
      <c r="K103" s="64" t="s">
        <v>204</v>
      </c>
      <c r="L103" s="37">
        <v>44.24</v>
      </c>
      <c r="M103" s="23"/>
    </row>
    <row r="104" spans="1:27" ht="15.75" x14ac:dyDescent="0.25">
      <c r="A104" s="13"/>
      <c r="B104" s="26" t="s">
        <v>831</v>
      </c>
      <c r="C104" s="19"/>
      <c r="D104" s="27" t="s">
        <v>206</v>
      </c>
      <c r="E104" s="19"/>
      <c r="F104" s="51" t="s">
        <v>206</v>
      </c>
      <c r="G104" s="51"/>
      <c r="H104" s="19"/>
      <c r="I104" s="28">
        <v>174</v>
      </c>
      <c r="J104" s="19"/>
      <c r="K104" s="52">
        <v>55.69</v>
      </c>
      <c r="L104" s="52"/>
      <c r="M104" s="19"/>
    </row>
    <row r="105" spans="1:27" ht="15.75" x14ac:dyDescent="0.25">
      <c r="A105" s="13"/>
      <c r="B105" s="22" t="s">
        <v>905</v>
      </c>
      <c r="C105" s="23"/>
      <c r="D105" s="25" t="s">
        <v>906</v>
      </c>
      <c r="E105" s="24" t="s">
        <v>208</v>
      </c>
      <c r="F105" s="72">
        <v>33.729999999999997</v>
      </c>
      <c r="G105" s="72"/>
      <c r="H105" s="23"/>
      <c r="I105" s="25" t="s">
        <v>907</v>
      </c>
      <c r="J105" s="24" t="s">
        <v>208</v>
      </c>
      <c r="K105" s="72">
        <v>37.57</v>
      </c>
      <c r="L105" s="72"/>
      <c r="M105" s="23"/>
    </row>
    <row r="106" spans="1:27" ht="16.5" thickBot="1" x14ac:dyDescent="0.3">
      <c r="A106" s="13"/>
      <c r="B106" s="26" t="s">
        <v>836</v>
      </c>
      <c r="C106" s="19"/>
      <c r="D106" s="39" t="s">
        <v>219</v>
      </c>
      <c r="E106" s="11" t="s">
        <v>208</v>
      </c>
      <c r="F106" s="58">
        <v>25.58</v>
      </c>
      <c r="G106" s="58"/>
      <c r="H106" s="19"/>
      <c r="I106" s="39" t="s">
        <v>508</v>
      </c>
      <c r="J106" s="11" t="s">
        <v>208</v>
      </c>
      <c r="K106" s="58">
        <v>44.95</v>
      </c>
      <c r="L106" s="58"/>
      <c r="M106" s="19"/>
    </row>
    <row r="107" spans="1:27" ht="15.75" x14ac:dyDescent="0.25">
      <c r="A107" s="13"/>
      <c r="B107" s="22" t="s">
        <v>908</v>
      </c>
      <c r="C107" s="23"/>
      <c r="D107" s="37">
        <v>95</v>
      </c>
      <c r="E107" s="23"/>
      <c r="F107" s="64" t="s">
        <v>204</v>
      </c>
      <c r="G107" s="37">
        <v>29.69</v>
      </c>
      <c r="H107" s="23"/>
      <c r="I107" s="37">
        <v>385</v>
      </c>
      <c r="J107" s="23"/>
      <c r="K107" s="64" t="s">
        <v>204</v>
      </c>
      <c r="L107" s="37">
        <v>49.77</v>
      </c>
      <c r="M107" s="23"/>
    </row>
    <row r="108" spans="1:27" ht="15.75" x14ac:dyDescent="0.25">
      <c r="A108" s="13"/>
      <c r="B108" s="26" t="s">
        <v>831</v>
      </c>
      <c r="C108" s="19"/>
      <c r="D108" s="27" t="s">
        <v>206</v>
      </c>
      <c r="E108" s="19"/>
      <c r="F108" s="51" t="s">
        <v>206</v>
      </c>
      <c r="G108" s="51"/>
      <c r="H108" s="19"/>
      <c r="I108" s="28">
        <v>144</v>
      </c>
      <c r="J108" s="19"/>
      <c r="K108" s="52">
        <v>66.27</v>
      </c>
      <c r="L108" s="52"/>
      <c r="M108" s="19"/>
    </row>
    <row r="109" spans="1:27" ht="15.75" x14ac:dyDescent="0.25">
      <c r="A109" s="13"/>
      <c r="B109" s="22" t="s">
        <v>905</v>
      </c>
      <c r="C109" s="23"/>
      <c r="D109" s="25" t="s">
        <v>217</v>
      </c>
      <c r="E109" s="24" t="s">
        <v>208</v>
      </c>
      <c r="F109" s="72">
        <v>34.020000000000003</v>
      </c>
      <c r="G109" s="72"/>
      <c r="H109" s="23"/>
      <c r="I109" s="25" t="s">
        <v>213</v>
      </c>
      <c r="J109" s="24" t="s">
        <v>208</v>
      </c>
      <c r="K109" s="72">
        <v>46.82</v>
      </c>
      <c r="L109" s="72"/>
      <c r="M109" s="23"/>
    </row>
    <row r="110" spans="1:27" ht="16.5" thickBot="1" x14ac:dyDescent="0.3">
      <c r="A110" s="13"/>
      <c r="B110" s="26" t="s">
        <v>836</v>
      </c>
      <c r="C110" s="19"/>
      <c r="D110" s="39" t="s">
        <v>505</v>
      </c>
      <c r="E110" s="11" t="s">
        <v>208</v>
      </c>
      <c r="F110" s="58">
        <v>31.25</v>
      </c>
      <c r="G110" s="58"/>
      <c r="H110" s="19"/>
      <c r="I110" s="39" t="s">
        <v>781</v>
      </c>
      <c r="J110" s="11" t="s">
        <v>208</v>
      </c>
      <c r="K110" s="58">
        <v>54.93</v>
      </c>
      <c r="L110" s="58"/>
      <c r="M110" s="19"/>
    </row>
    <row r="111" spans="1:27" ht="15.75" x14ac:dyDescent="0.25">
      <c r="A111" s="13"/>
      <c r="B111" s="22" t="s">
        <v>909</v>
      </c>
      <c r="C111" s="23"/>
      <c r="D111" s="37">
        <v>48</v>
      </c>
      <c r="E111" s="23"/>
      <c r="F111" s="64" t="s">
        <v>204</v>
      </c>
      <c r="G111" s="37">
        <v>26.25</v>
      </c>
      <c r="H111" s="23"/>
      <c r="I111" s="37">
        <v>469</v>
      </c>
      <c r="J111" s="23"/>
      <c r="K111" s="64" t="s">
        <v>204</v>
      </c>
      <c r="L111" s="37">
        <v>54.47</v>
      </c>
      <c r="M111" s="23"/>
    </row>
    <row r="112" spans="1:27" ht="15.75" x14ac:dyDescent="0.25">
      <c r="A112" s="13"/>
      <c r="B112" s="26" t="s">
        <v>831</v>
      </c>
      <c r="C112" s="19"/>
      <c r="D112" s="27" t="s">
        <v>206</v>
      </c>
      <c r="E112" s="19"/>
      <c r="F112" s="51" t="s">
        <v>206</v>
      </c>
      <c r="G112" s="51"/>
      <c r="H112" s="19"/>
      <c r="I112" s="28">
        <v>161</v>
      </c>
      <c r="J112" s="19"/>
      <c r="K112" s="52">
        <v>61.5</v>
      </c>
      <c r="L112" s="52"/>
      <c r="M112" s="19"/>
    </row>
    <row r="113" spans="1:27" ht="15.75" x14ac:dyDescent="0.25">
      <c r="A113" s="13"/>
      <c r="B113" s="22" t="s">
        <v>905</v>
      </c>
      <c r="C113" s="23"/>
      <c r="D113" s="25" t="s">
        <v>910</v>
      </c>
      <c r="E113" s="24" t="s">
        <v>208</v>
      </c>
      <c r="F113" s="72">
        <v>25.35</v>
      </c>
      <c r="G113" s="72"/>
      <c r="H113" s="23"/>
      <c r="I113" s="25" t="s">
        <v>911</v>
      </c>
      <c r="J113" s="24" t="s">
        <v>208</v>
      </c>
      <c r="K113" s="72">
        <v>48.16</v>
      </c>
      <c r="L113" s="72"/>
      <c r="M113" s="23"/>
    </row>
    <row r="114" spans="1:27" ht="16.5" thickBot="1" x14ac:dyDescent="0.3">
      <c r="A114" s="13"/>
      <c r="B114" s="26" t="s">
        <v>836</v>
      </c>
      <c r="C114" s="19"/>
      <c r="D114" s="39" t="s">
        <v>224</v>
      </c>
      <c r="E114" s="11" t="s">
        <v>208</v>
      </c>
      <c r="F114" s="58">
        <v>28.75</v>
      </c>
      <c r="G114" s="58"/>
      <c r="H114" s="19"/>
      <c r="I114" s="39" t="s">
        <v>912</v>
      </c>
      <c r="J114" s="11" t="s">
        <v>208</v>
      </c>
      <c r="K114" s="58">
        <v>53.27</v>
      </c>
      <c r="L114" s="58"/>
      <c r="M114" s="19"/>
    </row>
    <row r="115" spans="1:27" ht="16.5" thickBot="1" x14ac:dyDescent="0.3">
      <c r="A115" s="13"/>
      <c r="B115" s="22" t="s">
        <v>913</v>
      </c>
      <c r="C115" s="23"/>
      <c r="D115" s="44">
        <v>16</v>
      </c>
      <c r="E115" s="23"/>
      <c r="F115" s="43" t="s">
        <v>204</v>
      </c>
      <c r="G115" s="44">
        <v>27.94</v>
      </c>
      <c r="H115" s="23"/>
      <c r="I115" s="44">
        <v>434</v>
      </c>
      <c r="J115" s="23"/>
      <c r="K115" s="43" t="s">
        <v>204</v>
      </c>
      <c r="L115" s="44">
        <v>59.61</v>
      </c>
      <c r="M115" s="23"/>
    </row>
    <row r="116" spans="1:27" ht="15.75" thickTop="1" x14ac:dyDescent="0.25">
      <c r="A116" s="13"/>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row>
    <row r="117" spans="1:27" x14ac:dyDescent="0.25">
      <c r="A117" s="13"/>
      <c r="B117" s="76"/>
      <c r="C117" s="76"/>
      <c r="D117" s="76"/>
      <c r="E117" s="76"/>
      <c r="F117" s="76"/>
      <c r="G117" s="76"/>
      <c r="H117" s="76"/>
      <c r="I117" s="76"/>
      <c r="J117" s="76"/>
      <c r="K117" s="76"/>
      <c r="L117" s="76"/>
      <c r="M117" s="76"/>
      <c r="N117" s="76"/>
      <c r="O117" s="76"/>
      <c r="P117" s="76"/>
      <c r="Q117" s="76"/>
      <c r="R117" s="76"/>
      <c r="S117" s="76"/>
      <c r="T117" s="76"/>
      <c r="U117" s="76"/>
      <c r="V117" s="76"/>
      <c r="W117" s="76"/>
      <c r="X117" s="76"/>
      <c r="Y117" s="76"/>
      <c r="Z117" s="76"/>
      <c r="AA117" s="76"/>
    </row>
    <row r="118" spans="1:27" x14ac:dyDescent="0.25">
      <c r="A118" s="13" t="s">
        <v>1225</v>
      </c>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row>
    <row r="119" spans="1:27" x14ac:dyDescent="0.25">
      <c r="A119" s="13"/>
      <c r="B119" s="45" t="s">
        <v>196</v>
      </c>
      <c r="C119" s="47"/>
      <c r="D119" s="48" t="s">
        <v>921</v>
      </c>
      <c r="E119" s="48"/>
      <c r="F119" s="47"/>
      <c r="G119" s="48" t="s">
        <v>924</v>
      </c>
      <c r="H119" s="48"/>
      <c r="I119" s="47"/>
      <c r="J119" s="48" t="s">
        <v>928</v>
      </c>
      <c r="K119" s="48"/>
      <c r="L119" s="47"/>
      <c r="M119" s="48" t="s">
        <v>930</v>
      </c>
      <c r="N119" s="48"/>
      <c r="O119" s="47"/>
      <c r="P119" s="48" t="s">
        <v>935</v>
      </c>
      <c r="Q119" s="48"/>
      <c r="R119" s="47"/>
    </row>
    <row r="120" spans="1:27" x14ac:dyDescent="0.25">
      <c r="A120" s="13"/>
      <c r="B120" s="45"/>
      <c r="C120" s="47"/>
      <c r="D120" s="48" t="s">
        <v>922</v>
      </c>
      <c r="E120" s="48"/>
      <c r="F120" s="47"/>
      <c r="G120" s="48" t="s">
        <v>925</v>
      </c>
      <c r="H120" s="48"/>
      <c r="I120" s="47"/>
      <c r="J120" s="48" t="s">
        <v>929</v>
      </c>
      <c r="K120" s="48"/>
      <c r="L120" s="47"/>
      <c r="M120" s="48" t="s">
        <v>931</v>
      </c>
      <c r="N120" s="48"/>
      <c r="O120" s="47"/>
      <c r="P120" s="48" t="s">
        <v>148</v>
      </c>
      <c r="Q120" s="48"/>
      <c r="R120" s="47"/>
    </row>
    <row r="121" spans="1:27" x14ac:dyDescent="0.25">
      <c r="A121" s="13"/>
      <c r="B121" s="45"/>
      <c r="C121" s="47"/>
      <c r="D121" s="48" t="s">
        <v>923</v>
      </c>
      <c r="E121" s="48"/>
      <c r="F121" s="47"/>
      <c r="G121" s="48" t="s">
        <v>926</v>
      </c>
      <c r="H121" s="48"/>
      <c r="I121" s="47"/>
      <c r="J121" s="48" t="s">
        <v>923</v>
      </c>
      <c r="K121" s="48"/>
      <c r="L121" s="47"/>
      <c r="M121" s="48" t="s">
        <v>932</v>
      </c>
      <c r="N121" s="48"/>
      <c r="O121" s="47"/>
      <c r="P121" s="48" t="s">
        <v>936</v>
      </c>
      <c r="Q121" s="48"/>
      <c r="R121" s="47"/>
    </row>
    <row r="122" spans="1:27" x14ac:dyDescent="0.25">
      <c r="A122" s="13"/>
      <c r="B122" s="45"/>
      <c r="C122" s="47"/>
      <c r="D122" s="69"/>
      <c r="E122" s="69"/>
      <c r="F122" s="47"/>
      <c r="G122" s="48" t="s">
        <v>927</v>
      </c>
      <c r="H122" s="48"/>
      <c r="I122" s="47"/>
      <c r="J122" s="69"/>
      <c r="K122" s="69"/>
      <c r="L122" s="47"/>
      <c r="M122" s="48" t="s">
        <v>933</v>
      </c>
      <c r="N122" s="48"/>
      <c r="O122" s="47"/>
      <c r="P122" s="48" t="s">
        <v>937</v>
      </c>
      <c r="Q122" s="48"/>
      <c r="R122" s="47"/>
    </row>
    <row r="123" spans="1:27" ht="15.75" thickBot="1" x14ac:dyDescent="0.3">
      <c r="A123" s="13"/>
      <c r="B123" s="46"/>
      <c r="C123" s="47"/>
      <c r="D123" s="70"/>
      <c r="E123" s="70"/>
      <c r="F123" s="47"/>
      <c r="G123" s="70"/>
      <c r="H123" s="70"/>
      <c r="I123" s="47"/>
      <c r="J123" s="70"/>
      <c r="K123" s="70"/>
      <c r="L123" s="47"/>
      <c r="M123" s="49" t="s">
        <v>934</v>
      </c>
      <c r="N123" s="49"/>
      <c r="O123" s="47"/>
      <c r="P123" s="70"/>
      <c r="Q123" s="70"/>
      <c r="R123" s="47"/>
    </row>
    <row r="124" spans="1:27" ht="15.75" x14ac:dyDescent="0.25">
      <c r="A124" s="13"/>
      <c r="B124" s="85" t="s">
        <v>938</v>
      </c>
      <c r="C124" s="23"/>
      <c r="D124" s="64" t="s">
        <v>204</v>
      </c>
      <c r="E124" s="37" t="s">
        <v>939</v>
      </c>
      <c r="F124" s="24" t="s">
        <v>208</v>
      </c>
      <c r="G124" s="64" t="s">
        <v>204</v>
      </c>
      <c r="H124" s="37" t="s">
        <v>245</v>
      </c>
      <c r="I124" s="24" t="s">
        <v>208</v>
      </c>
      <c r="J124" s="64" t="s">
        <v>204</v>
      </c>
      <c r="K124" s="37" t="s">
        <v>332</v>
      </c>
      <c r="L124" s="24" t="s">
        <v>208</v>
      </c>
      <c r="M124" s="64" t="s">
        <v>204</v>
      </c>
      <c r="N124" s="37" t="s">
        <v>207</v>
      </c>
      <c r="O124" s="24" t="s">
        <v>208</v>
      </c>
      <c r="P124" s="64" t="s">
        <v>204</v>
      </c>
      <c r="Q124" s="37" t="s">
        <v>940</v>
      </c>
      <c r="R124" s="24" t="s">
        <v>208</v>
      </c>
    </row>
    <row r="125" spans="1:27" ht="26.25" x14ac:dyDescent="0.25">
      <c r="A125" s="13"/>
      <c r="B125" s="42" t="s">
        <v>941</v>
      </c>
      <c r="C125" s="19"/>
      <c r="D125" s="84"/>
      <c r="E125" s="84"/>
      <c r="F125" s="19"/>
      <c r="G125" s="52">
        <v>43</v>
      </c>
      <c r="H125" s="52"/>
      <c r="I125" s="19"/>
      <c r="J125" s="84"/>
      <c r="K125" s="84"/>
      <c r="L125" s="19"/>
      <c r="M125" s="84"/>
      <c r="N125" s="84"/>
      <c r="O125" s="19"/>
      <c r="P125" s="52">
        <v>43</v>
      </c>
      <c r="Q125" s="52"/>
      <c r="R125" s="19"/>
    </row>
    <row r="126" spans="1:27" ht="39" x14ac:dyDescent="0.25">
      <c r="A126" s="13"/>
      <c r="B126" s="79" t="s">
        <v>942</v>
      </c>
      <c r="C126" s="23"/>
      <c r="D126" s="112"/>
      <c r="E126" s="112"/>
      <c r="F126" s="23"/>
      <c r="G126" s="72" t="s">
        <v>943</v>
      </c>
      <c r="H126" s="72"/>
      <c r="I126" s="24" t="s">
        <v>208</v>
      </c>
      <c r="J126" s="112"/>
      <c r="K126" s="112"/>
      <c r="L126" s="23"/>
      <c r="M126" s="112"/>
      <c r="N126" s="112"/>
      <c r="O126" s="23"/>
      <c r="P126" s="72" t="s">
        <v>943</v>
      </c>
      <c r="Q126" s="72"/>
      <c r="R126" s="24" t="s">
        <v>208</v>
      </c>
    </row>
    <row r="127" spans="1:27" ht="51.75" x14ac:dyDescent="0.25">
      <c r="A127" s="13"/>
      <c r="B127" s="42" t="s">
        <v>944</v>
      </c>
      <c r="C127" s="19"/>
      <c r="D127" s="84"/>
      <c r="E127" s="84"/>
      <c r="F127" s="19"/>
      <c r="G127" s="84"/>
      <c r="H127" s="84"/>
      <c r="I127" s="19"/>
      <c r="J127" s="52" t="s">
        <v>945</v>
      </c>
      <c r="K127" s="52"/>
      <c r="L127" s="11" t="s">
        <v>208</v>
      </c>
      <c r="M127" s="84"/>
      <c r="N127" s="84"/>
      <c r="O127" s="19"/>
      <c r="P127" s="52" t="s">
        <v>945</v>
      </c>
      <c r="Q127" s="52"/>
      <c r="R127" s="11" t="s">
        <v>208</v>
      </c>
    </row>
    <row r="128" spans="1:27" ht="39" x14ac:dyDescent="0.25">
      <c r="A128" s="13"/>
      <c r="B128" s="79" t="s">
        <v>946</v>
      </c>
      <c r="C128" s="23"/>
      <c r="D128" s="112"/>
      <c r="E128" s="112"/>
      <c r="F128" s="23"/>
      <c r="G128" s="112"/>
      <c r="H128" s="112"/>
      <c r="I128" s="23"/>
      <c r="J128" s="72">
        <v>5</v>
      </c>
      <c r="K128" s="72"/>
      <c r="L128" s="23"/>
      <c r="M128" s="112"/>
      <c r="N128" s="112"/>
      <c r="O128" s="23"/>
      <c r="P128" s="72">
        <v>5</v>
      </c>
      <c r="Q128" s="72"/>
      <c r="R128" s="23"/>
    </row>
    <row r="129" spans="1:27" ht="16.5" thickBot="1" x14ac:dyDescent="0.3">
      <c r="A129" s="13"/>
      <c r="B129" s="42" t="s">
        <v>62</v>
      </c>
      <c r="C129" s="19"/>
      <c r="D129" s="58" t="s">
        <v>947</v>
      </c>
      <c r="E129" s="58"/>
      <c r="F129" s="11" t="s">
        <v>208</v>
      </c>
      <c r="G129" s="156"/>
      <c r="H129" s="156"/>
      <c r="I129" s="19"/>
      <c r="J129" s="156"/>
      <c r="K129" s="156"/>
      <c r="L129" s="19"/>
      <c r="M129" s="156"/>
      <c r="N129" s="156"/>
      <c r="O129" s="19"/>
      <c r="P129" s="58" t="s">
        <v>947</v>
      </c>
      <c r="Q129" s="58"/>
      <c r="R129" s="11" t="s">
        <v>208</v>
      </c>
    </row>
    <row r="130" spans="1:27" ht="15.75" x14ac:dyDescent="0.25">
      <c r="A130" s="13"/>
      <c r="B130" s="79" t="s">
        <v>948</v>
      </c>
      <c r="C130" s="23"/>
      <c r="D130" s="64" t="s">
        <v>204</v>
      </c>
      <c r="E130" s="37" t="s">
        <v>949</v>
      </c>
      <c r="F130" s="24" t="s">
        <v>208</v>
      </c>
      <c r="G130" s="64" t="s">
        <v>204</v>
      </c>
      <c r="H130" s="37" t="s">
        <v>213</v>
      </c>
      <c r="I130" s="24" t="s">
        <v>208</v>
      </c>
      <c r="J130" s="64" t="s">
        <v>204</v>
      </c>
      <c r="K130" s="37" t="s">
        <v>225</v>
      </c>
      <c r="L130" s="24" t="s">
        <v>208</v>
      </c>
      <c r="M130" s="64" t="s">
        <v>204</v>
      </c>
      <c r="N130" s="37" t="s">
        <v>207</v>
      </c>
      <c r="O130" s="24" t="s">
        <v>208</v>
      </c>
      <c r="P130" s="64" t="s">
        <v>204</v>
      </c>
      <c r="Q130" s="37" t="s">
        <v>950</v>
      </c>
      <c r="R130" s="24" t="s">
        <v>208</v>
      </c>
    </row>
    <row r="131" spans="1:27" ht="26.25" x14ac:dyDescent="0.25">
      <c r="A131" s="13"/>
      <c r="B131" s="42" t="s">
        <v>951</v>
      </c>
      <c r="C131" s="19"/>
      <c r="D131" s="84"/>
      <c r="E131" s="84"/>
      <c r="F131" s="19"/>
      <c r="G131" s="52" t="s">
        <v>952</v>
      </c>
      <c r="H131" s="52"/>
      <c r="I131" s="11" t="s">
        <v>208</v>
      </c>
      <c r="J131" s="84"/>
      <c r="K131" s="84"/>
      <c r="L131" s="19"/>
      <c r="M131" s="84"/>
      <c r="N131" s="84"/>
      <c r="O131" s="19"/>
      <c r="P131" s="52" t="s">
        <v>952</v>
      </c>
      <c r="Q131" s="52"/>
      <c r="R131" s="11" t="s">
        <v>208</v>
      </c>
    </row>
    <row r="132" spans="1:27" ht="39" x14ac:dyDescent="0.25">
      <c r="A132" s="13"/>
      <c r="B132" s="79" t="s">
        <v>953</v>
      </c>
      <c r="C132" s="23"/>
      <c r="D132" s="112"/>
      <c r="E132" s="112"/>
      <c r="F132" s="23"/>
      <c r="G132" s="72">
        <v>41</v>
      </c>
      <c r="H132" s="72"/>
      <c r="I132" s="23"/>
      <c r="J132" s="112"/>
      <c r="K132" s="112"/>
      <c r="L132" s="23"/>
      <c r="M132" s="112"/>
      <c r="N132" s="112"/>
      <c r="O132" s="23"/>
      <c r="P132" s="72">
        <v>41</v>
      </c>
      <c r="Q132" s="72"/>
      <c r="R132" s="23"/>
    </row>
    <row r="133" spans="1:27" ht="51.75" x14ac:dyDescent="0.25">
      <c r="A133" s="13"/>
      <c r="B133" s="42" t="s">
        <v>954</v>
      </c>
      <c r="C133" s="19"/>
      <c r="D133" s="84"/>
      <c r="E133" s="84"/>
      <c r="F133" s="19"/>
      <c r="G133" s="84"/>
      <c r="H133" s="84"/>
      <c r="I133" s="19"/>
      <c r="J133" s="52">
        <v>63</v>
      </c>
      <c r="K133" s="52"/>
      <c r="L133" s="19"/>
      <c r="M133" s="84"/>
      <c r="N133" s="84"/>
      <c r="O133" s="19"/>
      <c r="P133" s="52">
        <v>63</v>
      </c>
      <c r="Q133" s="52"/>
      <c r="R133" s="19"/>
    </row>
    <row r="134" spans="1:27" ht="39" x14ac:dyDescent="0.25">
      <c r="A134" s="13"/>
      <c r="B134" s="79" t="s">
        <v>955</v>
      </c>
      <c r="C134" s="23"/>
      <c r="D134" s="112"/>
      <c r="E134" s="112"/>
      <c r="F134" s="23"/>
      <c r="G134" s="112"/>
      <c r="H134" s="112"/>
      <c r="I134" s="23"/>
      <c r="J134" s="72">
        <v>5</v>
      </c>
      <c r="K134" s="72"/>
      <c r="L134" s="23"/>
      <c r="M134" s="112"/>
      <c r="N134" s="112"/>
      <c r="O134" s="23"/>
      <c r="P134" s="72">
        <v>5</v>
      </c>
      <c r="Q134" s="72"/>
      <c r="R134" s="23"/>
    </row>
    <row r="135" spans="1:27" ht="26.25" x14ac:dyDescent="0.25">
      <c r="A135" s="13"/>
      <c r="B135" s="42" t="s">
        <v>61</v>
      </c>
      <c r="C135" s="19"/>
      <c r="D135" s="84"/>
      <c r="E135" s="84"/>
      <c r="F135" s="19"/>
      <c r="G135" s="84"/>
      <c r="H135" s="84"/>
      <c r="I135" s="19"/>
      <c r="J135" s="84"/>
      <c r="K135" s="84"/>
      <c r="L135" s="19"/>
      <c r="M135" s="52">
        <v>1</v>
      </c>
      <c r="N135" s="52"/>
      <c r="O135" s="19"/>
      <c r="P135" s="52">
        <v>1</v>
      </c>
      <c r="Q135" s="52"/>
      <c r="R135" s="19"/>
    </row>
    <row r="136" spans="1:27" ht="16.5" thickBot="1" x14ac:dyDescent="0.3">
      <c r="A136" s="13"/>
      <c r="B136" s="79" t="s">
        <v>62</v>
      </c>
      <c r="C136" s="23"/>
      <c r="D136" s="54" t="s">
        <v>956</v>
      </c>
      <c r="E136" s="54"/>
      <c r="F136" s="24" t="s">
        <v>208</v>
      </c>
      <c r="G136" s="113"/>
      <c r="H136" s="113"/>
      <c r="I136" s="23"/>
      <c r="J136" s="113"/>
      <c r="K136" s="113"/>
      <c r="L136" s="23"/>
      <c r="M136" s="113"/>
      <c r="N136" s="113"/>
      <c r="O136" s="23"/>
      <c r="P136" s="54" t="s">
        <v>956</v>
      </c>
      <c r="Q136" s="54"/>
      <c r="R136" s="24" t="s">
        <v>208</v>
      </c>
    </row>
    <row r="137" spans="1:27" ht="15.75" x14ac:dyDescent="0.25">
      <c r="A137" s="13"/>
      <c r="B137" s="42" t="s">
        <v>957</v>
      </c>
      <c r="C137" s="19"/>
      <c r="D137" s="32" t="s">
        <v>204</v>
      </c>
      <c r="E137" s="33" t="s">
        <v>958</v>
      </c>
      <c r="F137" s="11" t="s">
        <v>208</v>
      </c>
      <c r="G137" s="32" t="s">
        <v>204</v>
      </c>
      <c r="H137" s="33" t="s">
        <v>959</v>
      </c>
      <c r="I137" s="11" t="s">
        <v>208</v>
      </c>
      <c r="J137" s="32" t="s">
        <v>204</v>
      </c>
      <c r="K137" s="33" t="s">
        <v>960</v>
      </c>
      <c r="L137" s="11" t="s">
        <v>208</v>
      </c>
      <c r="M137" s="32" t="s">
        <v>204</v>
      </c>
      <c r="N137" s="33" t="s">
        <v>224</v>
      </c>
      <c r="O137" s="11" t="s">
        <v>208</v>
      </c>
      <c r="P137" s="32" t="s">
        <v>204</v>
      </c>
      <c r="Q137" s="33" t="s">
        <v>961</v>
      </c>
      <c r="R137" s="11" t="s">
        <v>208</v>
      </c>
    </row>
    <row r="138" spans="1:27" ht="26.25" x14ac:dyDescent="0.25">
      <c r="A138" s="13"/>
      <c r="B138" s="79" t="s">
        <v>962</v>
      </c>
      <c r="C138" s="23"/>
      <c r="D138" s="112"/>
      <c r="E138" s="112"/>
      <c r="F138" s="23"/>
      <c r="G138" s="72" t="s">
        <v>947</v>
      </c>
      <c r="H138" s="72"/>
      <c r="I138" s="24" t="s">
        <v>208</v>
      </c>
      <c r="J138" s="112"/>
      <c r="K138" s="112"/>
      <c r="L138" s="23"/>
      <c r="M138" s="112"/>
      <c r="N138" s="112"/>
      <c r="O138" s="23"/>
      <c r="P138" s="72" t="s">
        <v>947</v>
      </c>
      <c r="Q138" s="72"/>
      <c r="R138" s="24" t="s">
        <v>208</v>
      </c>
    </row>
    <row r="139" spans="1:27" ht="39" x14ac:dyDescent="0.25">
      <c r="A139" s="13"/>
      <c r="B139" s="42" t="s">
        <v>963</v>
      </c>
      <c r="C139" s="19"/>
      <c r="D139" s="84"/>
      <c r="E139" s="84"/>
      <c r="F139" s="19"/>
      <c r="G139" s="52">
        <v>50</v>
      </c>
      <c r="H139" s="52"/>
      <c r="I139" s="19"/>
      <c r="J139" s="84"/>
      <c r="K139" s="84"/>
      <c r="L139" s="19"/>
      <c r="M139" s="84"/>
      <c r="N139" s="84"/>
      <c r="O139" s="19"/>
      <c r="P139" s="52">
        <v>50</v>
      </c>
      <c r="Q139" s="52"/>
      <c r="R139" s="19"/>
    </row>
    <row r="140" spans="1:27" ht="51.75" x14ac:dyDescent="0.25">
      <c r="A140" s="13"/>
      <c r="B140" s="79" t="s">
        <v>964</v>
      </c>
      <c r="C140" s="23"/>
      <c r="D140" s="112"/>
      <c r="E140" s="112"/>
      <c r="F140" s="23"/>
      <c r="G140" s="112"/>
      <c r="H140" s="112"/>
      <c r="I140" s="23"/>
      <c r="J140" s="72" t="s">
        <v>482</v>
      </c>
      <c r="K140" s="72"/>
      <c r="L140" s="24" t="s">
        <v>208</v>
      </c>
      <c r="M140" s="112"/>
      <c r="N140" s="112"/>
      <c r="O140" s="23"/>
      <c r="P140" s="72" t="s">
        <v>482</v>
      </c>
      <c r="Q140" s="72"/>
      <c r="R140" s="24" t="s">
        <v>208</v>
      </c>
    </row>
    <row r="141" spans="1:27" ht="39" x14ac:dyDescent="0.25">
      <c r="A141" s="13"/>
      <c r="B141" s="42" t="s">
        <v>965</v>
      </c>
      <c r="C141" s="19"/>
      <c r="D141" s="84"/>
      <c r="E141" s="84"/>
      <c r="F141" s="19"/>
      <c r="G141" s="84"/>
      <c r="H141" s="84"/>
      <c r="I141" s="19"/>
      <c r="J141" s="52">
        <v>4</v>
      </c>
      <c r="K141" s="52"/>
      <c r="L141" s="19"/>
      <c r="M141" s="84"/>
      <c r="N141" s="84"/>
      <c r="O141" s="19"/>
      <c r="P141" s="52">
        <v>4</v>
      </c>
      <c r="Q141" s="52"/>
      <c r="R141" s="19"/>
    </row>
    <row r="142" spans="1:27" ht="16.5" thickBot="1" x14ac:dyDescent="0.3">
      <c r="A142" s="13"/>
      <c r="B142" s="79" t="s">
        <v>62</v>
      </c>
      <c r="C142" s="23"/>
      <c r="D142" s="54" t="s">
        <v>966</v>
      </c>
      <c r="E142" s="54"/>
      <c r="F142" s="24" t="s">
        <v>208</v>
      </c>
      <c r="G142" s="113"/>
      <c r="H142" s="113"/>
      <c r="I142" s="23"/>
      <c r="J142" s="113"/>
      <c r="K142" s="113"/>
      <c r="L142" s="23"/>
      <c r="M142" s="113"/>
      <c r="N142" s="113"/>
      <c r="O142" s="23"/>
      <c r="P142" s="54" t="s">
        <v>966</v>
      </c>
      <c r="Q142" s="54"/>
      <c r="R142" s="24" t="s">
        <v>208</v>
      </c>
    </row>
    <row r="143" spans="1:27" ht="16.5" thickBot="1" x14ac:dyDescent="0.3">
      <c r="A143" s="13"/>
      <c r="B143" s="42" t="s">
        <v>967</v>
      </c>
      <c r="C143" s="19"/>
      <c r="D143" s="34" t="s">
        <v>204</v>
      </c>
      <c r="E143" s="35" t="s">
        <v>968</v>
      </c>
      <c r="F143" s="11" t="s">
        <v>208</v>
      </c>
      <c r="G143" s="34" t="s">
        <v>204</v>
      </c>
      <c r="H143" s="35" t="s">
        <v>517</v>
      </c>
      <c r="I143" s="11" t="s">
        <v>208</v>
      </c>
      <c r="J143" s="34" t="s">
        <v>204</v>
      </c>
      <c r="K143" s="35" t="s">
        <v>969</v>
      </c>
      <c r="L143" s="11" t="s">
        <v>208</v>
      </c>
      <c r="M143" s="34" t="s">
        <v>204</v>
      </c>
      <c r="N143" s="35" t="s">
        <v>224</v>
      </c>
      <c r="O143" s="11" t="s">
        <v>208</v>
      </c>
      <c r="P143" s="34" t="s">
        <v>204</v>
      </c>
      <c r="Q143" s="35" t="s">
        <v>970</v>
      </c>
      <c r="R143" s="11" t="s">
        <v>208</v>
      </c>
    </row>
    <row r="144" spans="1:27" x14ac:dyDescent="0.25">
      <c r="A144" s="13"/>
      <c r="B144" s="74"/>
      <c r="C144" s="74"/>
      <c r="D144" s="74"/>
      <c r="E144" s="74"/>
      <c r="F144" s="74"/>
      <c r="G144" s="74"/>
      <c r="H144" s="74"/>
      <c r="I144" s="74"/>
      <c r="J144" s="74"/>
      <c r="K144" s="74"/>
      <c r="L144" s="74"/>
      <c r="M144" s="74"/>
      <c r="N144" s="74"/>
      <c r="O144" s="74"/>
      <c r="P144" s="74"/>
      <c r="Q144" s="74"/>
      <c r="R144" s="74"/>
      <c r="S144" s="74"/>
      <c r="T144" s="74"/>
      <c r="U144" s="74"/>
      <c r="V144" s="74"/>
      <c r="W144" s="74"/>
      <c r="X144" s="74"/>
      <c r="Y144" s="74"/>
      <c r="Z144" s="74"/>
      <c r="AA144" s="74"/>
    </row>
    <row r="145" spans="1:27" x14ac:dyDescent="0.25">
      <c r="A145" s="13"/>
      <c r="B145" s="76"/>
      <c r="C145" s="76"/>
      <c r="D145" s="76"/>
      <c r="E145" s="76"/>
      <c r="F145" s="76"/>
      <c r="G145" s="76"/>
      <c r="H145" s="76"/>
      <c r="I145" s="76"/>
      <c r="J145" s="76"/>
      <c r="K145" s="76"/>
      <c r="L145" s="76"/>
      <c r="M145" s="76"/>
      <c r="N145" s="76"/>
      <c r="O145" s="76"/>
      <c r="P145" s="76"/>
      <c r="Q145" s="76"/>
      <c r="R145" s="76"/>
      <c r="S145" s="76"/>
      <c r="T145" s="76"/>
      <c r="U145" s="76"/>
      <c r="V145" s="76"/>
      <c r="W145" s="76"/>
      <c r="X145" s="76"/>
      <c r="Y145" s="76"/>
      <c r="Z145" s="76"/>
      <c r="AA145" s="76"/>
    </row>
    <row r="146" spans="1:27" x14ac:dyDescent="0.25">
      <c r="A146" s="13" t="s">
        <v>1226</v>
      </c>
      <c r="B146" s="74"/>
      <c r="C146" s="74"/>
      <c r="D146" s="74"/>
      <c r="E146" s="74"/>
      <c r="F146" s="74"/>
      <c r="G146" s="74"/>
      <c r="H146" s="74"/>
      <c r="I146" s="74"/>
      <c r="J146" s="74"/>
      <c r="K146" s="74"/>
      <c r="L146" s="74"/>
      <c r="M146" s="74"/>
      <c r="N146" s="74"/>
      <c r="O146" s="74"/>
      <c r="P146" s="74"/>
      <c r="Q146" s="74"/>
      <c r="R146" s="74"/>
      <c r="S146" s="74"/>
      <c r="T146" s="74"/>
      <c r="U146" s="74"/>
      <c r="V146" s="74"/>
      <c r="W146" s="74"/>
      <c r="X146" s="74"/>
      <c r="Y146" s="74"/>
      <c r="Z146" s="74"/>
      <c r="AA146" s="74"/>
    </row>
    <row r="147" spans="1:27" x14ac:dyDescent="0.25">
      <c r="A147" s="13"/>
      <c r="B147" s="45" t="s">
        <v>972</v>
      </c>
      <c r="C147" s="47"/>
      <c r="D147" s="48" t="s">
        <v>973</v>
      </c>
      <c r="E147" s="48"/>
      <c r="F147" s="48"/>
      <c r="G147" s="48"/>
      <c r="H147" s="48"/>
      <c r="I147" s="48"/>
      <c r="J147" s="48"/>
      <c r="K147" s="48"/>
      <c r="L147" s="47"/>
      <c r="M147" s="16" t="s">
        <v>974</v>
      </c>
      <c r="N147" s="146"/>
    </row>
    <row r="148" spans="1:27" x14ac:dyDescent="0.25">
      <c r="A148" s="13"/>
      <c r="B148" s="45"/>
      <c r="C148" s="47"/>
      <c r="D148" s="48"/>
      <c r="E148" s="48"/>
      <c r="F148" s="48"/>
      <c r="G148" s="48"/>
      <c r="H148" s="48"/>
      <c r="I148" s="48"/>
      <c r="J148" s="48"/>
      <c r="K148" s="48"/>
      <c r="L148" s="47"/>
      <c r="M148" s="16" t="s">
        <v>975</v>
      </c>
      <c r="N148" s="146"/>
    </row>
    <row r="149" spans="1:27" ht="15.75" thickBot="1" x14ac:dyDescent="0.3">
      <c r="A149" s="13"/>
      <c r="B149" s="46"/>
      <c r="C149" s="47"/>
      <c r="D149" s="49"/>
      <c r="E149" s="49"/>
      <c r="F149" s="49"/>
      <c r="G149" s="49"/>
      <c r="H149" s="49"/>
      <c r="I149" s="49"/>
      <c r="J149" s="49"/>
      <c r="K149" s="49"/>
      <c r="L149" s="47"/>
      <c r="M149" s="17" t="s">
        <v>976</v>
      </c>
      <c r="N149" s="146"/>
    </row>
    <row r="150" spans="1:27" ht="16.5" thickBot="1" x14ac:dyDescent="0.3">
      <c r="A150" s="13"/>
      <c r="B150" s="157" t="s">
        <v>196</v>
      </c>
      <c r="C150" s="15"/>
      <c r="D150" s="83">
        <v>2014</v>
      </c>
      <c r="E150" s="83"/>
      <c r="F150" s="15"/>
      <c r="G150" s="83">
        <v>2013</v>
      </c>
      <c r="H150" s="83"/>
      <c r="I150" s="15"/>
      <c r="J150" s="83">
        <v>2012</v>
      </c>
      <c r="K150" s="83"/>
      <c r="L150" s="15"/>
      <c r="M150" s="62"/>
      <c r="N150" s="19"/>
    </row>
    <row r="151" spans="1:27" ht="15.75" x14ac:dyDescent="0.25">
      <c r="A151" s="13"/>
      <c r="B151" s="79" t="s">
        <v>977</v>
      </c>
      <c r="C151" s="23"/>
      <c r="D151" s="102"/>
      <c r="E151" s="102"/>
      <c r="F151" s="23"/>
      <c r="G151" s="102"/>
      <c r="H151" s="102"/>
      <c r="I151" s="23"/>
      <c r="J151" s="102"/>
      <c r="K151" s="102"/>
      <c r="L151" s="23"/>
      <c r="M151" s="158"/>
      <c r="N151" s="23"/>
    </row>
    <row r="152" spans="1:27" ht="26.25" x14ac:dyDescent="0.25">
      <c r="A152" s="13"/>
      <c r="B152" s="144" t="s">
        <v>302</v>
      </c>
      <c r="C152" s="19"/>
      <c r="D152" s="11" t="s">
        <v>204</v>
      </c>
      <c r="E152" s="28" t="s">
        <v>332</v>
      </c>
      <c r="F152" s="11" t="s">
        <v>208</v>
      </c>
      <c r="G152" s="11" t="s">
        <v>204</v>
      </c>
      <c r="H152" s="28" t="s">
        <v>333</v>
      </c>
      <c r="I152" s="11" t="s">
        <v>208</v>
      </c>
      <c r="J152" s="11" t="s">
        <v>204</v>
      </c>
      <c r="K152" s="28">
        <v>43</v>
      </c>
      <c r="L152" s="19"/>
      <c r="M152" s="159" t="s">
        <v>34</v>
      </c>
      <c r="N152" s="19"/>
    </row>
    <row r="153" spans="1:27" ht="15.75" x14ac:dyDescent="0.25">
      <c r="A153" s="13"/>
      <c r="B153" s="145" t="s">
        <v>334</v>
      </c>
      <c r="C153" s="23"/>
      <c r="D153" s="72" t="s">
        <v>211</v>
      </c>
      <c r="E153" s="72"/>
      <c r="F153" s="24" t="s">
        <v>208</v>
      </c>
      <c r="G153" s="72" t="s">
        <v>211</v>
      </c>
      <c r="H153" s="72"/>
      <c r="I153" s="24" t="s">
        <v>208</v>
      </c>
      <c r="J153" s="72" t="s">
        <v>211</v>
      </c>
      <c r="K153" s="72"/>
      <c r="L153" s="24" t="s">
        <v>208</v>
      </c>
      <c r="M153" s="160" t="s">
        <v>978</v>
      </c>
      <c r="N153" s="23"/>
    </row>
    <row r="154" spans="1:27" ht="15.75" x14ac:dyDescent="0.25">
      <c r="A154" s="13"/>
      <c r="B154" s="161"/>
      <c r="C154" s="19"/>
      <c r="D154" s="84"/>
      <c r="E154" s="84"/>
      <c r="F154" s="19"/>
      <c r="G154" s="84"/>
      <c r="H154" s="84"/>
      <c r="I154" s="19"/>
      <c r="J154" s="84"/>
      <c r="K154" s="84"/>
      <c r="L154" s="19"/>
      <c r="M154" s="15"/>
      <c r="N154" s="19"/>
    </row>
    <row r="155" spans="1:27" ht="27" thickBot="1" x14ac:dyDescent="0.3">
      <c r="A155" s="13"/>
      <c r="B155" s="79" t="s">
        <v>979</v>
      </c>
      <c r="C155" s="23"/>
      <c r="D155" s="54" t="s">
        <v>437</v>
      </c>
      <c r="E155" s="54"/>
      <c r="F155" s="24" t="s">
        <v>208</v>
      </c>
      <c r="G155" s="54" t="s">
        <v>980</v>
      </c>
      <c r="H155" s="54"/>
      <c r="I155" s="24" t="s">
        <v>208</v>
      </c>
      <c r="J155" s="54" t="s">
        <v>214</v>
      </c>
      <c r="K155" s="54"/>
      <c r="L155" s="24" t="s">
        <v>208</v>
      </c>
      <c r="M155" s="158"/>
      <c r="N155" s="80" t="s">
        <v>634</v>
      </c>
    </row>
    <row r="156" spans="1:27" ht="15.75" x14ac:dyDescent="0.25">
      <c r="A156" s="13"/>
      <c r="B156" s="42" t="s">
        <v>981</v>
      </c>
      <c r="C156" s="19"/>
      <c r="D156" s="32" t="s">
        <v>204</v>
      </c>
      <c r="E156" s="33" t="s">
        <v>982</v>
      </c>
      <c r="F156" s="11" t="s">
        <v>208</v>
      </c>
      <c r="G156" s="32" t="s">
        <v>204</v>
      </c>
      <c r="H156" s="33" t="s">
        <v>983</v>
      </c>
      <c r="I156" s="11" t="s">
        <v>208</v>
      </c>
      <c r="J156" s="32" t="s">
        <v>204</v>
      </c>
      <c r="K156" s="33">
        <v>33</v>
      </c>
      <c r="L156" s="19"/>
      <c r="M156" s="15"/>
      <c r="N156" s="19"/>
    </row>
    <row r="157" spans="1:27" ht="16.5" thickBot="1" x14ac:dyDescent="0.3">
      <c r="A157" s="13"/>
      <c r="B157" s="79" t="s">
        <v>984</v>
      </c>
      <c r="C157" s="23"/>
      <c r="D157" s="54">
        <v>24</v>
      </c>
      <c r="E157" s="54"/>
      <c r="F157" s="23"/>
      <c r="G157" s="54">
        <v>22</v>
      </c>
      <c r="H157" s="54"/>
      <c r="I157" s="23"/>
      <c r="J157" s="54" t="s">
        <v>218</v>
      </c>
      <c r="K157" s="54"/>
      <c r="L157" s="24" t="s">
        <v>208</v>
      </c>
      <c r="M157" s="158"/>
      <c r="N157" s="23"/>
    </row>
    <row r="158" spans="1:27" ht="16.5" thickBot="1" x14ac:dyDescent="0.3">
      <c r="A158" s="13"/>
      <c r="B158" s="42" t="s">
        <v>985</v>
      </c>
      <c r="C158" s="19"/>
      <c r="D158" s="81" t="s">
        <v>204</v>
      </c>
      <c r="E158" s="82" t="s">
        <v>986</v>
      </c>
      <c r="F158" s="11" t="s">
        <v>208</v>
      </c>
      <c r="G158" s="81" t="s">
        <v>204</v>
      </c>
      <c r="H158" s="82" t="s">
        <v>987</v>
      </c>
      <c r="I158" s="11" t="s">
        <v>208</v>
      </c>
      <c r="J158" s="81" t="s">
        <v>204</v>
      </c>
      <c r="K158" s="82">
        <v>20</v>
      </c>
      <c r="L158" s="19"/>
      <c r="M158" s="15"/>
      <c r="N158" s="19"/>
    </row>
    <row r="159" spans="1:27" ht="15.75" thickTop="1" x14ac:dyDescent="0.25">
      <c r="A159" s="13"/>
      <c r="B159" s="74"/>
      <c r="C159" s="74"/>
      <c r="D159" s="74"/>
      <c r="E159" s="74"/>
      <c r="F159" s="74"/>
      <c r="G159" s="74"/>
      <c r="H159" s="74"/>
      <c r="I159" s="74"/>
      <c r="J159" s="74"/>
      <c r="K159" s="74"/>
      <c r="L159" s="74"/>
      <c r="M159" s="74"/>
      <c r="N159" s="74"/>
      <c r="O159" s="74"/>
      <c r="P159" s="74"/>
      <c r="Q159" s="74"/>
      <c r="R159" s="74"/>
      <c r="S159" s="74"/>
      <c r="T159" s="74"/>
      <c r="U159" s="74"/>
      <c r="V159" s="74"/>
      <c r="W159" s="74"/>
      <c r="X159" s="74"/>
      <c r="Y159" s="74"/>
      <c r="Z159" s="74"/>
      <c r="AA159" s="74"/>
    </row>
    <row r="160" spans="1:27" x14ac:dyDescent="0.25">
      <c r="A160" s="13"/>
      <c r="B160" s="74"/>
      <c r="C160" s="74"/>
      <c r="D160" s="74"/>
      <c r="E160" s="74"/>
      <c r="F160" s="74"/>
      <c r="G160" s="74"/>
      <c r="H160" s="74"/>
      <c r="I160" s="74"/>
      <c r="J160" s="74"/>
      <c r="K160" s="74"/>
      <c r="L160" s="74"/>
      <c r="M160" s="74"/>
      <c r="N160" s="74"/>
      <c r="O160" s="74"/>
      <c r="P160" s="74"/>
      <c r="Q160" s="74"/>
      <c r="R160" s="74"/>
      <c r="S160" s="74"/>
      <c r="T160" s="74"/>
      <c r="U160" s="74"/>
      <c r="V160" s="74"/>
      <c r="W160" s="74"/>
      <c r="X160" s="74"/>
      <c r="Y160" s="74"/>
      <c r="Z160" s="74"/>
      <c r="AA160" s="74"/>
    </row>
    <row r="161" spans="1:27" x14ac:dyDescent="0.25">
      <c r="A161" s="13"/>
      <c r="B161" s="74" t="s">
        <v>988</v>
      </c>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row>
    <row r="162" spans="1:27" x14ac:dyDescent="0.25">
      <c r="A162" s="13"/>
      <c r="B162" s="75"/>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row>
    <row r="163" spans="1:27" x14ac:dyDescent="0.25">
      <c r="A163" s="13"/>
      <c r="B163" s="76"/>
      <c r="C163" s="76"/>
      <c r="D163" s="76"/>
      <c r="E163" s="76"/>
      <c r="F163" s="76"/>
      <c r="G163" s="76"/>
      <c r="H163" s="76"/>
      <c r="I163" s="76"/>
      <c r="J163" s="76"/>
      <c r="K163" s="76"/>
      <c r="L163" s="76"/>
      <c r="M163" s="76"/>
      <c r="N163" s="76"/>
      <c r="O163" s="76"/>
      <c r="P163" s="76"/>
      <c r="Q163" s="76"/>
      <c r="R163" s="76"/>
      <c r="S163" s="76"/>
      <c r="T163" s="76"/>
      <c r="U163" s="76"/>
      <c r="V163" s="76"/>
      <c r="W163" s="76"/>
      <c r="X163" s="76"/>
      <c r="Y163" s="76"/>
      <c r="Z163" s="76"/>
      <c r="AA163" s="76"/>
    </row>
    <row r="164" spans="1:27" x14ac:dyDescent="0.25">
      <c r="A164" s="13" t="s">
        <v>1227</v>
      </c>
      <c r="B164" s="74"/>
      <c r="C164" s="74"/>
      <c r="D164" s="74"/>
      <c r="E164" s="74"/>
      <c r="F164" s="74"/>
      <c r="G164" s="74"/>
      <c r="H164" s="74"/>
      <c r="I164" s="74"/>
      <c r="J164" s="74"/>
      <c r="K164" s="74"/>
      <c r="L164" s="74"/>
      <c r="M164" s="74"/>
      <c r="N164" s="74"/>
      <c r="O164" s="74"/>
      <c r="P164" s="74"/>
      <c r="Q164" s="74"/>
      <c r="R164" s="74"/>
      <c r="S164" s="74"/>
      <c r="T164" s="74"/>
      <c r="U164" s="74"/>
      <c r="V164" s="74"/>
      <c r="W164" s="74"/>
      <c r="X164" s="74"/>
      <c r="Y164" s="74"/>
      <c r="Z164" s="74"/>
      <c r="AA164" s="74"/>
    </row>
    <row r="165" spans="1:27" ht="16.5" thickBot="1" x14ac:dyDescent="0.3">
      <c r="A165" s="13"/>
      <c r="B165" s="162"/>
      <c r="C165" s="15"/>
      <c r="D165" s="174">
        <v>2014</v>
      </c>
      <c r="E165" s="174"/>
      <c r="F165" s="174"/>
      <c r="G165" s="174"/>
      <c r="H165" s="174"/>
      <c r="I165" s="174"/>
      <c r="J165" s="174"/>
      <c r="K165" s="15"/>
      <c r="L165" s="174">
        <v>2013</v>
      </c>
      <c r="M165" s="174"/>
      <c r="N165" s="174"/>
      <c r="O165" s="174"/>
      <c r="P165" s="174"/>
      <c r="Q165" s="174"/>
      <c r="R165" s="174"/>
      <c r="S165" s="15"/>
      <c r="T165" s="174">
        <v>2012</v>
      </c>
      <c r="U165" s="174"/>
      <c r="V165" s="174"/>
      <c r="W165" s="174"/>
      <c r="X165" s="174"/>
      <c r="Y165" s="174"/>
      <c r="Z165" s="174"/>
      <c r="AA165" s="15"/>
    </row>
    <row r="166" spans="1:27" ht="15.75" x14ac:dyDescent="0.25">
      <c r="A166" s="13"/>
      <c r="B166" s="162"/>
      <c r="C166" s="15"/>
      <c r="D166" s="175" t="s">
        <v>990</v>
      </c>
      <c r="E166" s="175"/>
      <c r="F166" s="62"/>
      <c r="G166" s="62"/>
      <c r="H166" s="62"/>
      <c r="I166" s="68"/>
      <c r="J166" s="68"/>
      <c r="K166" s="15"/>
      <c r="L166" s="175" t="s">
        <v>990</v>
      </c>
      <c r="M166" s="175"/>
      <c r="N166" s="62"/>
      <c r="O166" s="62"/>
      <c r="P166" s="62"/>
      <c r="Q166" s="68"/>
      <c r="R166" s="68"/>
      <c r="S166" s="15"/>
      <c r="T166" s="175" t="s">
        <v>990</v>
      </c>
      <c r="U166" s="175"/>
      <c r="V166" s="62"/>
      <c r="W166" s="62"/>
      <c r="X166" s="62"/>
      <c r="Y166" s="68"/>
      <c r="Z166" s="68"/>
      <c r="AA166" s="15"/>
    </row>
    <row r="167" spans="1:27" ht="15.75" x14ac:dyDescent="0.25">
      <c r="A167" s="13"/>
      <c r="B167" s="162"/>
      <c r="C167" s="15"/>
      <c r="D167" s="176" t="s">
        <v>991</v>
      </c>
      <c r="E167" s="176"/>
      <c r="F167" s="15"/>
      <c r="G167" s="163" t="s">
        <v>823</v>
      </c>
      <c r="H167" s="15"/>
      <c r="I167" s="47"/>
      <c r="J167" s="47"/>
      <c r="K167" s="15"/>
      <c r="L167" s="176" t="s">
        <v>991</v>
      </c>
      <c r="M167" s="176"/>
      <c r="N167" s="15"/>
      <c r="O167" s="163" t="s">
        <v>823</v>
      </c>
      <c r="P167" s="15"/>
      <c r="Q167" s="47"/>
      <c r="R167" s="47"/>
      <c r="S167" s="15"/>
      <c r="T167" s="176" t="s">
        <v>991</v>
      </c>
      <c r="U167" s="176"/>
      <c r="V167" s="15"/>
      <c r="W167" s="163" t="s">
        <v>823</v>
      </c>
      <c r="X167" s="15"/>
      <c r="Y167" s="47"/>
      <c r="Z167" s="47"/>
      <c r="AA167" s="15"/>
    </row>
    <row r="168" spans="1:27" ht="16.5" customHeight="1" x14ac:dyDescent="0.25">
      <c r="A168" s="13"/>
      <c r="B168" s="162"/>
      <c r="C168" s="15"/>
      <c r="D168" s="176" t="s">
        <v>992</v>
      </c>
      <c r="E168" s="176"/>
      <c r="F168" s="15"/>
      <c r="G168" s="163" t="s">
        <v>993</v>
      </c>
      <c r="H168" s="15"/>
      <c r="I168" s="176" t="s">
        <v>860</v>
      </c>
      <c r="J168" s="176"/>
      <c r="K168" s="15"/>
      <c r="L168" s="176" t="s">
        <v>992</v>
      </c>
      <c r="M168" s="176"/>
      <c r="N168" s="15"/>
      <c r="O168" s="163" t="s">
        <v>993</v>
      </c>
      <c r="P168" s="15"/>
      <c r="Q168" s="176" t="s">
        <v>860</v>
      </c>
      <c r="R168" s="176"/>
      <c r="S168" s="15"/>
      <c r="T168" s="176" t="s">
        <v>992</v>
      </c>
      <c r="U168" s="176"/>
      <c r="V168" s="15"/>
      <c r="W168" s="163" t="s">
        <v>993</v>
      </c>
      <c r="X168" s="15"/>
      <c r="Y168" s="176" t="s">
        <v>860</v>
      </c>
      <c r="Z168" s="176"/>
      <c r="AA168" s="15"/>
    </row>
    <row r="169" spans="1:27" ht="16.5" thickBot="1" x14ac:dyDescent="0.3">
      <c r="A169" s="13"/>
      <c r="B169" s="165" t="s">
        <v>994</v>
      </c>
      <c r="C169" s="15"/>
      <c r="D169" s="174" t="s">
        <v>995</v>
      </c>
      <c r="E169" s="174"/>
      <c r="F169" s="15"/>
      <c r="G169" s="164" t="s">
        <v>996</v>
      </c>
      <c r="H169" s="15"/>
      <c r="I169" s="174" t="s">
        <v>997</v>
      </c>
      <c r="J169" s="174"/>
      <c r="K169" s="15"/>
      <c r="L169" s="174" t="s">
        <v>995</v>
      </c>
      <c r="M169" s="174"/>
      <c r="N169" s="15"/>
      <c r="O169" s="164" t="s">
        <v>996</v>
      </c>
      <c r="P169" s="15"/>
      <c r="Q169" s="174" t="s">
        <v>997</v>
      </c>
      <c r="R169" s="174"/>
      <c r="S169" s="15"/>
      <c r="T169" s="174" t="s">
        <v>995</v>
      </c>
      <c r="U169" s="174"/>
      <c r="V169" s="15"/>
      <c r="W169" s="164" t="s">
        <v>996</v>
      </c>
      <c r="X169" s="15"/>
      <c r="Y169" s="174" t="s">
        <v>997</v>
      </c>
      <c r="Z169" s="174"/>
      <c r="AA169" s="15"/>
    </row>
    <row r="170" spans="1:27" ht="15.75" x14ac:dyDescent="0.25">
      <c r="A170" s="13"/>
      <c r="B170" s="166"/>
      <c r="C170" s="19"/>
      <c r="D170" s="50"/>
      <c r="E170" s="50"/>
      <c r="F170" s="19"/>
      <c r="G170" s="21"/>
      <c r="H170" s="19"/>
      <c r="I170" s="50"/>
      <c r="J170" s="50"/>
      <c r="K170" s="19"/>
      <c r="L170" s="50"/>
      <c r="M170" s="50"/>
      <c r="N170" s="19"/>
      <c r="O170" s="21"/>
      <c r="P170" s="19"/>
      <c r="Q170" s="50"/>
      <c r="R170" s="50"/>
      <c r="S170" s="19"/>
      <c r="T170" s="50"/>
      <c r="U170" s="50"/>
      <c r="V170" s="19"/>
      <c r="W170" s="21"/>
      <c r="X170" s="19"/>
      <c r="Y170" s="50"/>
      <c r="Z170" s="50"/>
      <c r="AA170" s="19"/>
    </row>
    <row r="171" spans="1:27" ht="15.75" x14ac:dyDescent="0.25">
      <c r="A171" s="13"/>
      <c r="B171" s="167" t="s">
        <v>998</v>
      </c>
      <c r="C171" s="23"/>
      <c r="D171" s="168" t="s">
        <v>204</v>
      </c>
      <c r="E171" s="169" t="s">
        <v>999</v>
      </c>
      <c r="F171" s="23"/>
      <c r="G171" s="169" t="s">
        <v>1000</v>
      </c>
      <c r="H171" s="23"/>
      <c r="I171" s="168" t="s">
        <v>204</v>
      </c>
      <c r="J171" s="169" t="s">
        <v>1001</v>
      </c>
      <c r="K171" s="23"/>
      <c r="L171" s="168" t="s">
        <v>204</v>
      </c>
      <c r="M171" s="169" t="s">
        <v>1002</v>
      </c>
      <c r="N171" s="23"/>
      <c r="O171" s="169" t="s">
        <v>1003</v>
      </c>
      <c r="P171" s="23"/>
      <c r="Q171" s="168" t="s">
        <v>204</v>
      </c>
      <c r="R171" s="169" t="s">
        <v>1004</v>
      </c>
      <c r="S171" s="23"/>
      <c r="T171" s="168" t="s">
        <v>204</v>
      </c>
      <c r="U171" s="169" t="s">
        <v>1005</v>
      </c>
      <c r="V171" s="23"/>
      <c r="W171" s="169" t="s">
        <v>1006</v>
      </c>
      <c r="X171" s="23"/>
      <c r="Y171" s="168" t="s">
        <v>204</v>
      </c>
      <c r="Z171" s="169" t="s">
        <v>1007</v>
      </c>
      <c r="AA171" s="23"/>
    </row>
    <row r="172" spans="1:27" ht="15.75" x14ac:dyDescent="0.25">
      <c r="A172" s="13"/>
      <c r="B172" s="170"/>
      <c r="C172" s="19"/>
      <c r="D172" s="84"/>
      <c r="E172" s="84"/>
      <c r="F172" s="19"/>
      <c r="G172" s="20"/>
      <c r="H172" s="19"/>
      <c r="I172" s="84"/>
      <c r="J172" s="84"/>
      <c r="K172" s="19"/>
      <c r="L172" s="84"/>
      <c r="M172" s="84"/>
      <c r="N172" s="19"/>
      <c r="O172" s="20"/>
      <c r="P172" s="19"/>
      <c r="Q172" s="84"/>
      <c r="R172" s="84"/>
      <c r="S172" s="19"/>
      <c r="T172" s="84"/>
      <c r="U172" s="84"/>
      <c r="V172" s="19"/>
      <c r="W172" s="20"/>
      <c r="X172" s="19"/>
      <c r="Y172" s="84"/>
      <c r="Z172" s="84"/>
      <c r="AA172" s="19"/>
    </row>
    <row r="173" spans="1:27" ht="15.75" x14ac:dyDescent="0.25">
      <c r="A173" s="13"/>
      <c r="B173" s="171" t="s">
        <v>1008</v>
      </c>
      <c r="C173" s="23"/>
      <c r="D173" s="112"/>
      <c r="E173" s="112"/>
      <c r="F173" s="23"/>
      <c r="G173" s="88"/>
      <c r="H173" s="23"/>
      <c r="I173" s="112"/>
      <c r="J173" s="112"/>
      <c r="K173" s="23"/>
      <c r="L173" s="112"/>
      <c r="M173" s="112"/>
      <c r="N173" s="23"/>
      <c r="O173" s="88"/>
      <c r="P173" s="23"/>
      <c r="Q173" s="112"/>
      <c r="R173" s="112"/>
      <c r="S173" s="23"/>
      <c r="T173" s="112"/>
      <c r="U173" s="112"/>
      <c r="V173" s="23"/>
      <c r="W173" s="88"/>
      <c r="X173" s="23"/>
      <c r="Y173" s="112"/>
      <c r="Z173" s="112"/>
      <c r="AA173" s="23"/>
    </row>
    <row r="174" spans="1:27" ht="15.75" x14ac:dyDescent="0.25">
      <c r="A174" s="13"/>
      <c r="B174" s="170"/>
      <c r="C174" s="19"/>
      <c r="D174" s="84"/>
      <c r="E174" s="84"/>
      <c r="F174" s="19"/>
      <c r="G174" s="20"/>
      <c r="H174" s="19"/>
      <c r="I174" s="84"/>
      <c r="J174" s="84"/>
      <c r="K174" s="19"/>
      <c r="L174" s="84"/>
      <c r="M174" s="84"/>
      <c r="N174" s="19"/>
      <c r="O174" s="20"/>
      <c r="P174" s="19"/>
      <c r="Q174" s="84"/>
      <c r="R174" s="84"/>
      <c r="S174" s="19"/>
      <c r="T174" s="84"/>
      <c r="U174" s="84"/>
      <c r="V174" s="19"/>
      <c r="W174" s="20"/>
      <c r="X174" s="19"/>
      <c r="Y174" s="84"/>
      <c r="Z174" s="84"/>
      <c r="AA174" s="19"/>
    </row>
    <row r="175" spans="1:27" ht="17.25" thickBot="1" x14ac:dyDescent="0.3">
      <c r="A175" s="13"/>
      <c r="B175" s="171" t="s">
        <v>1009</v>
      </c>
      <c r="C175" s="23"/>
      <c r="D175" s="113"/>
      <c r="E175" s="113"/>
      <c r="F175" s="23"/>
      <c r="G175" s="169" t="s">
        <v>1010</v>
      </c>
      <c r="H175" s="23"/>
      <c r="I175" s="112"/>
      <c r="J175" s="112"/>
      <c r="K175" s="23"/>
      <c r="L175" s="113"/>
      <c r="M175" s="113"/>
      <c r="N175" s="23"/>
      <c r="O175" s="169" t="s">
        <v>1010</v>
      </c>
      <c r="P175" s="23"/>
      <c r="Q175" s="112"/>
      <c r="R175" s="112"/>
      <c r="S175" s="23"/>
      <c r="T175" s="113"/>
      <c r="U175" s="113"/>
      <c r="V175" s="23"/>
      <c r="W175" s="169" t="s">
        <v>1011</v>
      </c>
      <c r="X175" s="23"/>
      <c r="Y175" s="112"/>
      <c r="Z175" s="112"/>
      <c r="AA175" s="23"/>
    </row>
    <row r="176" spans="1:27" ht="15.75" x14ac:dyDescent="0.25">
      <c r="A176" s="13"/>
      <c r="B176" s="170"/>
      <c r="C176" s="19"/>
      <c r="D176" s="50"/>
      <c r="E176" s="50"/>
      <c r="F176" s="19"/>
      <c r="G176" s="21"/>
      <c r="H176" s="19"/>
      <c r="I176" s="84"/>
      <c r="J176" s="84"/>
      <c r="K176" s="19"/>
      <c r="L176" s="50"/>
      <c r="M176" s="50"/>
      <c r="N176" s="19"/>
      <c r="O176" s="21"/>
      <c r="P176" s="19"/>
      <c r="Q176" s="84"/>
      <c r="R176" s="84"/>
      <c r="S176" s="19"/>
      <c r="T176" s="50"/>
      <c r="U176" s="50"/>
      <c r="V176" s="19"/>
      <c r="W176" s="21"/>
      <c r="X176" s="19"/>
      <c r="Y176" s="84"/>
      <c r="Z176" s="84"/>
      <c r="AA176" s="19"/>
    </row>
    <row r="177" spans="1:27" ht="16.5" thickBot="1" x14ac:dyDescent="0.3">
      <c r="A177" s="13"/>
      <c r="B177" s="167" t="s">
        <v>1012</v>
      </c>
      <c r="C177" s="23"/>
      <c r="D177" s="172" t="s">
        <v>204</v>
      </c>
      <c r="E177" s="173" t="s">
        <v>999</v>
      </c>
      <c r="F177" s="23"/>
      <c r="G177" s="173" t="s">
        <v>1013</v>
      </c>
      <c r="H177" s="23"/>
      <c r="I177" s="168" t="s">
        <v>204</v>
      </c>
      <c r="J177" s="169" t="s">
        <v>1014</v>
      </c>
      <c r="K177" s="23"/>
      <c r="L177" s="172" t="s">
        <v>204</v>
      </c>
      <c r="M177" s="173" t="s">
        <v>1002</v>
      </c>
      <c r="N177" s="23"/>
      <c r="O177" s="173" t="s">
        <v>1015</v>
      </c>
      <c r="P177" s="23"/>
      <c r="Q177" s="168" t="s">
        <v>204</v>
      </c>
      <c r="R177" s="169" t="s">
        <v>1016</v>
      </c>
      <c r="S177" s="23"/>
      <c r="T177" s="172" t="s">
        <v>204</v>
      </c>
      <c r="U177" s="173" t="s">
        <v>1005</v>
      </c>
      <c r="V177" s="23"/>
      <c r="W177" s="173" t="s">
        <v>1017</v>
      </c>
      <c r="X177" s="23"/>
      <c r="Y177" s="168" t="s">
        <v>204</v>
      </c>
      <c r="Z177" s="169" t="s">
        <v>1018</v>
      </c>
      <c r="AA177" s="23"/>
    </row>
    <row r="178" spans="1:27" x14ac:dyDescent="0.25">
      <c r="A178" s="13"/>
      <c r="B178" s="74"/>
      <c r="C178" s="74"/>
      <c r="D178" s="74"/>
      <c r="E178" s="74"/>
      <c r="F178" s="74"/>
      <c r="G178" s="74"/>
      <c r="H178" s="74"/>
      <c r="I178" s="74"/>
      <c r="J178" s="74"/>
      <c r="K178" s="74"/>
      <c r="L178" s="74"/>
      <c r="M178" s="74"/>
      <c r="N178" s="74"/>
      <c r="O178" s="74"/>
      <c r="P178" s="74"/>
      <c r="Q178" s="74"/>
      <c r="R178" s="74"/>
      <c r="S178" s="74"/>
      <c r="T178" s="74"/>
      <c r="U178" s="74"/>
      <c r="V178" s="74"/>
      <c r="W178" s="74"/>
      <c r="X178" s="74"/>
      <c r="Y178" s="74"/>
      <c r="Z178" s="74"/>
      <c r="AA178" s="74"/>
    </row>
    <row r="179" spans="1:27" x14ac:dyDescent="0.25">
      <c r="A179" s="13"/>
      <c r="B179" s="76"/>
      <c r="C179" s="76"/>
      <c r="D179" s="76"/>
      <c r="E179" s="76"/>
      <c r="F179" s="76"/>
      <c r="G179" s="76"/>
      <c r="H179" s="76"/>
      <c r="I179" s="76"/>
      <c r="J179" s="76"/>
      <c r="K179" s="76"/>
      <c r="L179" s="76"/>
      <c r="M179" s="76"/>
      <c r="N179" s="76"/>
      <c r="O179" s="76"/>
      <c r="P179" s="76"/>
      <c r="Q179" s="76"/>
      <c r="R179" s="76"/>
      <c r="S179" s="76"/>
      <c r="T179" s="76"/>
      <c r="U179" s="76"/>
      <c r="V179" s="76"/>
      <c r="W179" s="76"/>
      <c r="X179" s="76"/>
      <c r="Y179" s="76"/>
      <c r="Z179" s="76"/>
      <c r="AA179" s="76"/>
    </row>
  </sheetData>
  <mergeCells count="388">
    <mergeCell ref="A164:A179"/>
    <mergeCell ref="B164:AA164"/>
    <mergeCell ref="B178:AA178"/>
    <mergeCell ref="B179:AA179"/>
    <mergeCell ref="A146:A163"/>
    <mergeCell ref="B146:AA146"/>
    <mergeCell ref="B159:AA159"/>
    <mergeCell ref="B160:AA160"/>
    <mergeCell ref="B161:AA161"/>
    <mergeCell ref="B162:AA162"/>
    <mergeCell ref="B163:AA163"/>
    <mergeCell ref="B97:AA97"/>
    <mergeCell ref="A98:A117"/>
    <mergeCell ref="B98:AA98"/>
    <mergeCell ref="B116:AA116"/>
    <mergeCell ref="B117:AA117"/>
    <mergeCell ref="A118:A145"/>
    <mergeCell ref="B118:AA118"/>
    <mergeCell ref="B144:AA144"/>
    <mergeCell ref="B145:AA145"/>
    <mergeCell ref="A57:A78"/>
    <mergeCell ref="B57:AA57"/>
    <mergeCell ref="B77:AA77"/>
    <mergeCell ref="B78:AA78"/>
    <mergeCell ref="A79:A97"/>
    <mergeCell ref="B79:AA79"/>
    <mergeCell ref="B80:AA80"/>
    <mergeCell ref="B81:AA81"/>
    <mergeCell ref="B82:AA82"/>
    <mergeCell ref="B96:AA96"/>
    <mergeCell ref="A24:A48"/>
    <mergeCell ref="B24:AA24"/>
    <mergeCell ref="B47:AA47"/>
    <mergeCell ref="B48:AA48"/>
    <mergeCell ref="A49:A56"/>
    <mergeCell ref="B49:AA49"/>
    <mergeCell ref="B55:AA55"/>
    <mergeCell ref="B56:AA56"/>
    <mergeCell ref="A1:A2"/>
    <mergeCell ref="B1:AA1"/>
    <mergeCell ref="B2:AA2"/>
    <mergeCell ref="B3:AA3"/>
    <mergeCell ref="A4:A23"/>
    <mergeCell ref="B4:AA4"/>
    <mergeCell ref="B22:AA22"/>
    <mergeCell ref="B23:AA23"/>
    <mergeCell ref="D176:E176"/>
    <mergeCell ref="I176:J176"/>
    <mergeCell ref="L176:M176"/>
    <mergeCell ref="Q176:R176"/>
    <mergeCell ref="T176:U176"/>
    <mergeCell ref="Y176:Z176"/>
    <mergeCell ref="D175:E175"/>
    <mergeCell ref="I175:J175"/>
    <mergeCell ref="L175:M175"/>
    <mergeCell ref="Q175:R175"/>
    <mergeCell ref="T175:U175"/>
    <mergeCell ref="Y175:Z175"/>
    <mergeCell ref="D174:E174"/>
    <mergeCell ref="I174:J174"/>
    <mergeCell ref="L174:M174"/>
    <mergeCell ref="Q174:R174"/>
    <mergeCell ref="T174:U174"/>
    <mergeCell ref="Y174:Z174"/>
    <mergeCell ref="D173:E173"/>
    <mergeCell ref="I173:J173"/>
    <mergeCell ref="L173:M173"/>
    <mergeCell ref="Q173:R173"/>
    <mergeCell ref="T173:U173"/>
    <mergeCell ref="Y173:Z173"/>
    <mergeCell ref="D172:E172"/>
    <mergeCell ref="I172:J172"/>
    <mergeCell ref="L172:M172"/>
    <mergeCell ref="Q172:R172"/>
    <mergeCell ref="T172:U172"/>
    <mergeCell ref="Y172:Z172"/>
    <mergeCell ref="D170:E170"/>
    <mergeCell ref="I170:J170"/>
    <mergeCell ref="L170:M170"/>
    <mergeCell ref="Q170:R170"/>
    <mergeCell ref="T170:U170"/>
    <mergeCell ref="Y170:Z170"/>
    <mergeCell ref="D169:E169"/>
    <mergeCell ref="I169:J169"/>
    <mergeCell ref="L169:M169"/>
    <mergeCell ref="Q169:R169"/>
    <mergeCell ref="T169:U169"/>
    <mergeCell ref="Y169:Z169"/>
    <mergeCell ref="D168:E168"/>
    <mergeCell ref="I168:J168"/>
    <mergeCell ref="L168:M168"/>
    <mergeCell ref="Q168:R168"/>
    <mergeCell ref="T168:U168"/>
    <mergeCell ref="Y168:Z168"/>
    <mergeCell ref="D167:E167"/>
    <mergeCell ref="I167:J167"/>
    <mergeCell ref="L167:M167"/>
    <mergeCell ref="Q167:R167"/>
    <mergeCell ref="T167:U167"/>
    <mergeCell ref="Y167:Z167"/>
    <mergeCell ref="D165:J165"/>
    <mergeCell ref="L165:R165"/>
    <mergeCell ref="T165:Z165"/>
    <mergeCell ref="D166:E166"/>
    <mergeCell ref="I166:J166"/>
    <mergeCell ref="L166:M166"/>
    <mergeCell ref="Q166:R166"/>
    <mergeCell ref="T166:U166"/>
    <mergeCell ref="Y166:Z166"/>
    <mergeCell ref="D155:E155"/>
    <mergeCell ref="G155:H155"/>
    <mergeCell ref="J155:K155"/>
    <mergeCell ref="D157:E157"/>
    <mergeCell ref="G157:H157"/>
    <mergeCell ref="J157:K157"/>
    <mergeCell ref="D153:E153"/>
    <mergeCell ref="G153:H153"/>
    <mergeCell ref="J153:K153"/>
    <mergeCell ref="D154:E154"/>
    <mergeCell ref="G154:H154"/>
    <mergeCell ref="J154:K154"/>
    <mergeCell ref="D150:E150"/>
    <mergeCell ref="G150:H150"/>
    <mergeCell ref="J150:K150"/>
    <mergeCell ref="D151:E151"/>
    <mergeCell ref="G151:H151"/>
    <mergeCell ref="J151:K151"/>
    <mergeCell ref="D142:E142"/>
    <mergeCell ref="G142:H142"/>
    <mergeCell ref="J142:K142"/>
    <mergeCell ref="M142:N142"/>
    <mergeCell ref="P142:Q142"/>
    <mergeCell ref="B147:B149"/>
    <mergeCell ref="C147:C149"/>
    <mergeCell ref="D147:K149"/>
    <mergeCell ref="L147:L149"/>
    <mergeCell ref="N147:N149"/>
    <mergeCell ref="D140:E140"/>
    <mergeCell ref="G140:H140"/>
    <mergeCell ref="J140:K140"/>
    <mergeCell ref="M140:N140"/>
    <mergeCell ref="P140:Q140"/>
    <mergeCell ref="D141:E141"/>
    <mergeCell ref="G141:H141"/>
    <mergeCell ref="J141:K141"/>
    <mergeCell ref="M141:N141"/>
    <mergeCell ref="P141:Q141"/>
    <mergeCell ref="D138:E138"/>
    <mergeCell ref="G138:H138"/>
    <mergeCell ref="J138:K138"/>
    <mergeCell ref="M138:N138"/>
    <mergeCell ref="P138:Q138"/>
    <mergeCell ref="D139:E139"/>
    <mergeCell ref="G139:H139"/>
    <mergeCell ref="J139:K139"/>
    <mergeCell ref="M139:N139"/>
    <mergeCell ref="P139:Q139"/>
    <mergeCell ref="D135:E135"/>
    <mergeCell ref="G135:H135"/>
    <mergeCell ref="J135:K135"/>
    <mergeCell ref="M135:N135"/>
    <mergeCell ref="P135:Q135"/>
    <mergeCell ref="D136:E136"/>
    <mergeCell ref="G136:H136"/>
    <mergeCell ref="J136:K136"/>
    <mergeCell ref="M136:N136"/>
    <mergeCell ref="P136:Q136"/>
    <mergeCell ref="D133:E133"/>
    <mergeCell ref="G133:H133"/>
    <mergeCell ref="J133:K133"/>
    <mergeCell ref="M133:N133"/>
    <mergeCell ref="P133:Q133"/>
    <mergeCell ref="D134:E134"/>
    <mergeCell ref="G134:H134"/>
    <mergeCell ref="J134:K134"/>
    <mergeCell ref="M134:N134"/>
    <mergeCell ref="P134:Q134"/>
    <mergeCell ref="D131:E131"/>
    <mergeCell ref="G131:H131"/>
    <mergeCell ref="J131:K131"/>
    <mergeCell ref="M131:N131"/>
    <mergeCell ref="P131:Q131"/>
    <mergeCell ref="D132:E132"/>
    <mergeCell ref="G132:H132"/>
    <mergeCell ref="J132:K132"/>
    <mergeCell ref="M132:N132"/>
    <mergeCell ref="P132:Q132"/>
    <mergeCell ref="D128:E128"/>
    <mergeCell ref="G128:H128"/>
    <mergeCell ref="J128:K128"/>
    <mergeCell ref="M128:N128"/>
    <mergeCell ref="P128:Q128"/>
    <mergeCell ref="D129:E129"/>
    <mergeCell ref="G129:H129"/>
    <mergeCell ref="J129:K129"/>
    <mergeCell ref="M129:N129"/>
    <mergeCell ref="P129:Q129"/>
    <mergeCell ref="D126:E126"/>
    <mergeCell ref="G126:H126"/>
    <mergeCell ref="J126:K126"/>
    <mergeCell ref="M126:N126"/>
    <mergeCell ref="P126:Q126"/>
    <mergeCell ref="D127:E127"/>
    <mergeCell ref="G127:H127"/>
    <mergeCell ref="J127:K127"/>
    <mergeCell ref="M127:N127"/>
    <mergeCell ref="P127:Q127"/>
    <mergeCell ref="R119:R123"/>
    <mergeCell ref="D125:E125"/>
    <mergeCell ref="G125:H125"/>
    <mergeCell ref="J125:K125"/>
    <mergeCell ref="M125:N125"/>
    <mergeCell ref="P125:Q125"/>
    <mergeCell ref="O119:O123"/>
    <mergeCell ref="P119:Q119"/>
    <mergeCell ref="P120:Q120"/>
    <mergeCell ref="P121:Q121"/>
    <mergeCell ref="P122:Q122"/>
    <mergeCell ref="P123:Q123"/>
    <mergeCell ref="L119:L123"/>
    <mergeCell ref="M119:N119"/>
    <mergeCell ref="M120:N120"/>
    <mergeCell ref="M121:N121"/>
    <mergeCell ref="M122:N122"/>
    <mergeCell ref="M123:N123"/>
    <mergeCell ref="I119:I123"/>
    <mergeCell ref="J119:K119"/>
    <mergeCell ref="J120:K120"/>
    <mergeCell ref="J121:K121"/>
    <mergeCell ref="J122:K122"/>
    <mergeCell ref="J123:K123"/>
    <mergeCell ref="F119:F123"/>
    <mergeCell ref="G119:H119"/>
    <mergeCell ref="G120:H120"/>
    <mergeCell ref="G121:H121"/>
    <mergeCell ref="G122:H122"/>
    <mergeCell ref="G123:H123"/>
    <mergeCell ref="B119:B123"/>
    <mergeCell ref="C119:C123"/>
    <mergeCell ref="D119:E119"/>
    <mergeCell ref="D120:E120"/>
    <mergeCell ref="D121:E121"/>
    <mergeCell ref="D122:E122"/>
    <mergeCell ref="D123:E123"/>
    <mergeCell ref="F112:G112"/>
    <mergeCell ref="K112:L112"/>
    <mergeCell ref="F113:G113"/>
    <mergeCell ref="K113:L113"/>
    <mergeCell ref="F114:G114"/>
    <mergeCell ref="K114:L114"/>
    <mergeCell ref="F108:G108"/>
    <mergeCell ref="K108:L108"/>
    <mergeCell ref="F109:G109"/>
    <mergeCell ref="K109:L109"/>
    <mergeCell ref="F110:G110"/>
    <mergeCell ref="K110:L110"/>
    <mergeCell ref="M99:M102"/>
    <mergeCell ref="F104:G104"/>
    <mergeCell ref="K104:L104"/>
    <mergeCell ref="F105:G105"/>
    <mergeCell ref="K105:L105"/>
    <mergeCell ref="F106:G106"/>
    <mergeCell ref="K106:L106"/>
    <mergeCell ref="F102:G102"/>
    <mergeCell ref="H99:H102"/>
    <mergeCell ref="J99:J102"/>
    <mergeCell ref="K99:L99"/>
    <mergeCell ref="K100:L100"/>
    <mergeCell ref="K101:L101"/>
    <mergeCell ref="K102:L102"/>
    <mergeCell ref="F93:G93"/>
    <mergeCell ref="M93:N93"/>
    <mergeCell ref="F94:G94"/>
    <mergeCell ref="M94:N94"/>
    <mergeCell ref="B99:B102"/>
    <mergeCell ref="C99:C102"/>
    <mergeCell ref="E99:E102"/>
    <mergeCell ref="F99:G99"/>
    <mergeCell ref="F100:G100"/>
    <mergeCell ref="F101:G101"/>
    <mergeCell ref="F90:G90"/>
    <mergeCell ref="M90:N90"/>
    <mergeCell ref="F91:G91"/>
    <mergeCell ref="M91:N91"/>
    <mergeCell ref="F92:G92"/>
    <mergeCell ref="M92:N92"/>
    <mergeCell ref="F86:G86"/>
    <mergeCell ref="M86:N86"/>
    <mergeCell ref="F88:G88"/>
    <mergeCell ref="M88:N88"/>
    <mergeCell ref="F89:G89"/>
    <mergeCell ref="M89:N89"/>
    <mergeCell ref="J83:J85"/>
    <mergeCell ref="L83:L85"/>
    <mergeCell ref="M83:N83"/>
    <mergeCell ref="M84:N84"/>
    <mergeCell ref="M85:N85"/>
    <mergeCell ref="O83:O85"/>
    <mergeCell ref="H76:I76"/>
    <mergeCell ref="B83:B85"/>
    <mergeCell ref="C83:C85"/>
    <mergeCell ref="E83:E85"/>
    <mergeCell ref="F83:G83"/>
    <mergeCell ref="F84:G84"/>
    <mergeCell ref="F85:G85"/>
    <mergeCell ref="H83:H85"/>
    <mergeCell ref="H70:I70"/>
    <mergeCell ref="H71:I71"/>
    <mergeCell ref="H72:I72"/>
    <mergeCell ref="H73:I73"/>
    <mergeCell ref="H74:I74"/>
    <mergeCell ref="H75:I75"/>
    <mergeCell ref="J58:J63"/>
    <mergeCell ref="H65:I65"/>
    <mergeCell ref="H66:I66"/>
    <mergeCell ref="H67:I67"/>
    <mergeCell ref="H68:I68"/>
    <mergeCell ref="H69:I69"/>
    <mergeCell ref="B58:B63"/>
    <mergeCell ref="C58:C63"/>
    <mergeCell ref="E58:E63"/>
    <mergeCell ref="G58:G63"/>
    <mergeCell ref="H58:I58"/>
    <mergeCell ref="H59:I59"/>
    <mergeCell ref="H60:I60"/>
    <mergeCell ref="H61:I61"/>
    <mergeCell ref="H62:I62"/>
    <mergeCell ref="H63:I63"/>
    <mergeCell ref="D44:E44"/>
    <mergeCell ref="G44:H44"/>
    <mergeCell ref="J44:K44"/>
    <mergeCell ref="D45:E45"/>
    <mergeCell ref="G45:H45"/>
    <mergeCell ref="J45:K45"/>
    <mergeCell ref="D42:E42"/>
    <mergeCell ref="G42:H42"/>
    <mergeCell ref="J42:K42"/>
    <mergeCell ref="D43:E43"/>
    <mergeCell ref="G43:H43"/>
    <mergeCell ref="J43:K43"/>
    <mergeCell ref="D40:E40"/>
    <mergeCell ref="G40:H40"/>
    <mergeCell ref="J40:K40"/>
    <mergeCell ref="D41:E41"/>
    <mergeCell ref="G41:H41"/>
    <mergeCell ref="J41:K41"/>
    <mergeCell ref="D38:E38"/>
    <mergeCell ref="G38:H38"/>
    <mergeCell ref="J38:K38"/>
    <mergeCell ref="D39:E39"/>
    <mergeCell ref="G39:H39"/>
    <mergeCell ref="J39:K39"/>
    <mergeCell ref="D36:E36"/>
    <mergeCell ref="G36:H36"/>
    <mergeCell ref="J36:K36"/>
    <mergeCell ref="D37:E37"/>
    <mergeCell ref="G37:H37"/>
    <mergeCell ref="J37:K37"/>
    <mergeCell ref="D34:E34"/>
    <mergeCell ref="G34:H34"/>
    <mergeCell ref="J34:K34"/>
    <mergeCell ref="D35:E35"/>
    <mergeCell ref="G35:H35"/>
    <mergeCell ref="J35:K35"/>
    <mergeCell ref="D32:E32"/>
    <mergeCell ref="G32:H32"/>
    <mergeCell ref="J32:K32"/>
    <mergeCell ref="D33:E33"/>
    <mergeCell ref="G33:H33"/>
    <mergeCell ref="J33:K33"/>
    <mergeCell ref="D30:E30"/>
    <mergeCell ref="G30:H30"/>
    <mergeCell ref="J30:K30"/>
    <mergeCell ref="D31:E31"/>
    <mergeCell ref="G31:H31"/>
    <mergeCell ref="J31:K31"/>
    <mergeCell ref="D28:E28"/>
    <mergeCell ref="G28:H28"/>
    <mergeCell ref="J28:K28"/>
    <mergeCell ref="D29:E29"/>
    <mergeCell ref="G29:H29"/>
    <mergeCell ref="J29:K29"/>
    <mergeCell ref="D25:E25"/>
    <mergeCell ref="G25:H25"/>
    <mergeCell ref="J25:K25"/>
    <mergeCell ref="D26:E26"/>
    <mergeCell ref="G26:H26"/>
    <mergeCell ref="J26:K2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showGridLines="0" workbookViewId="0"/>
  </sheetViews>
  <sheetFormatPr defaultRowHeight="15" x14ac:dyDescent="0.25"/>
  <cols>
    <col min="1" max="1" width="36.5703125" bestFit="1" customWidth="1"/>
    <col min="2" max="2" width="34.5703125" bestFit="1" customWidth="1"/>
    <col min="3" max="3" width="3.140625" bestFit="1" customWidth="1"/>
    <col min="4" max="4" width="1.85546875" bestFit="1" customWidth="1"/>
    <col min="5" max="5" width="36.5703125" bestFit="1" customWidth="1"/>
    <col min="6" max="6" width="1.5703125" bestFit="1" customWidth="1"/>
    <col min="7" max="7" width="1.85546875" bestFit="1" customWidth="1"/>
    <col min="8" max="8" width="5.28515625" bestFit="1" customWidth="1"/>
    <col min="9" max="9" width="1.5703125" bestFit="1" customWidth="1"/>
    <col min="10" max="10" width="1.85546875" bestFit="1" customWidth="1"/>
    <col min="11" max="11" width="5.28515625" bestFit="1" customWidth="1"/>
    <col min="12" max="12" width="1.5703125" bestFit="1" customWidth="1"/>
  </cols>
  <sheetData>
    <row r="1" spans="1:12" ht="15" customHeight="1" x14ac:dyDescent="0.25">
      <c r="A1" s="8" t="s">
        <v>1228</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1019</v>
      </c>
      <c r="B3" s="69"/>
      <c r="C3" s="69"/>
      <c r="D3" s="69"/>
      <c r="E3" s="69"/>
      <c r="F3" s="69"/>
      <c r="G3" s="69"/>
      <c r="H3" s="69"/>
      <c r="I3" s="69"/>
      <c r="J3" s="69"/>
      <c r="K3" s="69"/>
      <c r="L3" s="69"/>
    </row>
    <row r="4" spans="1:12" x14ac:dyDescent="0.25">
      <c r="A4" s="13" t="s">
        <v>1229</v>
      </c>
      <c r="B4" s="75"/>
      <c r="C4" s="75"/>
      <c r="D4" s="75"/>
      <c r="E4" s="75"/>
      <c r="F4" s="75"/>
      <c r="G4" s="75"/>
      <c r="H4" s="75"/>
      <c r="I4" s="75"/>
      <c r="J4" s="75"/>
      <c r="K4" s="75"/>
      <c r="L4" s="75"/>
    </row>
    <row r="5" spans="1:12" ht="16.5" thickBot="1" x14ac:dyDescent="0.3">
      <c r="A5" s="13"/>
      <c r="B5" s="78" t="s">
        <v>196</v>
      </c>
      <c r="C5" s="15"/>
      <c r="D5" s="49">
        <v>2014</v>
      </c>
      <c r="E5" s="49"/>
      <c r="F5" s="15"/>
      <c r="G5" s="49">
        <v>2013</v>
      </c>
      <c r="H5" s="49"/>
      <c r="I5" s="15"/>
      <c r="J5" s="49">
        <v>2012</v>
      </c>
      <c r="K5" s="49"/>
      <c r="L5" s="15"/>
    </row>
    <row r="6" spans="1:12" ht="15.75" x14ac:dyDescent="0.25">
      <c r="A6" s="13"/>
      <c r="B6" s="63" t="s">
        <v>1022</v>
      </c>
      <c r="C6" s="23"/>
      <c r="D6" s="102"/>
      <c r="E6" s="102"/>
      <c r="F6" s="23"/>
      <c r="G6" s="102"/>
      <c r="H6" s="102"/>
      <c r="I6" s="23"/>
      <c r="J6" s="102"/>
      <c r="K6" s="102"/>
      <c r="L6" s="23"/>
    </row>
    <row r="7" spans="1:12" ht="15.75" x14ac:dyDescent="0.25">
      <c r="A7" s="13"/>
      <c r="B7" s="98" t="s">
        <v>1023</v>
      </c>
      <c r="C7" s="19"/>
      <c r="D7" s="11" t="s">
        <v>204</v>
      </c>
      <c r="E7" s="148">
        <v>3093</v>
      </c>
      <c r="F7" s="19"/>
      <c r="G7" s="11" t="s">
        <v>204</v>
      </c>
      <c r="H7" s="148">
        <v>3647</v>
      </c>
      <c r="I7" s="19"/>
      <c r="J7" s="11" t="s">
        <v>204</v>
      </c>
      <c r="K7" s="148">
        <v>3741</v>
      </c>
      <c r="L7" s="19"/>
    </row>
    <row r="8" spans="1:12" ht="15.75" x14ac:dyDescent="0.25">
      <c r="A8" s="13"/>
      <c r="B8" s="99" t="s">
        <v>1024</v>
      </c>
      <c r="C8" s="23"/>
      <c r="D8" s="178">
        <v>1203</v>
      </c>
      <c r="E8" s="178"/>
      <c r="F8" s="23"/>
      <c r="G8" s="178">
        <v>1334</v>
      </c>
      <c r="H8" s="178"/>
      <c r="I8" s="23"/>
      <c r="J8" s="178">
        <v>1462</v>
      </c>
      <c r="K8" s="178"/>
      <c r="L8" s="23"/>
    </row>
    <row r="9" spans="1:12" ht="15.75" x14ac:dyDescent="0.25">
      <c r="A9" s="13"/>
      <c r="B9" s="98" t="s">
        <v>1025</v>
      </c>
      <c r="C9" s="19"/>
      <c r="D9" s="52">
        <v>794</v>
      </c>
      <c r="E9" s="52"/>
      <c r="F9" s="19"/>
      <c r="G9" s="52">
        <v>805</v>
      </c>
      <c r="H9" s="52"/>
      <c r="I9" s="19"/>
      <c r="J9" s="52">
        <v>816</v>
      </c>
      <c r="K9" s="52"/>
      <c r="L9" s="19"/>
    </row>
    <row r="10" spans="1:12" ht="16.5" thickBot="1" x14ac:dyDescent="0.3">
      <c r="A10" s="13"/>
      <c r="B10" s="99" t="s">
        <v>202</v>
      </c>
      <c r="C10" s="23"/>
      <c r="D10" s="54">
        <v>578</v>
      </c>
      <c r="E10" s="54"/>
      <c r="F10" s="23"/>
      <c r="G10" s="54">
        <v>542</v>
      </c>
      <c r="H10" s="54"/>
      <c r="I10" s="23"/>
      <c r="J10" s="54">
        <v>513</v>
      </c>
      <c r="K10" s="54"/>
      <c r="L10" s="23"/>
    </row>
    <row r="11" spans="1:12" ht="16.5" thickBot="1" x14ac:dyDescent="0.3">
      <c r="A11" s="13"/>
      <c r="B11" s="98" t="s">
        <v>132</v>
      </c>
      <c r="C11" s="19"/>
      <c r="D11" s="81" t="s">
        <v>204</v>
      </c>
      <c r="E11" s="177">
        <v>5668</v>
      </c>
      <c r="F11" s="19"/>
      <c r="G11" s="81" t="s">
        <v>204</v>
      </c>
      <c r="H11" s="177">
        <v>6328</v>
      </c>
      <c r="I11" s="19"/>
      <c r="J11" s="81" t="s">
        <v>204</v>
      </c>
      <c r="K11" s="177">
        <v>6532</v>
      </c>
      <c r="L11" s="19"/>
    </row>
    <row r="12" spans="1:12" ht="16.5" thickTop="1" x14ac:dyDescent="0.25">
      <c r="A12" s="13"/>
      <c r="B12" s="22" t="s">
        <v>1026</v>
      </c>
      <c r="C12" s="23"/>
      <c r="D12" s="105"/>
      <c r="E12" s="105"/>
      <c r="F12" s="23"/>
      <c r="G12" s="105"/>
      <c r="H12" s="105"/>
      <c r="I12" s="23"/>
      <c r="J12" s="105"/>
      <c r="K12" s="105"/>
      <c r="L12" s="23"/>
    </row>
    <row r="13" spans="1:12" ht="15.75" x14ac:dyDescent="0.25">
      <c r="A13" s="13"/>
      <c r="B13" s="98" t="s">
        <v>1023</v>
      </c>
      <c r="C13" s="19"/>
      <c r="D13" s="11" t="s">
        <v>204</v>
      </c>
      <c r="E13" s="28">
        <v>375</v>
      </c>
      <c r="F13" s="19"/>
      <c r="G13" s="11" t="s">
        <v>204</v>
      </c>
      <c r="H13" s="28">
        <v>401</v>
      </c>
      <c r="I13" s="19"/>
      <c r="J13" s="11" t="s">
        <v>204</v>
      </c>
      <c r="K13" s="28">
        <v>408</v>
      </c>
      <c r="L13" s="19"/>
    </row>
    <row r="14" spans="1:12" ht="15.75" x14ac:dyDescent="0.25">
      <c r="A14" s="13"/>
      <c r="B14" s="99" t="s">
        <v>1024</v>
      </c>
      <c r="C14" s="23"/>
      <c r="D14" s="72">
        <v>108</v>
      </c>
      <c r="E14" s="72"/>
      <c r="F14" s="23"/>
      <c r="G14" s="72">
        <v>116</v>
      </c>
      <c r="H14" s="72"/>
      <c r="I14" s="23"/>
      <c r="J14" s="72">
        <v>198</v>
      </c>
      <c r="K14" s="72"/>
      <c r="L14" s="23"/>
    </row>
    <row r="15" spans="1:12" ht="15.75" x14ac:dyDescent="0.25">
      <c r="A15" s="13"/>
      <c r="B15" s="98" t="s">
        <v>1025</v>
      </c>
      <c r="C15" s="19"/>
      <c r="D15" s="52">
        <v>103</v>
      </c>
      <c r="E15" s="52"/>
      <c r="F15" s="19"/>
      <c r="G15" s="52">
        <v>97</v>
      </c>
      <c r="H15" s="52"/>
      <c r="I15" s="19"/>
      <c r="J15" s="52">
        <v>95</v>
      </c>
      <c r="K15" s="52"/>
      <c r="L15" s="19"/>
    </row>
    <row r="16" spans="1:12" ht="15.75" x14ac:dyDescent="0.25">
      <c r="A16" s="13"/>
      <c r="B16" s="99" t="s">
        <v>1027</v>
      </c>
      <c r="C16" s="23"/>
      <c r="D16" s="72">
        <v>95</v>
      </c>
      <c r="E16" s="72"/>
      <c r="F16" s="23"/>
      <c r="G16" s="72">
        <v>74</v>
      </c>
      <c r="H16" s="72"/>
      <c r="I16" s="23"/>
      <c r="J16" s="72">
        <v>78</v>
      </c>
      <c r="K16" s="72"/>
      <c r="L16" s="23"/>
    </row>
    <row r="17" spans="1:12" ht="16.5" thickBot="1" x14ac:dyDescent="0.3">
      <c r="A17" s="13"/>
      <c r="B17" s="98" t="s">
        <v>1028</v>
      </c>
      <c r="C17" s="19"/>
      <c r="D17" s="58" t="s">
        <v>1029</v>
      </c>
      <c r="E17" s="58"/>
      <c r="F17" s="11" t="s">
        <v>208</v>
      </c>
      <c r="G17" s="58" t="s">
        <v>1030</v>
      </c>
      <c r="H17" s="58"/>
      <c r="I17" s="11" t="s">
        <v>208</v>
      </c>
      <c r="J17" s="58" t="s">
        <v>982</v>
      </c>
      <c r="K17" s="58"/>
      <c r="L17" s="11" t="s">
        <v>208</v>
      </c>
    </row>
    <row r="18" spans="1:12" ht="15.75" x14ac:dyDescent="0.25">
      <c r="A18" s="13"/>
      <c r="B18" s="99" t="s">
        <v>1031</v>
      </c>
      <c r="C18" s="23"/>
      <c r="D18" s="56">
        <v>616</v>
      </c>
      <c r="E18" s="56"/>
      <c r="F18" s="23"/>
      <c r="G18" s="56">
        <v>613</v>
      </c>
      <c r="H18" s="56"/>
      <c r="I18" s="23"/>
      <c r="J18" s="56">
        <v>701</v>
      </c>
      <c r="K18" s="56"/>
      <c r="L18" s="23"/>
    </row>
    <row r="19" spans="1:12" ht="15.75" x14ac:dyDescent="0.25">
      <c r="A19" s="13"/>
      <c r="B19" s="98" t="s">
        <v>1032</v>
      </c>
      <c r="C19" s="19"/>
      <c r="D19" s="52" t="s">
        <v>217</v>
      </c>
      <c r="E19" s="52"/>
      <c r="F19" s="11" t="s">
        <v>208</v>
      </c>
      <c r="G19" s="51" t="s">
        <v>206</v>
      </c>
      <c r="H19" s="51"/>
      <c r="I19" s="19"/>
      <c r="J19" s="52" t="s">
        <v>507</v>
      </c>
      <c r="K19" s="52"/>
      <c r="L19" s="11" t="s">
        <v>208</v>
      </c>
    </row>
    <row r="20" spans="1:12" ht="15.75" x14ac:dyDescent="0.25">
      <c r="A20" s="13"/>
      <c r="B20" s="99" t="s">
        <v>1033</v>
      </c>
      <c r="C20" s="23"/>
      <c r="D20" s="72" t="s">
        <v>207</v>
      </c>
      <c r="E20" s="72"/>
      <c r="F20" s="24" t="s">
        <v>208</v>
      </c>
      <c r="G20" s="91" t="s">
        <v>206</v>
      </c>
      <c r="H20" s="91"/>
      <c r="I20" s="23"/>
      <c r="J20" s="72" t="s">
        <v>219</v>
      </c>
      <c r="K20" s="72"/>
      <c r="L20" s="24" t="s">
        <v>208</v>
      </c>
    </row>
    <row r="21" spans="1:12" ht="15.75" x14ac:dyDescent="0.25">
      <c r="A21" s="13"/>
      <c r="B21" s="98" t="s">
        <v>1034</v>
      </c>
      <c r="C21" s="19"/>
      <c r="D21" s="51" t="s">
        <v>206</v>
      </c>
      <c r="E21" s="51"/>
      <c r="F21" s="19"/>
      <c r="G21" s="51" t="s">
        <v>206</v>
      </c>
      <c r="H21" s="51"/>
      <c r="I21" s="19"/>
      <c r="J21" s="52">
        <v>5</v>
      </c>
      <c r="K21" s="52"/>
      <c r="L21" s="19"/>
    </row>
    <row r="22" spans="1:12" ht="16.5" thickBot="1" x14ac:dyDescent="0.3">
      <c r="A22" s="13"/>
      <c r="B22" s="99" t="s">
        <v>1035</v>
      </c>
      <c r="C22" s="23"/>
      <c r="D22" s="53" t="s">
        <v>206</v>
      </c>
      <c r="E22" s="53"/>
      <c r="F22" s="23"/>
      <c r="G22" s="53" t="s">
        <v>206</v>
      </c>
      <c r="H22" s="53"/>
      <c r="I22" s="23"/>
      <c r="J22" s="54">
        <v>2</v>
      </c>
      <c r="K22" s="54"/>
      <c r="L22" s="23"/>
    </row>
    <row r="23" spans="1:12" ht="16.5" thickBot="1" x14ac:dyDescent="0.3">
      <c r="A23" s="13"/>
      <c r="B23" s="98" t="s">
        <v>132</v>
      </c>
      <c r="C23" s="19"/>
      <c r="D23" s="81" t="s">
        <v>204</v>
      </c>
      <c r="E23" s="82">
        <v>581</v>
      </c>
      <c r="F23" s="19"/>
      <c r="G23" s="81" t="s">
        <v>204</v>
      </c>
      <c r="H23" s="82">
        <v>613</v>
      </c>
      <c r="I23" s="19"/>
      <c r="J23" s="81" t="s">
        <v>204</v>
      </c>
      <c r="K23" s="82">
        <v>668</v>
      </c>
      <c r="L23" s="19"/>
    </row>
    <row r="24" spans="1:12" ht="16.5" thickTop="1" x14ac:dyDescent="0.25">
      <c r="A24" s="13"/>
      <c r="B24" s="22" t="s">
        <v>1036</v>
      </c>
      <c r="C24" s="23"/>
      <c r="D24" s="105"/>
      <c r="E24" s="105"/>
      <c r="F24" s="23"/>
      <c r="G24" s="105"/>
      <c r="H24" s="105"/>
      <c r="I24" s="23"/>
      <c r="J24" s="105"/>
      <c r="K24" s="105"/>
      <c r="L24" s="23"/>
    </row>
    <row r="25" spans="1:12" ht="15.75" x14ac:dyDescent="0.25">
      <c r="A25" s="13"/>
      <c r="B25" s="98" t="s">
        <v>1023</v>
      </c>
      <c r="C25" s="19"/>
      <c r="D25" s="11" t="s">
        <v>204</v>
      </c>
      <c r="E25" s="148">
        <v>2907</v>
      </c>
      <c r="F25" s="19"/>
      <c r="G25" s="11" t="s">
        <v>204</v>
      </c>
      <c r="H25" s="148">
        <v>3008</v>
      </c>
      <c r="I25" s="19"/>
      <c r="J25" s="11" t="s">
        <v>204</v>
      </c>
      <c r="K25" s="148">
        <v>3116</v>
      </c>
      <c r="L25" s="19"/>
    </row>
    <row r="26" spans="1:12" ht="15.75" x14ac:dyDescent="0.25">
      <c r="A26" s="13"/>
      <c r="B26" s="99" t="s">
        <v>1024</v>
      </c>
      <c r="C26" s="23"/>
      <c r="D26" s="72">
        <v>923</v>
      </c>
      <c r="E26" s="72"/>
      <c r="F26" s="23"/>
      <c r="G26" s="178">
        <v>1088</v>
      </c>
      <c r="H26" s="178"/>
      <c r="I26" s="23"/>
      <c r="J26" s="178">
        <v>1230</v>
      </c>
      <c r="K26" s="178"/>
      <c r="L26" s="23"/>
    </row>
    <row r="27" spans="1:12" ht="15.75" x14ac:dyDescent="0.25">
      <c r="A27" s="13"/>
      <c r="B27" s="98" t="s">
        <v>1025</v>
      </c>
      <c r="C27" s="19"/>
      <c r="D27" s="52">
        <v>711</v>
      </c>
      <c r="E27" s="52"/>
      <c r="F27" s="19"/>
      <c r="G27" s="52">
        <v>711</v>
      </c>
      <c r="H27" s="52"/>
      <c r="I27" s="19"/>
      <c r="J27" s="52">
        <v>730</v>
      </c>
      <c r="K27" s="52"/>
      <c r="L27" s="19"/>
    </row>
    <row r="28" spans="1:12" ht="16.5" thickBot="1" x14ac:dyDescent="0.3">
      <c r="A28" s="13"/>
      <c r="B28" s="99" t="s">
        <v>202</v>
      </c>
      <c r="C28" s="23"/>
      <c r="D28" s="54">
        <v>550</v>
      </c>
      <c r="E28" s="54"/>
      <c r="F28" s="23"/>
      <c r="G28" s="54">
        <v>553</v>
      </c>
      <c r="H28" s="54"/>
      <c r="I28" s="23"/>
      <c r="J28" s="54">
        <v>516</v>
      </c>
      <c r="K28" s="54"/>
      <c r="L28" s="23"/>
    </row>
    <row r="29" spans="1:12" ht="16.5" thickBot="1" x14ac:dyDescent="0.3">
      <c r="A29" s="13"/>
      <c r="B29" s="98" t="s">
        <v>132</v>
      </c>
      <c r="C29" s="19"/>
      <c r="D29" s="81" t="s">
        <v>204</v>
      </c>
      <c r="E29" s="177">
        <v>5091</v>
      </c>
      <c r="F29" s="19"/>
      <c r="G29" s="81" t="s">
        <v>204</v>
      </c>
      <c r="H29" s="177">
        <v>5360</v>
      </c>
      <c r="I29" s="19"/>
      <c r="J29" s="81" t="s">
        <v>204</v>
      </c>
      <c r="K29" s="177">
        <v>5592</v>
      </c>
      <c r="L29" s="19"/>
    </row>
    <row r="30" spans="1:12" ht="16.5" thickTop="1" x14ac:dyDescent="0.25">
      <c r="A30" s="13"/>
      <c r="B30" s="22" t="s">
        <v>1037</v>
      </c>
      <c r="C30" s="23"/>
      <c r="D30" s="105"/>
      <c r="E30" s="105"/>
      <c r="F30" s="23"/>
      <c r="G30" s="105"/>
      <c r="H30" s="105"/>
      <c r="I30" s="23"/>
      <c r="J30" s="105"/>
      <c r="K30" s="105"/>
      <c r="L30" s="23"/>
    </row>
    <row r="31" spans="1:12" ht="15.75" x14ac:dyDescent="0.25">
      <c r="A31" s="13"/>
      <c r="B31" s="98" t="s">
        <v>1023</v>
      </c>
      <c r="C31" s="19"/>
      <c r="D31" s="11" t="s">
        <v>204</v>
      </c>
      <c r="E31" s="28">
        <v>111</v>
      </c>
      <c r="F31" s="19"/>
      <c r="G31" s="11" t="s">
        <v>204</v>
      </c>
      <c r="H31" s="28">
        <v>112</v>
      </c>
      <c r="I31" s="19"/>
      <c r="J31" s="11" t="s">
        <v>204</v>
      </c>
      <c r="K31" s="28">
        <v>130</v>
      </c>
      <c r="L31" s="19"/>
    </row>
    <row r="32" spans="1:12" ht="15.75" x14ac:dyDescent="0.25">
      <c r="A32" s="13"/>
      <c r="B32" s="99" t="s">
        <v>1024</v>
      </c>
      <c r="C32" s="23"/>
      <c r="D32" s="72">
        <v>38</v>
      </c>
      <c r="E32" s="72"/>
      <c r="F32" s="23"/>
      <c r="G32" s="72">
        <v>41</v>
      </c>
      <c r="H32" s="72"/>
      <c r="I32" s="23"/>
      <c r="J32" s="72">
        <v>44</v>
      </c>
      <c r="K32" s="72"/>
      <c r="L32" s="23"/>
    </row>
    <row r="33" spans="1:12" ht="15.75" x14ac:dyDescent="0.25">
      <c r="A33" s="13"/>
      <c r="B33" s="98" t="s">
        <v>1025</v>
      </c>
      <c r="C33" s="19"/>
      <c r="D33" s="52">
        <v>26</v>
      </c>
      <c r="E33" s="52"/>
      <c r="F33" s="19"/>
      <c r="G33" s="52">
        <v>25</v>
      </c>
      <c r="H33" s="52"/>
      <c r="I33" s="19"/>
      <c r="J33" s="52">
        <v>24</v>
      </c>
      <c r="K33" s="52"/>
      <c r="L33" s="19"/>
    </row>
    <row r="34" spans="1:12" ht="16.5" thickBot="1" x14ac:dyDescent="0.3">
      <c r="A34" s="13"/>
      <c r="B34" s="99" t="s">
        <v>202</v>
      </c>
      <c r="C34" s="23"/>
      <c r="D34" s="54">
        <v>20</v>
      </c>
      <c r="E34" s="54"/>
      <c r="F34" s="23"/>
      <c r="G34" s="54">
        <v>16</v>
      </c>
      <c r="H34" s="54"/>
      <c r="I34" s="23"/>
      <c r="J34" s="54">
        <v>13</v>
      </c>
      <c r="K34" s="54"/>
      <c r="L34" s="23"/>
    </row>
    <row r="35" spans="1:12" ht="16.5" thickBot="1" x14ac:dyDescent="0.3">
      <c r="A35" s="13"/>
      <c r="B35" s="98" t="s">
        <v>132</v>
      </c>
      <c r="C35" s="19"/>
      <c r="D35" s="81" t="s">
        <v>204</v>
      </c>
      <c r="E35" s="82">
        <v>195</v>
      </c>
      <c r="F35" s="19"/>
      <c r="G35" s="81" t="s">
        <v>204</v>
      </c>
      <c r="H35" s="82">
        <v>194</v>
      </c>
      <c r="I35" s="19"/>
      <c r="J35" s="81" t="s">
        <v>204</v>
      </c>
      <c r="K35" s="82">
        <v>211</v>
      </c>
      <c r="L35" s="19"/>
    </row>
    <row r="36" spans="1:12" ht="16.5" thickTop="1" x14ac:dyDescent="0.25">
      <c r="A36" s="13"/>
      <c r="B36" s="22" t="s">
        <v>1038</v>
      </c>
      <c r="C36" s="23"/>
      <c r="D36" s="105"/>
      <c r="E36" s="105"/>
      <c r="F36" s="23"/>
      <c r="G36" s="105"/>
      <c r="H36" s="105"/>
      <c r="I36" s="23"/>
      <c r="J36" s="105"/>
      <c r="K36" s="105"/>
      <c r="L36" s="23"/>
    </row>
    <row r="37" spans="1:12" ht="15.75" x14ac:dyDescent="0.25">
      <c r="A37" s="13"/>
      <c r="B37" s="98" t="s">
        <v>1023</v>
      </c>
      <c r="C37" s="19"/>
      <c r="D37" s="11" t="s">
        <v>204</v>
      </c>
      <c r="E37" s="28">
        <v>130</v>
      </c>
      <c r="F37" s="19"/>
      <c r="G37" s="11" t="s">
        <v>204</v>
      </c>
      <c r="H37" s="28">
        <v>141</v>
      </c>
      <c r="I37" s="19"/>
      <c r="J37" s="11" t="s">
        <v>204</v>
      </c>
      <c r="K37" s="28">
        <v>162</v>
      </c>
      <c r="L37" s="19"/>
    </row>
    <row r="38" spans="1:12" ht="15.75" x14ac:dyDescent="0.25">
      <c r="A38" s="13"/>
      <c r="B38" s="99" t="s">
        <v>1024</v>
      </c>
      <c r="C38" s="23"/>
      <c r="D38" s="72">
        <v>90</v>
      </c>
      <c r="E38" s="72"/>
      <c r="F38" s="23"/>
      <c r="G38" s="72">
        <v>76</v>
      </c>
      <c r="H38" s="72"/>
      <c r="I38" s="23"/>
      <c r="J38" s="72">
        <v>75</v>
      </c>
      <c r="K38" s="72"/>
      <c r="L38" s="23"/>
    </row>
    <row r="39" spans="1:12" ht="15.75" x14ac:dyDescent="0.25">
      <c r="A39" s="13"/>
      <c r="B39" s="98" t="s">
        <v>1025</v>
      </c>
      <c r="C39" s="19"/>
      <c r="D39" s="52">
        <v>30</v>
      </c>
      <c r="E39" s="52"/>
      <c r="F39" s="19"/>
      <c r="G39" s="52">
        <v>28</v>
      </c>
      <c r="H39" s="52"/>
      <c r="I39" s="19"/>
      <c r="J39" s="52">
        <v>33</v>
      </c>
      <c r="K39" s="52"/>
      <c r="L39" s="19"/>
    </row>
    <row r="40" spans="1:12" ht="16.5" thickBot="1" x14ac:dyDescent="0.3">
      <c r="A40" s="13"/>
      <c r="B40" s="99" t="s">
        <v>202</v>
      </c>
      <c r="C40" s="23"/>
      <c r="D40" s="54">
        <v>26</v>
      </c>
      <c r="E40" s="54"/>
      <c r="F40" s="23"/>
      <c r="G40" s="54">
        <v>53</v>
      </c>
      <c r="H40" s="54"/>
      <c r="I40" s="23"/>
      <c r="J40" s="54">
        <v>43</v>
      </c>
      <c r="K40" s="54"/>
      <c r="L40" s="23"/>
    </row>
    <row r="41" spans="1:12" ht="16.5" thickBot="1" x14ac:dyDescent="0.3">
      <c r="A41" s="13"/>
      <c r="B41" s="98" t="s">
        <v>132</v>
      </c>
      <c r="C41" s="19"/>
      <c r="D41" s="81" t="s">
        <v>204</v>
      </c>
      <c r="E41" s="82">
        <v>276</v>
      </c>
      <c r="F41" s="19"/>
      <c r="G41" s="81" t="s">
        <v>204</v>
      </c>
      <c r="H41" s="82">
        <v>298</v>
      </c>
      <c r="I41" s="19"/>
      <c r="J41" s="81" t="s">
        <v>204</v>
      </c>
      <c r="K41" s="82">
        <v>313</v>
      </c>
      <c r="L41" s="19"/>
    </row>
    <row r="42" spans="1:12" ht="15.75" thickTop="1" x14ac:dyDescent="0.25">
      <c r="A42" s="13"/>
      <c r="B42" s="74"/>
      <c r="C42" s="74"/>
      <c r="D42" s="74"/>
      <c r="E42" s="74"/>
      <c r="F42" s="74"/>
      <c r="G42" s="74"/>
      <c r="H42" s="74"/>
      <c r="I42" s="74"/>
      <c r="J42" s="74"/>
      <c r="K42" s="74"/>
      <c r="L42" s="74"/>
    </row>
    <row r="43" spans="1:12" x14ac:dyDescent="0.25">
      <c r="A43" s="13"/>
      <c r="B43" s="74"/>
      <c r="C43" s="74"/>
      <c r="D43" s="74"/>
      <c r="E43" s="74"/>
      <c r="F43" s="74"/>
      <c r="G43" s="74"/>
      <c r="H43" s="74"/>
      <c r="I43" s="74"/>
      <c r="J43" s="74"/>
      <c r="K43" s="74"/>
      <c r="L43" s="74"/>
    </row>
    <row r="44" spans="1:12" ht="25.5" x14ac:dyDescent="0.25">
      <c r="A44" s="13"/>
      <c r="B44" s="4"/>
      <c r="C44" s="114" t="s">
        <v>634</v>
      </c>
      <c r="D44" s="4"/>
      <c r="E44" s="115" t="s">
        <v>1039</v>
      </c>
    </row>
    <row r="45" spans="1:12" x14ac:dyDescent="0.25">
      <c r="A45" s="13"/>
      <c r="B45" s="140"/>
      <c r="C45" s="140"/>
      <c r="D45" s="140"/>
      <c r="E45" s="140"/>
      <c r="F45" s="140"/>
      <c r="G45" s="140"/>
      <c r="H45" s="140"/>
      <c r="I45" s="140"/>
      <c r="J45" s="140"/>
      <c r="K45" s="140"/>
      <c r="L45" s="140"/>
    </row>
    <row r="46" spans="1:12" ht="63.75" x14ac:dyDescent="0.25">
      <c r="A46" s="13"/>
      <c r="B46" s="4"/>
      <c r="C46" s="114" t="s">
        <v>636</v>
      </c>
      <c r="D46" s="4"/>
      <c r="E46" s="115" t="s">
        <v>1040</v>
      </c>
    </row>
    <row r="47" spans="1:12" x14ac:dyDescent="0.25">
      <c r="A47" s="13"/>
      <c r="B47" s="140"/>
      <c r="C47" s="140"/>
      <c r="D47" s="140"/>
      <c r="E47" s="140"/>
      <c r="F47" s="140"/>
      <c r="G47" s="140"/>
      <c r="H47" s="140"/>
      <c r="I47" s="140"/>
      <c r="J47" s="140"/>
      <c r="K47" s="140"/>
      <c r="L47" s="140"/>
    </row>
    <row r="48" spans="1:12" ht="127.5" x14ac:dyDescent="0.25">
      <c r="A48" s="13"/>
      <c r="B48" s="4"/>
      <c r="C48" s="114" t="s">
        <v>638</v>
      </c>
      <c r="D48" s="4"/>
      <c r="E48" s="115" t="s">
        <v>1041</v>
      </c>
    </row>
    <row r="49" spans="1:12" x14ac:dyDescent="0.25">
      <c r="A49" s="13"/>
      <c r="B49" s="142"/>
      <c r="C49" s="142"/>
      <c r="D49" s="142"/>
      <c r="E49" s="142"/>
      <c r="F49" s="142"/>
      <c r="G49" s="142"/>
      <c r="H49" s="142"/>
      <c r="I49" s="142"/>
      <c r="J49" s="142"/>
      <c r="K49" s="142"/>
      <c r="L49" s="142"/>
    </row>
    <row r="50" spans="1:12" x14ac:dyDescent="0.25">
      <c r="A50" s="13"/>
      <c r="B50" s="76"/>
      <c r="C50" s="76"/>
      <c r="D50" s="76"/>
      <c r="E50" s="76"/>
      <c r="F50" s="76"/>
      <c r="G50" s="76"/>
      <c r="H50" s="76"/>
      <c r="I50" s="76"/>
      <c r="J50" s="76"/>
      <c r="K50" s="76"/>
      <c r="L50" s="76"/>
    </row>
    <row r="51" spans="1:12" x14ac:dyDescent="0.25">
      <c r="A51" s="13" t="s">
        <v>1230</v>
      </c>
      <c r="B51" s="74"/>
      <c r="C51" s="74"/>
      <c r="D51" s="74"/>
      <c r="E51" s="74"/>
      <c r="F51" s="74"/>
      <c r="G51" s="74"/>
      <c r="H51" s="74"/>
      <c r="I51" s="74"/>
      <c r="J51" s="74"/>
      <c r="K51" s="74"/>
      <c r="L51" s="74"/>
    </row>
    <row r="52" spans="1:12" ht="16.5" thickBot="1" x14ac:dyDescent="0.3">
      <c r="A52" s="13"/>
      <c r="B52" s="14"/>
      <c r="C52" s="15"/>
      <c r="D52" s="49" t="s">
        <v>1043</v>
      </c>
      <c r="E52" s="49"/>
      <c r="F52" s="49"/>
      <c r="G52" s="49"/>
      <c r="H52" s="49"/>
      <c r="I52" s="49"/>
      <c r="J52" s="49"/>
      <c r="K52" s="49"/>
      <c r="L52" s="15"/>
    </row>
    <row r="53" spans="1:12" ht="16.5" thickBot="1" x14ac:dyDescent="0.3">
      <c r="A53" s="13"/>
      <c r="B53" s="78" t="s">
        <v>297</v>
      </c>
      <c r="C53" s="15"/>
      <c r="D53" s="83">
        <v>2014</v>
      </c>
      <c r="E53" s="83"/>
      <c r="F53" s="15"/>
      <c r="G53" s="83">
        <v>2013</v>
      </c>
      <c r="H53" s="83"/>
      <c r="I53" s="15"/>
      <c r="J53" s="83">
        <v>2012</v>
      </c>
      <c r="K53" s="83"/>
      <c r="L53" s="15"/>
    </row>
    <row r="54" spans="1:12" ht="15.75" x14ac:dyDescent="0.25">
      <c r="A54" s="13"/>
      <c r="B54" s="85" t="s">
        <v>428</v>
      </c>
      <c r="C54" s="23"/>
      <c r="D54" s="64" t="s">
        <v>204</v>
      </c>
      <c r="E54" s="37" t="s">
        <v>1044</v>
      </c>
      <c r="F54" s="23"/>
      <c r="G54" s="64" t="s">
        <v>204</v>
      </c>
      <c r="H54" s="37" t="s">
        <v>1045</v>
      </c>
      <c r="I54" s="23"/>
      <c r="J54" s="64" t="s">
        <v>204</v>
      </c>
      <c r="K54" s="37" t="s">
        <v>1046</v>
      </c>
      <c r="L54" s="23"/>
    </row>
    <row r="55" spans="1:12" ht="15.75" x14ac:dyDescent="0.25">
      <c r="A55" s="13"/>
      <c r="B55" s="26" t="s">
        <v>1047</v>
      </c>
      <c r="C55" s="19"/>
      <c r="D55" s="52" t="s">
        <v>1048</v>
      </c>
      <c r="E55" s="52"/>
      <c r="F55" s="19"/>
      <c r="G55" s="52" t="s">
        <v>1049</v>
      </c>
      <c r="H55" s="52"/>
      <c r="I55" s="19"/>
      <c r="J55" s="52" t="s">
        <v>1050</v>
      </c>
      <c r="K55" s="52"/>
      <c r="L55" s="19"/>
    </row>
    <row r="56" spans="1:12" ht="15.75" x14ac:dyDescent="0.25">
      <c r="A56" s="13"/>
      <c r="B56" s="22" t="s">
        <v>685</v>
      </c>
      <c r="C56" s="23"/>
      <c r="D56" s="72" t="s">
        <v>1051</v>
      </c>
      <c r="E56" s="72"/>
      <c r="F56" s="23"/>
      <c r="G56" s="72" t="s">
        <v>1052</v>
      </c>
      <c r="H56" s="72"/>
      <c r="I56" s="23"/>
      <c r="J56" s="72" t="s">
        <v>1053</v>
      </c>
      <c r="K56" s="72"/>
      <c r="L56" s="23"/>
    </row>
    <row r="57" spans="1:12" ht="15.75" x14ac:dyDescent="0.25">
      <c r="A57" s="13"/>
      <c r="B57" s="26" t="s">
        <v>684</v>
      </c>
      <c r="C57" s="19"/>
      <c r="D57" s="52" t="s">
        <v>1054</v>
      </c>
      <c r="E57" s="52"/>
      <c r="F57" s="19"/>
      <c r="G57" s="52" t="s">
        <v>1055</v>
      </c>
      <c r="H57" s="52"/>
      <c r="I57" s="19"/>
      <c r="J57" s="52" t="s">
        <v>1056</v>
      </c>
      <c r="K57" s="52"/>
      <c r="L57" s="19"/>
    </row>
    <row r="58" spans="1:12" ht="15.75" x14ac:dyDescent="0.25">
      <c r="A58" s="13"/>
      <c r="B58" s="22" t="s">
        <v>1057</v>
      </c>
      <c r="C58" s="23"/>
      <c r="D58" s="72" t="s">
        <v>1058</v>
      </c>
      <c r="E58" s="72"/>
      <c r="F58" s="23"/>
      <c r="G58" s="72" t="s">
        <v>1059</v>
      </c>
      <c r="H58" s="72"/>
      <c r="I58" s="23"/>
      <c r="J58" s="72" t="s">
        <v>1060</v>
      </c>
      <c r="K58" s="72"/>
      <c r="L58" s="23"/>
    </row>
    <row r="59" spans="1:12" ht="15.75" x14ac:dyDescent="0.25">
      <c r="A59" s="13"/>
      <c r="B59" s="26" t="s">
        <v>1061</v>
      </c>
      <c r="C59" s="19"/>
      <c r="D59" s="52" t="s">
        <v>1062</v>
      </c>
      <c r="E59" s="52"/>
      <c r="F59" s="19"/>
      <c r="G59" s="52" t="s">
        <v>1063</v>
      </c>
      <c r="H59" s="52"/>
      <c r="I59" s="19"/>
      <c r="J59" s="52" t="s">
        <v>370</v>
      </c>
      <c r="K59" s="52"/>
      <c r="L59" s="19"/>
    </row>
    <row r="60" spans="1:12" ht="16.5" thickBot="1" x14ac:dyDescent="0.3">
      <c r="A60" s="13"/>
      <c r="B60" s="22" t="s">
        <v>1064</v>
      </c>
      <c r="C60" s="23"/>
      <c r="D60" s="54" t="s">
        <v>1065</v>
      </c>
      <c r="E60" s="54"/>
      <c r="F60" s="23"/>
      <c r="G60" s="54" t="s">
        <v>1066</v>
      </c>
      <c r="H60" s="54"/>
      <c r="I60" s="23"/>
      <c r="J60" s="54" t="s">
        <v>1067</v>
      </c>
      <c r="K60" s="54"/>
      <c r="L60" s="23"/>
    </row>
    <row r="61" spans="1:12" ht="16.5" thickBot="1" x14ac:dyDescent="0.3">
      <c r="A61" s="13"/>
      <c r="B61" s="26" t="s">
        <v>132</v>
      </c>
      <c r="C61" s="19"/>
      <c r="D61" s="81" t="s">
        <v>204</v>
      </c>
      <c r="E61" s="82" t="s">
        <v>1068</v>
      </c>
      <c r="F61" s="19"/>
      <c r="G61" s="81" t="s">
        <v>204</v>
      </c>
      <c r="H61" s="82" t="s">
        <v>1069</v>
      </c>
      <c r="I61" s="19"/>
      <c r="J61" s="81" t="s">
        <v>204</v>
      </c>
      <c r="K61" s="82" t="s">
        <v>1070</v>
      </c>
      <c r="L61" s="19"/>
    </row>
    <row r="62" spans="1:12" ht="15.75" thickTop="1" x14ac:dyDescent="0.25">
      <c r="A62" s="13"/>
      <c r="B62" s="74"/>
      <c r="C62" s="74"/>
      <c r="D62" s="74"/>
      <c r="E62" s="74"/>
      <c r="F62" s="74"/>
      <c r="G62" s="74"/>
      <c r="H62" s="74"/>
      <c r="I62" s="74"/>
      <c r="J62" s="74"/>
      <c r="K62" s="74"/>
      <c r="L62" s="74"/>
    </row>
    <row r="63" spans="1:12" x14ac:dyDescent="0.25">
      <c r="A63" s="13"/>
      <c r="B63" s="76"/>
      <c r="C63" s="76"/>
      <c r="D63" s="76"/>
      <c r="E63" s="76"/>
      <c r="F63" s="76"/>
      <c r="G63" s="76"/>
      <c r="H63" s="76"/>
      <c r="I63" s="76"/>
      <c r="J63" s="76"/>
      <c r="K63" s="76"/>
      <c r="L63" s="76"/>
    </row>
    <row r="64" spans="1:12" x14ac:dyDescent="0.25">
      <c r="A64" s="13" t="s">
        <v>1231</v>
      </c>
      <c r="B64" s="74"/>
      <c r="C64" s="74"/>
      <c r="D64" s="74"/>
      <c r="E64" s="74"/>
      <c r="F64" s="74"/>
      <c r="G64" s="74"/>
      <c r="H64" s="74"/>
      <c r="I64" s="74"/>
      <c r="J64" s="74"/>
      <c r="K64" s="74"/>
      <c r="L64" s="74"/>
    </row>
    <row r="65" spans="1:12" ht="16.5" thickBot="1" x14ac:dyDescent="0.3">
      <c r="A65" s="13"/>
      <c r="B65" s="14"/>
      <c r="C65" s="15"/>
      <c r="D65" s="49" t="s">
        <v>1072</v>
      </c>
      <c r="E65" s="49"/>
      <c r="F65" s="49"/>
      <c r="G65" s="49"/>
      <c r="H65" s="49"/>
      <c r="I65" s="49"/>
      <c r="J65" s="49"/>
      <c r="K65" s="49"/>
      <c r="L65" s="15"/>
    </row>
    <row r="66" spans="1:12" ht="16.5" thickBot="1" x14ac:dyDescent="0.3">
      <c r="A66" s="13"/>
      <c r="B66" s="78" t="s">
        <v>297</v>
      </c>
      <c r="C66" s="15"/>
      <c r="D66" s="83">
        <v>2014</v>
      </c>
      <c r="E66" s="83"/>
      <c r="F66" s="15"/>
      <c r="G66" s="83">
        <v>2013</v>
      </c>
      <c r="H66" s="83"/>
      <c r="I66" s="15"/>
      <c r="J66" s="83">
        <v>2012</v>
      </c>
      <c r="K66" s="83"/>
      <c r="L66" s="15"/>
    </row>
    <row r="67" spans="1:12" ht="15.75" x14ac:dyDescent="0.25">
      <c r="A67" s="13"/>
      <c r="B67" s="63" t="s">
        <v>428</v>
      </c>
      <c r="C67" s="23"/>
      <c r="D67" s="64" t="s">
        <v>204</v>
      </c>
      <c r="E67" s="37" t="s">
        <v>1073</v>
      </c>
      <c r="F67" s="23"/>
      <c r="G67" s="64" t="s">
        <v>204</v>
      </c>
      <c r="H67" s="37" t="s">
        <v>1074</v>
      </c>
      <c r="I67" s="23"/>
      <c r="J67" s="64" t="s">
        <v>204</v>
      </c>
      <c r="K67" s="37" t="s">
        <v>1075</v>
      </c>
      <c r="L67" s="23"/>
    </row>
    <row r="68" spans="1:12" ht="15.75" x14ac:dyDescent="0.25">
      <c r="A68" s="13"/>
      <c r="B68" s="26" t="s">
        <v>1047</v>
      </c>
      <c r="C68" s="19"/>
      <c r="D68" s="52" t="s">
        <v>376</v>
      </c>
      <c r="E68" s="52"/>
      <c r="F68" s="19"/>
      <c r="G68" s="52" t="s">
        <v>376</v>
      </c>
      <c r="H68" s="52"/>
      <c r="I68" s="19"/>
      <c r="J68" s="52" t="s">
        <v>1076</v>
      </c>
      <c r="K68" s="52"/>
      <c r="L68" s="19"/>
    </row>
    <row r="69" spans="1:12" ht="15.75" x14ac:dyDescent="0.25">
      <c r="A69" s="13"/>
      <c r="B69" s="22" t="s">
        <v>685</v>
      </c>
      <c r="C69" s="23"/>
      <c r="D69" s="72" t="s">
        <v>1077</v>
      </c>
      <c r="E69" s="72"/>
      <c r="F69" s="23"/>
      <c r="G69" s="72" t="s">
        <v>1078</v>
      </c>
      <c r="H69" s="72"/>
      <c r="I69" s="23"/>
      <c r="J69" s="72" t="s">
        <v>1079</v>
      </c>
      <c r="K69" s="72"/>
      <c r="L69" s="23"/>
    </row>
    <row r="70" spans="1:12" ht="15.75" x14ac:dyDescent="0.25">
      <c r="A70" s="13"/>
      <c r="B70" s="26" t="s">
        <v>684</v>
      </c>
      <c r="C70" s="19"/>
      <c r="D70" s="52" t="s">
        <v>1080</v>
      </c>
      <c r="E70" s="52"/>
      <c r="F70" s="19"/>
      <c r="G70" s="52" t="s">
        <v>1081</v>
      </c>
      <c r="H70" s="52"/>
      <c r="I70" s="19"/>
      <c r="J70" s="52" t="s">
        <v>1082</v>
      </c>
      <c r="K70" s="52"/>
      <c r="L70" s="19"/>
    </row>
    <row r="71" spans="1:12" ht="15.75" x14ac:dyDescent="0.25">
      <c r="A71" s="13"/>
      <c r="B71" s="22" t="s">
        <v>1083</v>
      </c>
      <c r="C71" s="23"/>
      <c r="D71" s="72" t="s">
        <v>759</v>
      </c>
      <c r="E71" s="72"/>
      <c r="F71" s="23"/>
      <c r="G71" s="72" t="s">
        <v>1084</v>
      </c>
      <c r="H71" s="72"/>
      <c r="I71" s="23"/>
      <c r="J71" s="72" t="s">
        <v>1085</v>
      </c>
      <c r="K71" s="72"/>
      <c r="L71" s="23"/>
    </row>
    <row r="72" spans="1:12" ht="15.75" x14ac:dyDescent="0.25">
      <c r="A72" s="13"/>
      <c r="B72" s="26" t="s">
        <v>1086</v>
      </c>
      <c r="C72" s="19"/>
      <c r="D72" s="52" t="s">
        <v>1087</v>
      </c>
      <c r="E72" s="52"/>
      <c r="F72" s="19"/>
      <c r="G72" s="52" t="s">
        <v>1088</v>
      </c>
      <c r="H72" s="52"/>
      <c r="I72" s="19"/>
      <c r="J72" s="52" t="s">
        <v>1089</v>
      </c>
      <c r="K72" s="52"/>
      <c r="L72" s="19"/>
    </row>
    <row r="73" spans="1:12" ht="15.75" x14ac:dyDescent="0.25">
      <c r="A73" s="13"/>
      <c r="B73" s="22" t="s">
        <v>1057</v>
      </c>
      <c r="C73" s="23"/>
      <c r="D73" s="72" t="s">
        <v>1090</v>
      </c>
      <c r="E73" s="72"/>
      <c r="F73" s="23"/>
      <c r="G73" s="72" t="s">
        <v>1091</v>
      </c>
      <c r="H73" s="72"/>
      <c r="I73" s="23"/>
      <c r="J73" s="72" t="s">
        <v>1092</v>
      </c>
      <c r="K73" s="72"/>
      <c r="L73" s="23"/>
    </row>
    <row r="74" spans="1:12" ht="15.75" x14ac:dyDescent="0.25">
      <c r="A74" s="13"/>
      <c r="B74" s="26" t="s">
        <v>1061</v>
      </c>
      <c r="C74" s="19"/>
      <c r="D74" s="52" t="s">
        <v>1093</v>
      </c>
      <c r="E74" s="52"/>
      <c r="F74" s="19"/>
      <c r="G74" s="52" t="s">
        <v>629</v>
      </c>
      <c r="H74" s="52"/>
      <c r="I74" s="19"/>
      <c r="J74" s="52" t="s">
        <v>1094</v>
      </c>
      <c r="K74" s="52"/>
      <c r="L74" s="19"/>
    </row>
    <row r="75" spans="1:12" ht="16.5" thickBot="1" x14ac:dyDescent="0.3">
      <c r="A75" s="13"/>
      <c r="B75" s="22" t="s">
        <v>1064</v>
      </c>
      <c r="C75" s="23"/>
      <c r="D75" s="54" t="s">
        <v>1095</v>
      </c>
      <c r="E75" s="54"/>
      <c r="F75" s="23"/>
      <c r="G75" s="54" t="s">
        <v>385</v>
      </c>
      <c r="H75" s="54"/>
      <c r="I75" s="23"/>
      <c r="J75" s="54" t="s">
        <v>1096</v>
      </c>
      <c r="K75" s="54"/>
      <c r="L75" s="23"/>
    </row>
    <row r="76" spans="1:12" ht="16.5" thickBot="1" x14ac:dyDescent="0.3">
      <c r="A76" s="13"/>
      <c r="B76" s="26" t="s">
        <v>132</v>
      </c>
      <c r="C76" s="19"/>
      <c r="D76" s="81" t="s">
        <v>204</v>
      </c>
      <c r="E76" s="82" t="s">
        <v>1097</v>
      </c>
      <c r="F76" s="19"/>
      <c r="G76" s="81" t="s">
        <v>204</v>
      </c>
      <c r="H76" s="82" t="s">
        <v>1098</v>
      </c>
      <c r="I76" s="19"/>
      <c r="J76" s="81" t="s">
        <v>204</v>
      </c>
      <c r="K76" s="82" t="s">
        <v>1099</v>
      </c>
      <c r="L76" s="19"/>
    </row>
    <row r="77" spans="1:12" ht="15.75" thickTop="1" x14ac:dyDescent="0.25">
      <c r="A77" s="13"/>
      <c r="B77" s="74"/>
      <c r="C77" s="74"/>
      <c r="D77" s="74"/>
      <c r="E77" s="74"/>
      <c r="F77" s="74"/>
      <c r="G77" s="74"/>
      <c r="H77" s="74"/>
      <c r="I77" s="74"/>
      <c r="J77" s="74"/>
      <c r="K77" s="74"/>
      <c r="L77" s="74"/>
    </row>
    <row r="78" spans="1:12" x14ac:dyDescent="0.25">
      <c r="A78" s="13"/>
      <c r="B78" s="76"/>
      <c r="C78" s="76"/>
      <c r="D78" s="76"/>
      <c r="E78" s="76"/>
      <c r="F78" s="76"/>
      <c r="G78" s="76"/>
      <c r="H78" s="76"/>
      <c r="I78" s="76"/>
      <c r="J78" s="76"/>
      <c r="K78" s="76"/>
      <c r="L78" s="76"/>
    </row>
  </sheetData>
  <mergeCells count="151">
    <mergeCell ref="A64:A78"/>
    <mergeCell ref="B64:L64"/>
    <mergeCell ref="B77:L77"/>
    <mergeCell ref="B78:L78"/>
    <mergeCell ref="B49:L49"/>
    <mergeCell ref="B50:L50"/>
    <mergeCell ref="A51:A63"/>
    <mergeCell ref="B51:L51"/>
    <mergeCell ref="B62:L62"/>
    <mergeCell ref="B63:L63"/>
    <mergeCell ref="D75:E75"/>
    <mergeCell ref="G75:H75"/>
    <mergeCell ref="J75:K75"/>
    <mergeCell ref="A1:A2"/>
    <mergeCell ref="B1:L1"/>
    <mergeCell ref="B2:L2"/>
    <mergeCell ref="B3:L3"/>
    <mergeCell ref="A4:A50"/>
    <mergeCell ref="B4:L4"/>
    <mergeCell ref="B42:L42"/>
    <mergeCell ref="D73:E73"/>
    <mergeCell ref="G73:H73"/>
    <mergeCell ref="J73:K73"/>
    <mergeCell ref="D74:E74"/>
    <mergeCell ref="G74:H74"/>
    <mergeCell ref="J74:K74"/>
    <mergeCell ref="D71:E71"/>
    <mergeCell ref="G71:H71"/>
    <mergeCell ref="J71:K71"/>
    <mergeCell ref="D72:E72"/>
    <mergeCell ref="G72:H72"/>
    <mergeCell ref="J72:K72"/>
    <mergeCell ref="D69:E69"/>
    <mergeCell ref="G69:H69"/>
    <mergeCell ref="J69:K69"/>
    <mergeCell ref="D70:E70"/>
    <mergeCell ref="G70:H70"/>
    <mergeCell ref="J70:K70"/>
    <mergeCell ref="D65:K65"/>
    <mergeCell ref="D66:E66"/>
    <mergeCell ref="G66:H66"/>
    <mergeCell ref="J66:K66"/>
    <mergeCell ref="D68:E68"/>
    <mergeCell ref="G68:H68"/>
    <mergeCell ref="J68:K68"/>
    <mergeCell ref="D59:E59"/>
    <mergeCell ref="G59:H59"/>
    <mergeCell ref="J59:K59"/>
    <mergeCell ref="D60:E60"/>
    <mergeCell ref="G60:H60"/>
    <mergeCell ref="J60:K60"/>
    <mergeCell ref="D57:E57"/>
    <mergeCell ref="G57:H57"/>
    <mergeCell ref="J57:K57"/>
    <mergeCell ref="D58:E58"/>
    <mergeCell ref="G58:H58"/>
    <mergeCell ref="J58:K58"/>
    <mergeCell ref="D55:E55"/>
    <mergeCell ref="G55:H55"/>
    <mergeCell ref="J55:K55"/>
    <mergeCell ref="D56:E56"/>
    <mergeCell ref="G56:H56"/>
    <mergeCell ref="J56:K56"/>
    <mergeCell ref="D40:E40"/>
    <mergeCell ref="G40:H40"/>
    <mergeCell ref="J40:K40"/>
    <mergeCell ref="D52:K52"/>
    <mergeCell ref="D53:E53"/>
    <mergeCell ref="G53:H53"/>
    <mergeCell ref="J53:K53"/>
    <mergeCell ref="B43:L43"/>
    <mergeCell ref="B45:L45"/>
    <mergeCell ref="B47:L47"/>
    <mergeCell ref="D38:E38"/>
    <mergeCell ref="G38:H38"/>
    <mergeCell ref="J38:K38"/>
    <mergeCell ref="D39:E39"/>
    <mergeCell ref="G39:H39"/>
    <mergeCell ref="J39:K39"/>
    <mergeCell ref="D34:E34"/>
    <mergeCell ref="G34:H34"/>
    <mergeCell ref="J34:K34"/>
    <mergeCell ref="D36:E36"/>
    <mergeCell ref="G36:H36"/>
    <mergeCell ref="J36:K36"/>
    <mergeCell ref="D32:E32"/>
    <mergeCell ref="G32:H32"/>
    <mergeCell ref="J32:K32"/>
    <mergeCell ref="D33:E33"/>
    <mergeCell ref="G33:H33"/>
    <mergeCell ref="J33:K33"/>
    <mergeCell ref="D28:E28"/>
    <mergeCell ref="G28:H28"/>
    <mergeCell ref="J28:K28"/>
    <mergeCell ref="D30:E30"/>
    <mergeCell ref="G30:H30"/>
    <mergeCell ref="J30:K30"/>
    <mergeCell ref="D26:E26"/>
    <mergeCell ref="G26:H26"/>
    <mergeCell ref="J26:K26"/>
    <mergeCell ref="D27:E27"/>
    <mergeCell ref="G27:H27"/>
    <mergeCell ref="J27:K27"/>
    <mergeCell ref="D22:E22"/>
    <mergeCell ref="G22:H22"/>
    <mergeCell ref="J22:K22"/>
    <mergeCell ref="D24:E24"/>
    <mergeCell ref="G24:H24"/>
    <mergeCell ref="J24:K24"/>
    <mergeCell ref="D20:E20"/>
    <mergeCell ref="G20:H20"/>
    <mergeCell ref="J20:K20"/>
    <mergeCell ref="D21:E21"/>
    <mergeCell ref="G21:H21"/>
    <mergeCell ref="J21:K21"/>
    <mergeCell ref="D18:E18"/>
    <mergeCell ref="G18:H18"/>
    <mergeCell ref="J18:K18"/>
    <mergeCell ref="D19:E19"/>
    <mergeCell ref="G19:H19"/>
    <mergeCell ref="J19:K19"/>
    <mergeCell ref="D16:E16"/>
    <mergeCell ref="G16:H16"/>
    <mergeCell ref="J16:K16"/>
    <mergeCell ref="D17:E17"/>
    <mergeCell ref="G17:H17"/>
    <mergeCell ref="J17:K17"/>
    <mergeCell ref="D14:E14"/>
    <mergeCell ref="G14:H14"/>
    <mergeCell ref="J14:K14"/>
    <mergeCell ref="D15:E15"/>
    <mergeCell ref="G15:H15"/>
    <mergeCell ref="J15:K15"/>
    <mergeCell ref="D10:E10"/>
    <mergeCell ref="G10:H10"/>
    <mergeCell ref="J10:K10"/>
    <mergeCell ref="D12:E12"/>
    <mergeCell ref="G12:H12"/>
    <mergeCell ref="J12:K12"/>
    <mergeCell ref="D8:E8"/>
    <mergeCell ref="G8:H8"/>
    <mergeCell ref="J8:K8"/>
    <mergeCell ref="D9:E9"/>
    <mergeCell ref="G9:H9"/>
    <mergeCell ref="J9:K9"/>
    <mergeCell ref="D5:E5"/>
    <mergeCell ref="G5:H5"/>
    <mergeCell ref="J5:K5"/>
    <mergeCell ref="D6:E6"/>
    <mergeCell ref="G6:H6"/>
    <mergeCell ref="J6:K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showGridLines="0" workbookViewId="0"/>
  </sheetViews>
  <sheetFormatPr defaultRowHeight="15" x14ac:dyDescent="0.25"/>
  <cols>
    <col min="1" max="2" width="36.5703125" bestFit="1" customWidth="1"/>
    <col min="3" max="3" width="18.42578125" customWidth="1"/>
    <col min="4" max="4" width="3.7109375" customWidth="1"/>
    <col min="5" max="5" width="10.5703125" customWidth="1"/>
    <col min="6" max="6" width="18.42578125" customWidth="1"/>
    <col min="7" max="7" width="3.7109375" customWidth="1"/>
    <col min="8" max="8" width="10.5703125" customWidth="1"/>
    <col min="9" max="9" width="18.42578125" customWidth="1"/>
    <col min="10" max="10" width="3.7109375" customWidth="1"/>
    <col min="11" max="11" width="10.5703125" customWidth="1"/>
    <col min="12" max="12" width="18.42578125" customWidth="1"/>
    <col min="13" max="13" width="3.7109375" customWidth="1"/>
    <col min="14" max="14" width="10.5703125" customWidth="1"/>
    <col min="15" max="15" width="18.42578125" customWidth="1"/>
  </cols>
  <sheetData>
    <row r="1" spans="1:15" ht="15" customHeight="1" x14ac:dyDescent="0.25">
      <c r="A1" s="8" t="s">
        <v>1232</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1114</v>
      </c>
      <c r="B3" s="69"/>
      <c r="C3" s="69"/>
      <c r="D3" s="69"/>
      <c r="E3" s="69"/>
      <c r="F3" s="69"/>
      <c r="G3" s="69"/>
      <c r="H3" s="69"/>
      <c r="I3" s="69"/>
      <c r="J3" s="69"/>
      <c r="K3" s="69"/>
      <c r="L3" s="69"/>
      <c r="M3" s="69"/>
      <c r="N3" s="69"/>
      <c r="O3" s="69"/>
    </row>
    <row r="4" spans="1:15" x14ac:dyDescent="0.25">
      <c r="A4" s="13" t="s">
        <v>1233</v>
      </c>
      <c r="B4" s="74"/>
      <c r="C4" s="74"/>
      <c r="D4" s="74"/>
      <c r="E4" s="74"/>
      <c r="F4" s="74"/>
      <c r="G4" s="74"/>
      <c r="H4" s="74"/>
      <c r="I4" s="74"/>
      <c r="J4" s="74"/>
      <c r="K4" s="74"/>
      <c r="L4" s="74"/>
      <c r="M4" s="74"/>
      <c r="N4" s="74"/>
      <c r="O4" s="74"/>
    </row>
    <row r="5" spans="1:15" ht="16.5" thickBot="1" x14ac:dyDescent="0.3">
      <c r="A5" s="13"/>
      <c r="B5" s="78" t="s">
        <v>994</v>
      </c>
      <c r="C5" s="15"/>
      <c r="D5" s="49" t="s">
        <v>1116</v>
      </c>
      <c r="E5" s="49"/>
      <c r="F5" s="15"/>
      <c r="G5" s="49" t="s">
        <v>1117</v>
      </c>
      <c r="H5" s="49"/>
      <c r="I5" s="15"/>
      <c r="J5" s="49" t="s">
        <v>1118</v>
      </c>
      <c r="K5" s="49"/>
      <c r="L5" s="15"/>
      <c r="M5" s="49" t="s">
        <v>1119</v>
      </c>
      <c r="N5" s="49"/>
      <c r="O5" s="15"/>
    </row>
    <row r="6" spans="1:15" ht="15.75" x14ac:dyDescent="0.25">
      <c r="A6" s="13"/>
      <c r="B6" s="181">
        <v>2014</v>
      </c>
      <c r="C6" s="23"/>
      <c r="D6" s="102"/>
      <c r="E6" s="102"/>
      <c r="F6" s="23"/>
      <c r="G6" s="102"/>
      <c r="H6" s="102"/>
      <c r="I6" s="23"/>
      <c r="J6" s="102"/>
      <c r="K6" s="102"/>
      <c r="L6" s="23"/>
      <c r="M6" s="102"/>
      <c r="N6" s="102"/>
      <c r="O6" s="23"/>
    </row>
    <row r="7" spans="1:15" ht="25.5" x14ac:dyDescent="0.25">
      <c r="A7" s="13"/>
      <c r="B7" s="26" t="s">
        <v>31</v>
      </c>
      <c r="C7" s="19"/>
      <c r="D7" s="11" t="s">
        <v>204</v>
      </c>
      <c r="E7" s="28" t="s">
        <v>1120</v>
      </c>
      <c r="F7" s="19"/>
      <c r="G7" s="11" t="s">
        <v>204</v>
      </c>
      <c r="H7" s="28" t="s">
        <v>1121</v>
      </c>
      <c r="I7" s="19"/>
      <c r="J7" s="11" t="s">
        <v>204</v>
      </c>
      <c r="K7" s="28" t="s">
        <v>1122</v>
      </c>
      <c r="L7" s="19"/>
      <c r="M7" s="11" t="s">
        <v>204</v>
      </c>
      <c r="N7" s="28" t="s">
        <v>1123</v>
      </c>
      <c r="O7" s="19"/>
    </row>
    <row r="8" spans="1:15" ht="16.5" thickBot="1" x14ac:dyDescent="0.3">
      <c r="A8" s="13"/>
      <c r="B8" s="22" t="s">
        <v>32</v>
      </c>
      <c r="C8" s="23"/>
      <c r="D8" s="54" t="s">
        <v>1124</v>
      </c>
      <c r="E8" s="54"/>
      <c r="F8" s="23"/>
      <c r="G8" s="54" t="s">
        <v>1125</v>
      </c>
      <c r="H8" s="54"/>
      <c r="I8" s="23"/>
      <c r="J8" s="54" t="s">
        <v>1125</v>
      </c>
      <c r="K8" s="54"/>
      <c r="L8" s="23"/>
      <c r="M8" s="54" t="s">
        <v>1093</v>
      </c>
      <c r="N8" s="54"/>
      <c r="O8" s="23"/>
    </row>
    <row r="9" spans="1:15" ht="15.75" x14ac:dyDescent="0.25">
      <c r="A9" s="13"/>
      <c r="B9" s="26" t="s">
        <v>33</v>
      </c>
      <c r="C9" s="19"/>
      <c r="D9" s="32" t="s">
        <v>204</v>
      </c>
      <c r="E9" s="33" t="s">
        <v>1126</v>
      </c>
      <c r="F9" s="19"/>
      <c r="G9" s="32" t="s">
        <v>204</v>
      </c>
      <c r="H9" s="33" t="s">
        <v>1127</v>
      </c>
      <c r="I9" s="19"/>
      <c r="J9" s="32" t="s">
        <v>204</v>
      </c>
      <c r="K9" s="33" t="s">
        <v>1128</v>
      </c>
      <c r="L9" s="19"/>
      <c r="M9" s="32" t="s">
        <v>204</v>
      </c>
      <c r="N9" s="33" t="s">
        <v>1129</v>
      </c>
      <c r="O9" s="19"/>
    </row>
    <row r="10" spans="1:15" ht="15.75" x14ac:dyDescent="0.25">
      <c r="A10" s="13"/>
      <c r="B10" s="22" t="s">
        <v>35</v>
      </c>
      <c r="C10" s="23"/>
      <c r="D10" s="72" t="s">
        <v>1130</v>
      </c>
      <c r="E10" s="72"/>
      <c r="F10" s="23"/>
      <c r="G10" s="72" t="s">
        <v>376</v>
      </c>
      <c r="H10" s="72"/>
      <c r="I10" s="23"/>
      <c r="J10" s="72" t="s">
        <v>375</v>
      </c>
      <c r="K10" s="72"/>
      <c r="L10" s="23"/>
      <c r="M10" s="72" t="s">
        <v>1131</v>
      </c>
      <c r="N10" s="72"/>
      <c r="O10" s="23"/>
    </row>
    <row r="11" spans="1:15" ht="15.75" x14ac:dyDescent="0.25">
      <c r="A11" s="13"/>
      <c r="B11" s="26" t="s">
        <v>46</v>
      </c>
      <c r="C11" s="19"/>
      <c r="D11" s="52" t="s">
        <v>658</v>
      </c>
      <c r="E11" s="52"/>
      <c r="F11" s="19"/>
      <c r="G11" s="52" t="s">
        <v>1132</v>
      </c>
      <c r="H11" s="52"/>
      <c r="I11" s="19"/>
      <c r="J11" s="52" t="s">
        <v>1133</v>
      </c>
      <c r="K11" s="52"/>
      <c r="L11" s="19"/>
      <c r="M11" s="52" t="s">
        <v>619</v>
      </c>
      <c r="N11" s="52"/>
      <c r="O11" s="19"/>
    </row>
    <row r="12" spans="1:15" ht="25.5" x14ac:dyDescent="0.25">
      <c r="A12" s="13"/>
      <c r="B12" s="22" t="s">
        <v>1134</v>
      </c>
      <c r="C12" s="23"/>
      <c r="D12" s="24" t="s">
        <v>204</v>
      </c>
      <c r="E12" s="25" t="s">
        <v>1135</v>
      </c>
      <c r="F12" s="23"/>
      <c r="G12" s="24" t="s">
        <v>204</v>
      </c>
      <c r="H12" s="25" t="s">
        <v>1136</v>
      </c>
      <c r="I12" s="23"/>
      <c r="J12" s="24" t="s">
        <v>204</v>
      </c>
      <c r="K12" s="25" t="s">
        <v>1137</v>
      </c>
      <c r="L12" s="23"/>
      <c r="M12" s="24" t="s">
        <v>204</v>
      </c>
      <c r="N12" s="25" t="s">
        <v>1138</v>
      </c>
      <c r="O12" s="23"/>
    </row>
    <row r="13" spans="1:15" ht="25.5" x14ac:dyDescent="0.25">
      <c r="A13" s="13"/>
      <c r="B13" s="26" t="s">
        <v>1139</v>
      </c>
      <c r="C13" s="19"/>
      <c r="D13" s="11" t="s">
        <v>204</v>
      </c>
      <c r="E13" s="28" t="s">
        <v>1140</v>
      </c>
      <c r="F13" s="19"/>
      <c r="G13" s="11" t="s">
        <v>204</v>
      </c>
      <c r="H13" s="28" t="s">
        <v>1141</v>
      </c>
      <c r="I13" s="19"/>
      <c r="J13" s="11" t="s">
        <v>204</v>
      </c>
      <c r="K13" s="28" t="s">
        <v>1142</v>
      </c>
      <c r="L13" s="19"/>
      <c r="M13" s="11" t="s">
        <v>204</v>
      </c>
      <c r="N13" s="28" t="s">
        <v>1143</v>
      </c>
      <c r="O13" s="19"/>
    </row>
    <row r="14" spans="1:15" x14ac:dyDescent="0.25">
      <c r="A14" s="13"/>
      <c r="B14" s="74"/>
      <c r="C14" s="74"/>
      <c r="D14" s="74"/>
      <c r="E14" s="74"/>
      <c r="F14" s="74"/>
      <c r="G14" s="74"/>
      <c r="H14" s="74"/>
      <c r="I14" s="74"/>
      <c r="J14" s="74"/>
      <c r="K14" s="74"/>
      <c r="L14" s="74"/>
      <c r="M14" s="74"/>
      <c r="N14" s="74"/>
      <c r="O14" s="74"/>
    </row>
    <row r="15" spans="1:15" ht="16.5" thickBot="1" x14ac:dyDescent="0.3">
      <c r="A15" s="13"/>
      <c r="B15" s="78" t="s">
        <v>994</v>
      </c>
      <c r="C15" s="15"/>
      <c r="D15" s="49" t="s">
        <v>1116</v>
      </c>
      <c r="E15" s="49"/>
      <c r="F15" s="15"/>
      <c r="G15" s="49" t="s">
        <v>1117</v>
      </c>
      <c r="H15" s="49"/>
      <c r="I15" s="15"/>
      <c r="J15" s="49" t="s">
        <v>1118</v>
      </c>
      <c r="K15" s="49"/>
      <c r="L15" s="15"/>
      <c r="M15" s="49" t="s">
        <v>1144</v>
      </c>
      <c r="N15" s="49"/>
      <c r="O15" s="15"/>
    </row>
    <row r="16" spans="1:15" ht="15.75" x14ac:dyDescent="0.25">
      <c r="A16" s="13"/>
      <c r="B16" s="182">
        <v>2013</v>
      </c>
      <c r="C16" s="19"/>
      <c r="D16" s="50"/>
      <c r="E16" s="50"/>
      <c r="F16" s="19"/>
      <c r="G16" s="50"/>
      <c r="H16" s="50"/>
      <c r="I16" s="19"/>
      <c r="J16" s="50"/>
      <c r="K16" s="50"/>
      <c r="L16" s="19"/>
      <c r="M16" s="50"/>
      <c r="N16" s="50"/>
      <c r="O16" s="19"/>
    </row>
    <row r="17" spans="1:15" ht="25.5" x14ac:dyDescent="0.25">
      <c r="A17" s="13"/>
      <c r="B17" s="22" t="s">
        <v>31</v>
      </c>
      <c r="C17" s="23"/>
      <c r="D17" s="24" t="s">
        <v>204</v>
      </c>
      <c r="E17" s="25" t="s">
        <v>1145</v>
      </c>
      <c r="F17" s="23"/>
      <c r="G17" s="24" t="s">
        <v>204</v>
      </c>
      <c r="H17" s="25" t="s">
        <v>1146</v>
      </c>
      <c r="I17" s="23"/>
      <c r="J17" s="24" t="s">
        <v>204</v>
      </c>
      <c r="K17" s="25" t="s">
        <v>1147</v>
      </c>
      <c r="L17" s="23"/>
      <c r="M17" s="24" t="s">
        <v>204</v>
      </c>
      <c r="N17" s="25" t="s">
        <v>1148</v>
      </c>
      <c r="O17" s="23"/>
    </row>
    <row r="18" spans="1:15" ht="16.5" thickBot="1" x14ac:dyDescent="0.3">
      <c r="A18" s="13"/>
      <c r="B18" s="26" t="s">
        <v>32</v>
      </c>
      <c r="C18" s="19"/>
      <c r="D18" s="58" t="s">
        <v>1124</v>
      </c>
      <c r="E18" s="58"/>
      <c r="F18" s="19"/>
      <c r="G18" s="58" t="s">
        <v>1093</v>
      </c>
      <c r="H18" s="58"/>
      <c r="I18" s="19"/>
      <c r="J18" s="58" t="s">
        <v>1149</v>
      </c>
      <c r="K18" s="58"/>
      <c r="L18" s="19"/>
      <c r="M18" s="58" t="s">
        <v>1150</v>
      </c>
      <c r="N18" s="58"/>
      <c r="O18" s="19"/>
    </row>
    <row r="19" spans="1:15" ht="15.75" x14ac:dyDescent="0.25">
      <c r="A19" s="13"/>
      <c r="B19" s="22" t="s">
        <v>33</v>
      </c>
      <c r="C19" s="23"/>
      <c r="D19" s="64" t="s">
        <v>204</v>
      </c>
      <c r="E19" s="37" t="s">
        <v>1151</v>
      </c>
      <c r="F19" s="23"/>
      <c r="G19" s="64" t="s">
        <v>204</v>
      </c>
      <c r="H19" s="37" t="s">
        <v>1152</v>
      </c>
      <c r="I19" s="23"/>
      <c r="J19" s="64" t="s">
        <v>204</v>
      </c>
      <c r="K19" s="37" t="s">
        <v>1153</v>
      </c>
      <c r="L19" s="23"/>
      <c r="M19" s="64" t="s">
        <v>204</v>
      </c>
      <c r="N19" s="37" t="s">
        <v>1154</v>
      </c>
      <c r="O19" s="23"/>
    </row>
    <row r="20" spans="1:15" ht="15.75" x14ac:dyDescent="0.25">
      <c r="A20" s="13"/>
      <c r="B20" s="26" t="s">
        <v>35</v>
      </c>
      <c r="C20" s="19"/>
      <c r="D20" s="52" t="s">
        <v>1060</v>
      </c>
      <c r="E20" s="52"/>
      <c r="F20" s="19"/>
      <c r="G20" s="52" t="s">
        <v>1155</v>
      </c>
      <c r="H20" s="52"/>
      <c r="I20" s="19"/>
      <c r="J20" s="52" t="s">
        <v>1156</v>
      </c>
      <c r="K20" s="52"/>
      <c r="L20" s="19"/>
      <c r="M20" s="52" t="s">
        <v>1157</v>
      </c>
      <c r="N20" s="52"/>
      <c r="O20" s="19"/>
    </row>
    <row r="21" spans="1:15" ht="15.75" x14ac:dyDescent="0.25">
      <c r="A21" s="13"/>
      <c r="B21" s="22" t="s">
        <v>1158</v>
      </c>
      <c r="C21" s="23"/>
      <c r="D21" s="72" t="s">
        <v>1094</v>
      </c>
      <c r="E21" s="72"/>
      <c r="F21" s="23"/>
      <c r="G21" s="72" t="s">
        <v>1159</v>
      </c>
      <c r="H21" s="72"/>
      <c r="I21" s="23"/>
      <c r="J21" s="72" t="s">
        <v>1160</v>
      </c>
      <c r="K21" s="72"/>
      <c r="L21" s="23"/>
      <c r="M21" s="72" t="s">
        <v>1161</v>
      </c>
      <c r="N21" s="72"/>
      <c r="O21" s="23"/>
    </row>
    <row r="22" spans="1:15" ht="25.5" x14ac:dyDescent="0.25">
      <c r="A22" s="13"/>
      <c r="B22" s="26" t="s">
        <v>1134</v>
      </c>
      <c r="C22" s="19"/>
      <c r="D22" s="11" t="s">
        <v>204</v>
      </c>
      <c r="E22" s="28" t="s">
        <v>1162</v>
      </c>
      <c r="F22" s="19"/>
      <c r="G22" s="11" t="s">
        <v>204</v>
      </c>
      <c r="H22" s="28" t="s">
        <v>1163</v>
      </c>
      <c r="I22" s="19"/>
      <c r="J22" s="11" t="s">
        <v>204</v>
      </c>
      <c r="K22" s="28" t="s">
        <v>1164</v>
      </c>
      <c r="L22" s="19"/>
      <c r="M22" s="11" t="s">
        <v>204</v>
      </c>
      <c r="N22" s="28" t="s">
        <v>1136</v>
      </c>
      <c r="O22" s="19"/>
    </row>
    <row r="23" spans="1:15" ht="25.5" x14ac:dyDescent="0.25">
      <c r="A23" s="13"/>
      <c r="B23" s="22" t="s">
        <v>1165</v>
      </c>
      <c r="C23" s="23"/>
      <c r="D23" s="24" t="s">
        <v>204</v>
      </c>
      <c r="E23" s="25" t="s">
        <v>1166</v>
      </c>
      <c r="F23" s="23"/>
      <c r="G23" s="24" t="s">
        <v>204</v>
      </c>
      <c r="H23" s="25" t="s">
        <v>1167</v>
      </c>
      <c r="I23" s="23"/>
      <c r="J23" s="24" t="s">
        <v>204</v>
      </c>
      <c r="K23" s="25" t="s">
        <v>1168</v>
      </c>
      <c r="L23" s="23"/>
      <c r="M23" s="24" t="s">
        <v>204</v>
      </c>
      <c r="N23" s="25" t="s">
        <v>1141</v>
      </c>
      <c r="O23" s="23"/>
    </row>
    <row r="24" spans="1:15" x14ac:dyDescent="0.25">
      <c r="A24" s="13"/>
      <c r="B24" s="74"/>
      <c r="C24" s="74"/>
      <c r="D24" s="74"/>
      <c r="E24" s="74"/>
      <c r="F24" s="74"/>
      <c r="G24" s="74"/>
      <c r="H24" s="74"/>
      <c r="I24" s="74"/>
      <c r="J24" s="74"/>
      <c r="K24" s="74"/>
      <c r="L24" s="74"/>
      <c r="M24" s="74"/>
      <c r="N24" s="74"/>
      <c r="O24" s="74"/>
    </row>
    <row r="25" spans="1:15" x14ac:dyDescent="0.25">
      <c r="A25" s="13"/>
      <c r="B25" s="74"/>
      <c r="C25" s="74"/>
      <c r="D25" s="74"/>
      <c r="E25" s="74"/>
      <c r="F25" s="74"/>
      <c r="G25" s="74"/>
      <c r="H25" s="74"/>
      <c r="I25" s="74"/>
      <c r="J25" s="74"/>
      <c r="K25" s="74"/>
      <c r="L25" s="74"/>
      <c r="M25" s="74"/>
      <c r="N25" s="74"/>
      <c r="O25" s="74"/>
    </row>
    <row r="26" spans="1:15" ht="25.5" customHeight="1" x14ac:dyDescent="0.25">
      <c r="A26" s="13"/>
      <c r="B26" s="93" t="s">
        <v>1169</v>
      </c>
      <c r="C26" s="93"/>
      <c r="D26" s="93"/>
      <c r="E26" s="93"/>
      <c r="F26" s="93"/>
      <c r="G26" s="93"/>
      <c r="H26" s="93"/>
      <c r="I26" s="93"/>
      <c r="J26" s="93"/>
      <c r="K26" s="93"/>
      <c r="L26" s="93"/>
      <c r="M26" s="93"/>
      <c r="N26" s="93"/>
      <c r="O26" s="93"/>
    </row>
    <row r="27" spans="1:15" x14ac:dyDescent="0.25">
      <c r="A27" s="13"/>
      <c r="B27" s="74"/>
      <c r="C27" s="74"/>
      <c r="D27" s="74"/>
      <c r="E27" s="74"/>
      <c r="F27" s="74"/>
      <c r="G27" s="74"/>
      <c r="H27" s="74"/>
      <c r="I27" s="74"/>
      <c r="J27" s="74"/>
      <c r="K27" s="74"/>
      <c r="L27" s="74"/>
      <c r="M27" s="74"/>
      <c r="N27" s="74"/>
      <c r="O27" s="74"/>
    </row>
    <row r="28" spans="1:15" x14ac:dyDescent="0.25">
      <c r="A28" s="13"/>
      <c r="B28" s="76"/>
      <c r="C28" s="76"/>
      <c r="D28" s="76"/>
      <c r="E28" s="76"/>
      <c r="F28" s="76"/>
      <c r="G28" s="76"/>
      <c r="H28" s="76"/>
      <c r="I28" s="76"/>
      <c r="J28" s="76"/>
      <c r="K28" s="76"/>
      <c r="L28" s="76"/>
      <c r="M28" s="76"/>
      <c r="N28" s="76"/>
      <c r="O28" s="76"/>
    </row>
  </sheetData>
  <mergeCells count="52">
    <mergeCell ref="B27:O27"/>
    <mergeCell ref="B28:O28"/>
    <mergeCell ref="A1:A2"/>
    <mergeCell ref="B1:O1"/>
    <mergeCell ref="B2:O2"/>
    <mergeCell ref="B3:O3"/>
    <mergeCell ref="A4:A28"/>
    <mergeCell ref="B4:O4"/>
    <mergeCell ref="B14:O14"/>
    <mergeCell ref="B24:O24"/>
    <mergeCell ref="B25:O25"/>
    <mergeCell ref="B26:O26"/>
    <mergeCell ref="D20:E20"/>
    <mergeCell ref="G20:H20"/>
    <mergeCell ref="J20:K20"/>
    <mergeCell ref="M20:N20"/>
    <mergeCell ref="D21:E21"/>
    <mergeCell ref="G21:H21"/>
    <mergeCell ref="J21:K21"/>
    <mergeCell ref="M21:N21"/>
    <mergeCell ref="D16:E16"/>
    <mergeCell ref="G16:H16"/>
    <mergeCell ref="J16:K16"/>
    <mergeCell ref="M16:N16"/>
    <mergeCell ref="D18:E18"/>
    <mergeCell ref="G18:H18"/>
    <mergeCell ref="J18:K18"/>
    <mergeCell ref="M18:N18"/>
    <mergeCell ref="D11:E11"/>
    <mergeCell ref="G11:H11"/>
    <mergeCell ref="J11:K11"/>
    <mergeCell ref="M11:N11"/>
    <mergeCell ref="D15:E15"/>
    <mergeCell ref="G15:H15"/>
    <mergeCell ref="J15:K15"/>
    <mergeCell ref="M15:N15"/>
    <mergeCell ref="D8:E8"/>
    <mergeCell ref="G8:H8"/>
    <mergeCell ref="J8:K8"/>
    <mergeCell ref="M8:N8"/>
    <mergeCell ref="D10:E10"/>
    <mergeCell ref="G10:H10"/>
    <mergeCell ref="J10:K10"/>
    <mergeCell ref="M10:N10"/>
    <mergeCell ref="D5:E5"/>
    <mergeCell ref="G5:H5"/>
    <mergeCell ref="J5:K5"/>
    <mergeCell ref="M5:N5"/>
    <mergeCell ref="D6:E6"/>
    <mergeCell ref="G6:H6"/>
    <mergeCell ref="J6:K6"/>
    <mergeCell ref="M6:N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1234</v>
      </c>
      <c r="B1" s="8" t="s">
        <v>1</v>
      </c>
      <c r="C1" s="8"/>
      <c r="D1" s="8"/>
    </row>
    <row r="2" spans="1:4" x14ac:dyDescent="0.25">
      <c r="A2" s="1" t="s">
        <v>54</v>
      </c>
      <c r="B2" s="1" t="s">
        <v>2</v>
      </c>
      <c r="C2" s="1" t="s">
        <v>28</v>
      </c>
      <c r="D2" s="1" t="s">
        <v>29</v>
      </c>
    </row>
    <row r="3" spans="1:4" x14ac:dyDescent="0.25">
      <c r="A3" s="3" t="s">
        <v>89</v>
      </c>
      <c r="B3" s="4"/>
      <c r="C3" s="4"/>
      <c r="D3" s="4"/>
    </row>
    <row r="4" spans="1:4" x14ac:dyDescent="0.25">
      <c r="A4" s="2" t="s">
        <v>170</v>
      </c>
      <c r="B4" s="6">
        <v>11</v>
      </c>
      <c r="C4" s="4"/>
      <c r="D4" s="4"/>
    </row>
    <row r="5" spans="1:4" x14ac:dyDescent="0.25">
      <c r="A5" s="2" t="s">
        <v>1235</v>
      </c>
      <c r="B5" s="4">
        <v>5</v>
      </c>
      <c r="C5" s="4"/>
      <c r="D5" s="4"/>
    </row>
    <row r="6" spans="1:4" ht="30" x14ac:dyDescent="0.25">
      <c r="A6" s="2" t="s">
        <v>1236</v>
      </c>
      <c r="B6" s="4"/>
      <c r="C6" s="4">
        <v>6</v>
      </c>
      <c r="D6" s="4"/>
    </row>
    <row r="7" spans="1:4" ht="30" x14ac:dyDescent="0.25">
      <c r="A7" s="3" t="s">
        <v>1237</v>
      </c>
      <c r="B7" s="4"/>
      <c r="C7" s="4"/>
      <c r="D7" s="4"/>
    </row>
    <row r="8" spans="1:4" ht="30" x14ac:dyDescent="0.25">
      <c r="A8" s="2" t="s">
        <v>1238</v>
      </c>
      <c r="B8" s="4">
        <v>701</v>
      </c>
      <c r="C8" s="4">
        <v>489</v>
      </c>
      <c r="D8" s="4"/>
    </row>
    <row r="9" spans="1:4" x14ac:dyDescent="0.25">
      <c r="A9" s="2" t="s">
        <v>745</v>
      </c>
      <c r="B9" s="4">
        <v>1</v>
      </c>
      <c r="C9" s="4">
        <v>3</v>
      </c>
      <c r="D9" s="4"/>
    </row>
    <row r="10" spans="1:4" x14ac:dyDescent="0.25">
      <c r="A10" s="2" t="s">
        <v>1239</v>
      </c>
      <c r="B10" s="4"/>
      <c r="C10" s="4"/>
      <c r="D10" s="4"/>
    </row>
    <row r="11" spans="1:4" ht="30" x14ac:dyDescent="0.25">
      <c r="A11" s="3" t="s">
        <v>1237</v>
      </c>
      <c r="B11" s="4"/>
      <c r="C11" s="4"/>
      <c r="D11" s="4"/>
    </row>
    <row r="12" spans="1:4" x14ac:dyDescent="0.25">
      <c r="A12" s="2" t="s">
        <v>745</v>
      </c>
      <c r="B12" s="4"/>
      <c r="C12" s="4"/>
      <c r="D12" s="6">
        <v>1</v>
      </c>
    </row>
    <row r="13" spans="1:4" x14ac:dyDescent="0.25">
      <c r="A13" s="2" t="s">
        <v>1240</v>
      </c>
      <c r="B13" s="4"/>
      <c r="C13" s="4"/>
      <c r="D13" s="4"/>
    </row>
    <row r="14" spans="1:4" ht="30" x14ac:dyDescent="0.25">
      <c r="A14" s="3" t="s">
        <v>1172</v>
      </c>
      <c r="B14" s="4"/>
      <c r="C14" s="4"/>
      <c r="D14" s="4"/>
    </row>
    <row r="15" spans="1:4" x14ac:dyDescent="0.25">
      <c r="A15" s="2" t="s">
        <v>1241</v>
      </c>
      <c r="B15" s="4" t="s">
        <v>1242</v>
      </c>
      <c r="C15" s="4"/>
      <c r="D15" s="4"/>
    </row>
    <row r="16" spans="1:4" x14ac:dyDescent="0.25">
      <c r="A16" s="2" t="s">
        <v>1243</v>
      </c>
      <c r="B16" s="4"/>
      <c r="C16" s="4"/>
      <c r="D16" s="4"/>
    </row>
    <row r="17" spans="1:4" ht="30" x14ac:dyDescent="0.25">
      <c r="A17" s="3" t="s">
        <v>1172</v>
      </c>
      <c r="B17" s="4"/>
      <c r="C17" s="4"/>
      <c r="D17" s="4"/>
    </row>
    <row r="18" spans="1:4" x14ac:dyDescent="0.25">
      <c r="A18" s="2" t="s">
        <v>1241</v>
      </c>
      <c r="B18" s="4" t="s">
        <v>1244</v>
      </c>
      <c r="C18" s="4"/>
      <c r="D18" s="4"/>
    </row>
    <row r="19" spans="1:4" ht="30" x14ac:dyDescent="0.25">
      <c r="A19" s="2" t="s">
        <v>1245</v>
      </c>
      <c r="B19" s="4"/>
      <c r="C19" s="4"/>
      <c r="D19" s="4"/>
    </row>
    <row r="20" spans="1:4" ht="30" x14ac:dyDescent="0.25">
      <c r="A20" s="3" t="s">
        <v>1172</v>
      </c>
      <c r="B20" s="4"/>
      <c r="C20" s="4"/>
      <c r="D20" s="4"/>
    </row>
    <row r="21" spans="1:4" x14ac:dyDescent="0.25">
      <c r="A21" s="2" t="s">
        <v>1241</v>
      </c>
      <c r="B21" s="4" t="s">
        <v>1246</v>
      </c>
      <c r="C21" s="4"/>
      <c r="D21" s="4"/>
    </row>
    <row r="22" spans="1:4" ht="30" x14ac:dyDescent="0.25">
      <c r="A22" s="2" t="s">
        <v>1247</v>
      </c>
      <c r="B22" s="4"/>
      <c r="C22" s="4"/>
      <c r="D22" s="4"/>
    </row>
    <row r="23" spans="1:4" ht="30" x14ac:dyDescent="0.25">
      <c r="A23" s="3" t="s">
        <v>1172</v>
      </c>
      <c r="B23" s="4"/>
      <c r="C23" s="4"/>
      <c r="D23" s="4"/>
    </row>
    <row r="24" spans="1:4" x14ac:dyDescent="0.25">
      <c r="A24" s="2" t="s">
        <v>1241</v>
      </c>
      <c r="B24" s="4" t="s">
        <v>1248</v>
      </c>
      <c r="C24" s="4"/>
      <c r="D24" s="4"/>
    </row>
  </sheetData>
  <mergeCells count="1">
    <mergeCell ref="B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1249</v>
      </c>
      <c r="B1" s="8" t="s">
        <v>1</v>
      </c>
      <c r="C1" s="8"/>
      <c r="D1" s="8"/>
      <c r="E1" s="1"/>
    </row>
    <row r="2" spans="1:5" x14ac:dyDescent="0.25">
      <c r="A2" s="1" t="s">
        <v>54</v>
      </c>
      <c r="B2" s="1" t="s">
        <v>2</v>
      </c>
      <c r="C2" s="1" t="s">
        <v>28</v>
      </c>
      <c r="D2" s="1" t="s">
        <v>29</v>
      </c>
      <c r="E2" s="1" t="s">
        <v>1250</v>
      </c>
    </row>
    <row r="3" spans="1:5" x14ac:dyDescent="0.25">
      <c r="A3" s="3" t="s">
        <v>1251</v>
      </c>
      <c r="B3" s="4"/>
      <c r="C3" s="4"/>
      <c r="D3" s="4"/>
      <c r="E3" s="4"/>
    </row>
    <row r="4" spans="1:5" x14ac:dyDescent="0.25">
      <c r="A4" s="2" t="s">
        <v>1252</v>
      </c>
      <c r="B4" s="6">
        <v>535</v>
      </c>
      <c r="C4" s="6">
        <v>557</v>
      </c>
      <c r="D4" s="6">
        <v>562</v>
      </c>
      <c r="E4" s="4"/>
    </row>
    <row r="5" spans="1:5" x14ac:dyDescent="0.25">
      <c r="A5" s="2" t="s">
        <v>205</v>
      </c>
      <c r="B5" s="4">
        <v>-33</v>
      </c>
      <c r="C5" s="4"/>
      <c r="D5" s="4">
        <v>-2</v>
      </c>
      <c r="E5" s="4"/>
    </row>
    <row r="6" spans="1:5" x14ac:dyDescent="0.25">
      <c r="A6" s="2" t="s">
        <v>1253</v>
      </c>
      <c r="B6" s="4">
        <v>-24</v>
      </c>
      <c r="C6" s="4">
        <v>-22</v>
      </c>
      <c r="D6" s="4">
        <v>-3</v>
      </c>
      <c r="E6" s="4"/>
    </row>
    <row r="7" spans="1:5" x14ac:dyDescent="0.25">
      <c r="A7" s="2" t="s">
        <v>222</v>
      </c>
      <c r="B7" s="4">
        <v>633</v>
      </c>
      <c r="C7" s="4">
        <v>657</v>
      </c>
      <c r="D7" s="4"/>
      <c r="E7" s="4"/>
    </row>
    <row r="8" spans="1:5" x14ac:dyDescent="0.25">
      <c r="A8" s="2" t="s">
        <v>223</v>
      </c>
      <c r="B8" s="4">
        <v>-155</v>
      </c>
      <c r="C8" s="4">
        <v>-122</v>
      </c>
      <c r="D8" s="4"/>
      <c r="E8" s="4"/>
    </row>
    <row r="9" spans="1:5" x14ac:dyDescent="0.25">
      <c r="A9" s="2" t="s">
        <v>1254</v>
      </c>
      <c r="B9" s="4">
        <v>478</v>
      </c>
      <c r="C9" s="4">
        <v>535</v>
      </c>
      <c r="D9" s="4">
        <v>557</v>
      </c>
      <c r="E9" s="4"/>
    </row>
    <row r="10" spans="1:5" x14ac:dyDescent="0.25">
      <c r="A10" s="2" t="s">
        <v>1255</v>
      </c>
      <c r="B10" s="4"/>
      <c r="C10" s="4"/>
      <c r="D10" s="4"/>
      <c r="E10" s="4"/>
    </row>
    <row r="11" spans="1:5" x14ac:dyDescent="0.25">
      <c r="A11" s="3" t="s">
        <v>1251</v>
      </c>
      <c r="B11" s="4"/>
      <c r="C11" s="4"/>
      <c r="D11" s="4"/>
      <c r="E11" s="4"/>
    </row>
    <row r="12" spans="1:5" x14ac:dyDescent="0.25">
      <c r="A12" s="2" t="s">
        <v>1252</v>
      </c>
      <c r="B12" s="4"/>
      <c r="C12" s="4"/>
      <c r="D12" s="4"/>
      <c r="E12" s="4">
        <v>278</v>
      </c>
    </row>
    <row r="13" spans="1:5" x14ac:dyDescent="0.25">
      <c r="A13" s="2" t="s">
        <v>222</v>
      </c>
      <c r="B13" s="4">
        <v>279</v>
      </c>
      <c r="C13" s="4">
        <v>279</v>
      </c>
      <c r="D13" s="4"/>
      <c r="E13" s="4"/>
    </row>
    <row r="14" spans="1:5" x14ac:dyDescent="0.25">
      <c r="A14" s="2" t="s">
        <v>223</v>
      </c>
      <c r="B14" s="4">
        <v>-1</v>
      </c>
      <c r="C14" s="4">
        <v>-1</v>
      </c>
      <c r="D14" s="4"/>
      <c r="E14" s="4"/>
    </row>
    <row r="15" spans="1:5" x14ac:dyDescent="0.25">
      <c r="A15" s="2" t="s">
        <v>1254</v>
      </c>
      <c r="B15" s="4">
        <v>278</v>
      </c>
      <c r="C15" s="4">
        <v>278</v>
      </c>
      <c r="D15" s="4">
        <v>278</v>
      </c>
      <c r="E15" s="4">
        <v>278</v>
      </c>
    </row>
    <row r="16" spans="1:5" x14ac:dyDescent="0.25">
      <c r="A16" s="2" t="s">
        <v>1256</v>
      </c>
      <c r="B16" s="4"/>
      <c r="C16" s="4"/>
      <c r="D16" s="4"/>
      <c r="E16" s="4"/>
    </row>
    <row r="17" spans="1:5" x14ac:dyDescent="0.25">
      <c r="A17" s="3" t="s">
        <v>1251</v>
      </c>
      <c r="B17" s="4"/>
      <c r="C17" s="4"/>
      <c r="D17" s="4"/>
      <c r="E17" s="4"/>
    </row>
    <row r="18" spans="1:5" x14ac:dyDescent="0.25">
      <c r="A18" s="2" t="s">
        <v>1252</v>
      </c>
      <c r="B18" s="4">
        <v>78</v>
      </c>
      <c r="C18" s="4">
        <v>95</v>
      </c>
      <c r="D18" s="4">
        <v>101</v>
      </c>
      <c r="E18" s="4"/>
    </row>
    <row r="19" spans="1:5" x14ac:dyDescent="0.25">
      <c r="A19" s="2" t="s">
        <v>205</v>
      </c>
      <c r="B19" s="4">
        <v>-33</v>
      </c>
      <c r="C19" s="4"/>
      <c r="D19" s="4"/>
      <c r="E19" s="4"/>
    </row>
    <row r="20" spans="1:5" x14ac:dyDescent="0.25">
      <c r="A20" s="2" t="s">
        <v>1253</v>
      </c>
      <c r="B20" s="4">
        <v>-13</v>
      </c>
      <c r="C20" s="4">
        <v>-17</v>
      </c>
      <c r="D20" s="4">
        <v>-6</v>
      </c>
      <c r="E20" s="4"/>
    </row>
    <row r="21" spans="1:5" x14ac:dyDescent="0.25">
      <c r="A21" s="2" t="s">
        <v>222</v>
      </c>
      <c r="B21" s="4">
        <v>65</v>
      </c>
      <c r="C21" s="4">
        <v>78</v>
      </c>
      <c r="D21" s="4"/>
      <c r="E21" s="4"/>
    </row>
    <row r="22" spans="1:5" x14ac:dyDescent="0.25">
      <c r="A22" s="2" t="s">
        <v>223</v>
      </c>
      <c r="B22" s="4">
        <v>-33</v>
      </c>
      <c r="C22" s="4"/>
      <c r="D22" s="4"/>
      <c r="E22" s="4"/>
    </row>
    <row r="23" spans="1:5" x14ac:dyDescent="0.25">
      <c r="A23" s="2" t="s">
        <v>1254</v>
      </c>
      <c r="B23" s="4">
        <v>32</v>
      </c>
      <c r="C23" s="4">
        <v>78</v>
      </c>
      <c r="D23" s="4">
        <v>95</v>
      </c>
      <c r="E23" s="4"/>
    </row>
    <row r="24" spans="1:5" x14ac:dyDescent="0.25">
      <c r="A24" s="2" t="s">
        <v>1257</v>
      </c>
      <c r="B24" s="4"/>
      <c r="C24" s="4"/>
      <c r="D24" s="4"/>
      <c r="E24" s="4"/>
    </row>
    <row r="25" spans="1:5" x14ac:dyDescent="0.25">
      <c r="A25" s="3" t="s">
        <v>1251</v>
      </c>
      <c r="B25" s="4"/>
      <c r="C25" s="4"/>
      <c r="D25" s="4"/>
      <c r="E25" s="4"/>
    </row>
    <row r="26" spans="1:5" x14ac:dyDescent="0.25">
      <c r="A26" s="2" t="s">
        <v>1252</v>
      </c>
      <c r="B26" s="4">
        <v>97</v>
      </c>
      <c r="C26" s="4">
        <v>104</v>
      </c>
      <c r="D26" s="4">
        <v>106</v>
      </c>
      <c r="E26" s="4"/>
    </row>
    <row r="27" spans="1:5" x14ac:dyDescent="0.25">
      <c r="A27" s="2" t="s">
        <v>205</v>
      </c>
      <c r="B27" s="4"/>
      <c r="C27" s="4"/>
      <c r="D27" s="4">
        <v>-2</v>
      </c>
      <c r="E27" s="4"/>
    </row>
    <row r="28" spans="1:5" x14ac:dyDescent="0.25">
      <c r="A28" s="2" t="s">
        <v>1253</v>
      </c>
      <c r="B28" s="4">
        <v>-4</v>
      </c>
      <c r="C28" s="4">
        <v>-7</v>
      </c>
      <c r="D28" s="4"/>
      <c r="E28" s="4"/>
    </row>
    <row r="29" spans="1:5" x14ac:dyDescent="0.25">
      <c r="A29" s="2" t="s">
        <v>222</v>
      </c>
      <c r="B29" s="4">
        <v>214</v>
      </c>
      <c r="C29" s="4">
        <v>218</v>
      </c>
      <c r="D29" s="4"/>
      <c r="E29" s="4"/>
    </row>
    <row r="30" spans="1:5" x14ac:dyDescent="0.25">
      <c r="A30" s="2" t="s">
        <v>223</v>
      </c>
      <c r="B30" s="4">
        <v>-121</v>
      </c>
      <c r="C30" s="4">
        <v>-121</v>
      </c>
      <c r="D30" s="4"/>
      <c r="E30" s="4"/>
    </row>
    <row r="31" spans="1:5" x14ac:dyDescent="0.25">
      <c r="A31" s="2" t="s">
        <v>1254</v>
      </c>
      <c r="B31" s="4">
        <v>93</v>
      </c>
      <c r="C31" s="4">
        <v>97</v>
      </c>
      <c r="D31" s="4">
        <v>104</v>
      </c>
      <c r="E31" s="4"/>
    </row>
    <row r="32" spans="1:5" x14ac:dyDescent="0.25">
      <c r="A32" s="2" t="s">
        <v>1258</v>
      </c>
      <c r="B32" s="4"/>
      <c r="C32" s="4"/>
      <c r="D32" s="4"/>
      <c r="E32" s="4"/>
    </row>
    <row r="33" spans="1:5" x14ac:dyDescent="0.25">
      <c r="A33" s="3" t="s">
        <v>1251</v>
      </c>
      <c r="B33" s="4"/>
      <c r="C33" s="4"/>
      <c r="D33" s="4"/>
      <c r="E33" s="4"/>
    </row>
    <row r="34" spans="1:5" x14ac:dyDescent="0.25">
      <c r="A34" s="2" t="s">
        <v>1252</v>
      </c>
      <c r="B34" s="4">
        <v>82</v>
      </c>
      <c r="C34" s="4">
        <v>80</v>
      </c>
      <c r="D34" s="4">
        <v>77</v>
      </c>
      <c r="E34" s="4"/>
    </row>
    <row r="35" spans="1:5" x14ac:dyDescent="0.25">
      <c r="A35" s="2" t="s">
        <v>1253</v>
      </c>
      <c r="B35" s="4">
        <v>-7</v>
      </c>
      <c r="C35" s="4">
        <v>2</v>
      </c>
      <c r="D35" s="4">
        <v>3</v>
      </c>
      <c r="E35" s="4"/>
    </row>
    <row r="36" spans="1:5" x14ac:dyDescent="0.25">
      <c r="A36" s="2" t="s">
        <v>222</v>
      </c>
      <c r="B36" s="4">
        <v>75</v>
      </c>
      <c r="C36" s="4">
        <v>82</v>
      </c>
      <c r="D36" s="4"/>
      <c r="E36" s="4"/>
    </row>
    <row r="37" spans="1:5" x14ac:dyDescent="0.25">
      <c r="A37" s="2" t="s">
        <v>1254</v>
      </c>
      <c r="B37" s="6">
        <v>75</v>
      </c>
      <c r="C37" s="6">
        <v>82</v>
      </c>
      <c r="D37" s="6">
        <v>80</v>
      </c>
      <c r="E37" s="4"/>
    </row>
  </sheetData>
  <mergeCells count="1">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6" width="12.28515625" bestFit="1" customWidth="1"/>
    <col min="7" max="7" width="12" bestFit="1" customWidth="1"/>
  </cols>
  <sheetData>
    <row r="1" spans="1:7" ht="15" customHeight="1" x14ac:dyDescent="0.25">
      <c r="A1" s="1" t="s">
        <v>1259</v>
      </c>
      <c r="B1" s="8" t="s">
        <v>1</v>
      </c>
      <c r="C1" s="8"/>
      <c r="D1" s="1" t="s">
        <v>1260</v>
      </c>
      <c r="E1" s="1"/>
      <c r="F1" s="1"/>
      <c r="G1" s="1"/>
    </row>
    <row r="2" spans="1:7" x14ac:dyDescent="0.25">
      <c r="A2" s="1" t="s">
        <v>54</v>
      </c>
      <c r="B2" s="1" t="s">
        <v>2</v>
      </c>
      <c r="C2" s="1" t="s">
        <v>29</v>
      </c>
      <c r="D2" s="1" t="s">
        <v>2</v>
      </c>
      <c r="E2" s="1" t="s">
        <v>28</v>
      </c>
      <c r="F2" s="1" t="s">
        <v>1250</v>
      </c>
      <c r="G2" s="1" t="s">
        <v>1261</v>
      </c>
    </row>
    <row r="3" spans="1:7" x14ac:dyDescent="0.25">
      <c r="A3" s="3" t="s">
        <v>1251</v>
      </c>
      <c r="B3" s="4"/>
      <c r="C3" s="4"/>
      <c r="D3" s="4"/>
      <c r="E3" s="4"/>
      <c r="F3" s="4"/>
      <c r="G3" s="4"/>
    </row>
    <row r="4" spans="1:7" x14ac:dyDescent="0.25">
      <c r="A4" s="2" t="s">
        <v>1262</v>
      </c>
      <c r="B4" s="6">
        <v>33</v>
      </c>
      <c r="C4" s="6">
        <v>2</v>
      </c>
      <c r="D4" s="4"/>
      <c r="E4" s="4"/>
      <c r="F4" s="4"/>
      <c r="G4" s="4"/>
    </row>
    <row r="5" spans="1:7" x14ac:dyDescent="0.25">
      <c r="A5" s="2" t="s">
        <v>87</v>
      </c>
      <c r="B5" s="4">
        <v>478</v>
      </c>
      <c r="C5" s="4">
        <v>557</v>
      </c>
      <c r="D5" s="4">
        <v>478</v>
      </c>
      <c r="E5" s="4">
        <v>535</v>
      </c>
      <c r="F5" s="4">
        <v>562</v>
      </c>
      <c r="G5" s="4"/>
    </row>
    <row r="6" spans="1:7" x14ac:dyDescent="0.25">
      <c r="A6" s="2" t="s">
        <v>1263</v>
      </c>
      <c r="B6" s="4"/>
      <c r="C6" s="4"/>
      <c r="D6" s="4"/>
      <c r="E6" s="4"/>
      <c r="F6" s="4"/>
      <c r="G6" s="4"/>
    </row>
    <row r="7" spans="1:7" x14ac:dyDescent="0.25">
      <c r="A7" s="3" t="s">
        <v>1251</v>
      </c>
      <c r="B7" s="4"/>
      <c r="C7" s="4"/>
      <c r="D7" s="4"/>
      <c r="E7" s="4"/>
      <c r="F7" s="4"/>
      <c r="G7" s="4"/>
    </row>
    <row r="8" spans="1:7" x14ac:dyDescent="0.25">
      <c r="A8" s="2" t="s">
        <v>1262</v>
      </c>
      <c r="B8" s="4">
        <v>33</v>
      </c>
      <c r="C8" s="4"/>
      <c r="D8" s="4">
        <v>33</v>
      </c>
      <c r="E8" s="4"/>
      <c r="F8" s="4"/>
      <c r="G8" s="4"/>
    </row>
    <row r="9" spans="1:7" x14ac:dyDescent="0.25">
      <c r="A9" s="2" t="s">
        <v>685</v>
      </c>
      <c r="B9" s="4"/>
      <c r="C9" s="4"/>
      <c r="D9" s="4"/>
      <c r="E9" s="4"/>
      <c r="F9" s="4"/>
      <c r="G9" s="4"/>
    </row>
    <row r="10" spans="1:7" x14ac:dyDescent="0.25">
      <c r="A10" s="3" t="s">
        <v>1251</v>
      </c>
      <c r="B10" s="4"/>
      <c r="C10" s="4"/>
      <c r="D10" s="4"/>
      <c r="E10" s="4"/>
      <c r="F10" s="4"/>
      <c r="G10" s="4"/>
    </row>
    <row r="11" spans="1:7" x14ac:dyDescent="0.25">
      <c r="A11" s="2" t="s">
        <v>87</v>
      </c>
      <c r="B11" s="4"/>
      <c r="C11" s="4"/>
      <c r="D11" s="4"/>
      <c r="E11" s="4"/>
      <c r="F11" s="4"/>
      <c r="G11" s="6">
        <v>32</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1264</v>
      </c>
      <c r="B1" s="8" t="s">
        <v>1</v>
      </c>
      <c r="C1" s="8"/>
      <c r="D1" s="8"/>
    </row>
    <row r="2" spans="1:4" x14ac:dyDescent="0.25">
      <c r="A2" s="1" t="s">
        <v>54</v>
      </c>
      <c r="B2" s="1" t="s">
        <v>2</v>
      </c>
      <c r="C2" s="1" t="s">
        <v>28</v>
      </c>
      <c r="D2" s="1" t="s">
        <v>29</v>
      </c>
    </row>
    <row r="3" spans="1:4" x14ac:dyDescent="0.25">
      <c r="A3" s="3" t="s">
        <v>1265</v>
      </c>
      <c r="B3" s="4"/>
      <c r="C3" s="4"/>
      <c r="D3" s="4"/>
    </row>
    <row r="4" spans="1:4" x14ac:dyDescent="0.25">
      <c r="A4" s="2" t="s">
        <v>231</v>
      </c>
      <c r="B4" s="6">
        <v>352</v>
      </c>
      <c r="C4" s="6">
        <v>360</v>
      </c>
      <c r="D4" s="4"/>
    </row>
    <row r="5" spans="1:4" x14ac:dyDescent="0.25">
      <c r="A5" s="2" t="s">
        <v>1266</v>
      </c>
      <c r="B5" s="4">
        <v>-62</v>
      </c>
      <c r="C5" s="4">
        <v>-49</v>
      </c>
      <c r="D5" s="4"/>
    </row>
    <row r="6" spans="1:4" x14ac:dyDescent="0.25">
      <c r="A6" s="2" t="s">
        <v>234</v>
      </c>
      <c r="B6" s="4">
        <v>290</v>
      </c>
      <c r="C6" s="4">
        <v>311</v>
      </c>
      <c r="D6" s="4"/>
    </row>
    <row r="7" spans="1:4" x14ac:dyDescent="0.25">
      <c r="A7" s="2" t="s">
        <v>1267</v>
      </c>
      <c r="B7" s="4" t="s">
        <v>1268</v>
      </c>
      <c r="C7" s="4" t="s">
        <v>1268</v>
      </c>
      <c r="D7" s="4"/>
    </row>
    <row r="8" spans="1:4" x14ac:dyDescent="0.25">
      <c r="A8" s="2" t="s">
        <v>1269</v>
      </c>
      <c r="B8" s="4">
        <v>14</v>
      </c>
      <c r="C8" s="4">
        <v>14</v>
      </c>
      <c r="D8" s="4">
        <v>14</v>
      </c>
    </row>
    <row r="9" spans="1:4" x14ac:dyDescent="0.25">
      <c r="A9" s="3" t="s">
        <v>1175</v>
      </c>
      <c r="B9" s="4"/>
      <c r="C9" s="4"/>
      <c r="D9" s="4"/>
    </row>
    <row r="10" spans="1:4" ht="60" x14ac:dyDescent="0.25">
      <c r="A10" s="2" t="s">
        <v>1270</v>
      </c>
      <c r="B10" s="4" t="s">
        <v>1271</v>
      </c>
      <c r="C10" s="4"/>
      <c r="D10" s="4"/>
    </row>
    <row r="11" spans="1:4" x14ac:dyDescent="0.25">
      <c r="A11" s="3" t="s">
        <v>1177</v>
      </c>
      <c r="B11" s="4"/>
      <c r="C11" s="4"/>
      <c r="D11" s="4"/>
    </row>
    <row r="12" spans="1:4" ht="30" x14ac:dyDescent="0.25">
      <c r="A12" s="2" t="s">
        <v>1272</v>
      </c>
      <c r="B12" s="4">
        <v>73.599999999999994</v>
      </c>
      <c r="C12" s="4">
        <v>77</v>
      </c>
      <c r="D12" s="4">
        <v>76.5</v>
      </c>
    </row>
    <row r="13" spans="1:4" ht="30" x14ac:dyDescent="0.25">
      <c r="A13" s="2" t="s">
        <v>1273</v>
      </c>
      <c r="B13" s="4">
        <v>74.900000000000006</v>
      </c>
      <c r="C13" s="4">
        <v>78.3</v>
      </c>
      <c r="D13" s="4">
        <v>78.2</v>
      </c>
    </row>
    <row r="14" spans="1:4" ht="45" x14ac:dyDescent="0.25">
      <c r="A14" s="2" t="s">
        <v>1274</v>
      </c>
      <c r="B14" s="4">
        <v>0.1</v>
      </c>
      <c r="C14" s="4">
        <v>0.4</v>
      </c>
      <c r="D14" s="4">
        <v>0.9</v>
      </c>
    </row>
    <row r="15" spans="1:4" ht="30" x14ac:dyDescent="0.25">
      <c r="A15" s="3" t="s">
        <v>1275</v>
      </c>
      <c r="B15" s="4"/>
      <c r="C15" s="4"/>
      <c r="D15" s="4"/>
    </row>
    <row r="16" spans="1:4" x14ac:dyDescent="0.25">
      <c r="A16" s="2">
        <v>2015</v>
      </c>
      <c r="B16" s="4">
        <v>14</v>
      </c>
      <c r="C16" s="4"/>
      <c r="D16" s="4"/>
    </row>
    <row r="17" spans="1:4" x14ac:dyDescent="0.25">
      <c r="A17" s="2">
        <v>2016</v>
      </c>
      <c r="B17" s="4">
        <v>14</v>
      </c>
      <c r="C17" s="4"/>
      <c r="D17" s="4"/>
    </row>
    <row r="18" spans="1:4" x14ac:dyDescent="0.25">
      <c r="A18" s="2">
        <v>2017</v>
      </c>
      <c r="B18" s="4">
        <v>14</v>
      </c>
      <c r="C18" s="4"/>
      <c r="D18" s="4"/>
    </row>
    <row r="19" spans="1:4" x14ac:dyDescent="0.25">
      <c r="A19" s="2">
        <v>2018</v>
      </c>
      <c r="B19" s="4">
        <v>14</v>
      </c>
      <c r="C19" s="4"/>
      <c r="D19" s="4"/>
    </row>
    <row r="20" spans="1:4" x14ac:dyDescent="0.25">
      <c r="A20" s="2">
        <v>2019</v>
      </c>
      <c r="B20" s="4">
        <v>14</v>
      </c>
      <c r="C20" s="4"/>
      <c r="D20" s="4"/>
    </row>
    <row r="21" spans="1:4" ht="30" x14ac:dyDescent="0.25">
      <c r="A21" s="2" t="s">
        <v>1276</v>
      </c>
      <c r="B21" s="4"/>
      <c r="C21" s="4"/>
      <c r="D21" s="4"/>
    </row>
    <row r="22" spans="1:4" x14ac:dyDescent="0.25">
      <c r="A22" s="3" t="s">
        <v>1265</v>
      </c>
      <c r="B22" s="4"/>
      <c r="C22" s="4"/>
      <c r="D22" s="4"/>
    </row>
    <row r="23" spans="1:4" x14ac:dyDescent="0.25">
      <c r="A23" s="2" t="s">
        <v>231</v>
      </c>
      <c r="B23" s="4">
        <v>132</v>
      </c>
      <c r="C23" s="4">
        <v>132</v>
      </c>
      <c r="D23" s="4"/>
    </row>
    <row r="24" spans="1:4" x14ac:dyDescent="0.25">
      <c r="A24" s="2" t="s">
        <v>234</v>
      </c>
      <c r="B24" s="4">
        <v>132</v>
      </c>
      <c r="C24" s="4">
        <v>132</v>
      </c>
      <c r="D24" s="4"/>
    </row>
    <row r="25" spans="1:4" x14ac:dyDescent="0.25">
      <c r="A25" s="2" t="s">
        <v>1277</v>
      </c>
      <c r="B25" s="4"/>
      <c r="C25" s="4"/>
      <c r="D25" s="4"/>
    </row>
    <row r="26" spans="1:4" x14ac:dyDescent="0.25">
      <c r="A26" s="3" t="s">
        <v>1265</v>
      </c>
      <c r="B26" s="4"/>
      <c r="C26" s="4"/>
      <c r="D26" s="4"/>
    </row>
    <row r="27" spans="1:4" x14ac:dyDescent="0.25">
      <c r="A27" s="2" t="s">
        <v>231</v>
      </c>
      <c r="B27" s="4">
        <v>132</v>
      </c>
      <c r="C27" s="4">
        <v>139</v>
      </c>
      <c r="D27" s="4"/>
    </row>
    <row r="28" spans="1:4" x14ac:dyDescent="0.25">
      <c r="A28" s="2" t="s">
        <v>1266</v>
      </c>
      <c r="B28" s="4">
        <v>-23</v>
      </c>
      <c r="C28" s="4">
        <v>-18</v>
      </c>
      <c r="D28" s="4"/>
    </row>
    <row r="29" spans="1:4" x14ac:dyDescent="0.25">
      <c r="A29" s="2" t="s">
        <v>234</v>
      </c>
      <c r="B29" s="4">
        <v>109</v>
      </c>
      <c r="C29" s="4">
        <v>121</v>
      </c>
      <c r="D29" s="4"/>
    </row>
    <row r="30" spans="1:4" x14ac:dyDescent="0.25">
      <c r="A30" s="2" t="s">
        <v>1267</v>
      </c>
      <c r="B30" s="4" t="s">
        <v>1278</v>
      </c>
      <c r="C30" s="4" t="s">
        <v>1278</v>
      </c>
      <c r="D30" s="4"/>
    </row>
    <row r="31" spans="1:4" x14ac:dyDescent="0.25">
      <c r="A31" s="2" t="s">
        <v>1279</v>
      </c>
      <c r="B31" s="4"/>
      <c r="C31" s="4"/>
      <c r="D31" s="4"/>
    </row>
    <row r="32" spans="1:4" x14ac:dyDescent="0.25">
      <c r="A32" s="3" t="s">
        <v>1265</v>
      </c>
      <c r="B32" s="4"/>
      <c r="C32" s="4"/>
      <c r="D32" s="4"/>
    </row>
    <row r="33" spans="1:4" x14ac:dyDescent="0.25">
      <c r="A33" s="2" t="s">
        <v>231</v>
      </c>
      <c r="B33" s="4">
        <v>83</v>
      </c>
      <c r="C33" s="4">
        <v>83</v>
      </c>
      <c r="D33" s="4"/>
    </row>
    <row r="34" spans="1:4" x14ac:dyDescent="0.25">
      <c r="A34" s="2" t="s">
        <v>1266</v>
      </c>
      <c r="B34" s="4">
        <v>-35</v>
      </c>
      <c r="C34" s="4">
        <v>-27</v>
      </c>
      <c r="D34" s="4"/>
    </row>
    <row r="35" spans="1:4" x14ac:dyDescent="0.25">
      <c r="A35" s="2" t="s">
        <v>234</v>
      </c>
      <c r="B35" s="4">
        <v>48</v>
      </c>
      <c r="C35" s="4">
        <v>56</v>
      </c>
      <c r="D35" s="4"/>
    </row>
    <row r="36" spans="1:4" x14ac:dyDescent="0.25">
      <c r="A36" s="2" t="s">
        <v>1267</v>
      </c>
      <c r="B36" s="4" t="s">
        <v>1242</v>
      </c>
      <c r="C36" s="4" t="s">
        <v>1242</v>
      </c>
      <c r="D36" s="4"/>
    </row>
    <row r="37" spans="1:4" x14ac:dyDescent="0.25">
      <c r="A37" s="2" t="s">
        <v>1280</v>
      </c>
      <c r="B37" s="4"/>
      <c r="C37" s="4"/>
      <c r="D37" s="4"/>
    </row>
    <row r="38" spans="1:4" x14ac:dyDescent="0.25">
      <c r="A38" s="3" t="s">
        <v>1265</v>
      </c>
      <c r="B38" s="4"/>
      <c r="C38" s="4"/>
      <c r="D38" s="4"/>
    </row>
    <row r="39" spans="1:4" x14ac:dyDescent="0.25">
      <c r="A39" s="2" t="s">
        <v>231</v>
      </c>
      <c r="B39" s="4">
        <v>5</v>
      </c>
      <c r="C39" s="4">
        <v>6</v>
      </c>
      <c r="D39" s="4"/>
    </row>
    <row r="40" spans="1:4" x14ac:dyDescent="0.25">
      <c r="A40" s="2" t="s">
        <v>1266</v>
      </c>
      <c r="B40" s="4">
        <v>-4</v>
      </c>
      <c r="C40" s="4">
        <v>-4</v>
      </c>
      <c r="D40" s="4"/>
    </row>
    <row r="41" spans="1:4" x14ac:dyDescent="0.25">
      <c r="A41" s="2" t="s">
        <v>234</v>
      </c>
      <c r="B41" s="6">
        <v>1</v>
      </c>
      <c r="C41" s="6">
        <v>2</v>
      </c>
      <c r="D41" s="4"/>
    </row>
    <row r="42" spans="1:4" x14ac:dyDescent="0.25">
      <c r="A42" s="2" t="s">
        <v>1267</v>
      </c>
      <c r="B42" s="4" t="s">
        <v>1281</v>
      </c>
      <c r="C42" s="4" t="s">
        <v>1281</v>
      </c>
      <c r="D42" s="4"/>
    </row>
  </sheetData>
  <mergeCells count="1">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 bestFit="1" customWidth="1"/>
  </cols>
  <sheetData>
    <row r="1" spans="1:4" ht="30" x14ac:dyDescent="0.25">
      <c r="A1" s="1" t="s">
        <v>1282</v>
      </c>
      <c r="B1" s="1" t="s">
        <v>1283</v>
      </c>
      <c r="C1" s="1" t="s">
        <v>1</v>
      </c>
      <c r="D1" s="1"/>
    </row>
    <row r="2" spans="1:4" ht="30" x14ac:dyDescent="0.25">
      <c r="A2" s="1" t="s">
        <v>114</v>
      </c>
      <c r="B2" s="1" t="s">
        <v>1284</v>
      </c>
      <c r="C2" s="8" t="s">
        <v>1287</v>
      </c>
      <c r="D2" s="1" t="s">
        <v>1284</v>
      </c>
    </row>
    <row r="3" spans="1:4" x14ac:dyDescent="0.25">
      <c r="A3" s="1"/>
      <c r="B3" s="1" t="s">
        <v>1285</v>
      </c>
      <c r="C3" s="8"/>
      <c r="D3" s="1" t="s">
        <v>1286</v>
      </c>
    </row>
    <row r="4" spans="1:4" x14ac:dyDescent="0.25">
      <c r="A4" s="1"/>
      <c r="B4" s="1" t="s">
        <v>1286</v>
      </c>
      <c r="C4" s="8"/>
      <c r="D4" s="1"/>
    </row>
    <row r="5" spans="1:4" x14ac:dyDescent="0.25">
      <c r="A5" s="2" t="s">
        <v>1288</v>
      </c>
      <c r="B5" s="4"/>
      <c r="C5" s="4"/>
      <c r="D5" s="4"/>
    </row>
    <row r="6" spans="1:4" x14ac:dyDescent="0.25">
      <c r="A6" s="3" t="s">
        <v>1289</v>
      </c>
      <c r="B6" s="4"/>
      <c r="C6" s="4"/>
      <c r="D6" s="4"/>
    </row>
    <row r="7" spans="1:4" ht="30" x14ac:dyDescent="0.25">
      <c r="A7" s="2" t="s">
        <v>1290</v>
      </c>
      <c r="B7" s="6">
        <v>19</v>
      </c>
      <c r="C7" s="4"/>
      <c r="D7" s="6">
        <v>19</v>
      </c>
    </row>
    <row r="8" spans="1:4" ht="30" x14ac:dyDescent="0.25">
      <c r="A8" s="2" t="s">
        <v>1291</v>
      </c>
      <c r="B8" s="7">
        <v>12735038</v>
      </c>
      <c r="C8" s="4"/>
      <c r="D8" s="7">
        <v>12735038</v>
      </c>
    </row>
    <row r="9" spans="1:4" ht="30" x14ac:dyDescent="0.25">
      <c r="A9" s="2" t="s">
        <v>1292</v>
      </c>
      <c r="B9" s="7">
        <v>1429000</v>
      </c>
      <c r="C9" s="4"/>
      <c r="D9" s="7">
        <v>1429000</v>
      </c>
    </row>
    <row r="10" spans="1:4" ht="30" x14ac:dyDescent="0.25">
      <c r="A10" s="2" t="s">
        <v>1293</v>
      </c>
      <c r="B10" s="6">
        <v>340</v>
      </c>
      <c r="C10" s="4"/>
      <c r="D10" s="4"/>
    </row>
    <row r="11" spans="1:4" x14ac:dyDescent="0.25">
      <c r="A11" s="2" t="s">
        <v>1294</v>
      </c>
      <c r="B11" s="4"/>
      <c r="C11" s="6">
        <v>444</v>
      </c>
      <c r="D11" s="4"/>
    </row>
    <row r="12" spans="1:4" x14ac:dyDescent="0.25">
      <c r="A12" s="2" t="s">
        <v>1295</v>
      </c>
      <c r="B12" s="4">
        <v>443</v>
      </c>
      <c r="C12" s="4"/>
      <c r="D12" s="4">
        <v>443</v>
      </c>
    </row>
    <row r="13" spans="1:4" x14ac:dyDescent="0.25">
      <c r="A13" s="2" t="s">
        <v>1296</v>
      </c>
      <c r="B13" s="4">
        <v>6</v>
      </c>
      <c r="C13" s="4"/>
      <c r="D13" s="4"/>
    </row>
  </sheetData>
  <mergeCells count="1">
    <mergeCell ref="C2:C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66</v>
      </c>
      <c r="B1" s="8" t="s">
        <v>1</v>
      </c>
      <c r="C1" s="8"/>
      <c r="D1" s="8"/>
    </row>
    <row r="2" spans="1:4" x14ac:dyDescent="0.25">
      <c r="A2" s="1" t="s">
        <v>54</v>
      </c>
      <c r="B2" s="1" t="s">
        <v>2</v>
      </c>
      <c r="C2" s="1" t="s">
        <v>28</v>
      </c>
      <c r="D2" s="1" t="s">
        <v>29</v>
      </c>
    </row>
    <row r="3" spans="1:4" ht="30" x14ac:dyDescent="0.25">
      <c r="A3" s="3" t="s">
        <v>55</v>
      </c>
      <c r="B3" s="4"/>
      <c r="C3" s="4"/>
      <c r="D3" s="4"/>
    </row>
    <row r="4" spans="1:4" ht="30" x14ac:dyDescent="0.25">
      <c r="A4" s="2" t="s">
        <v>67</v>
      </c>
      <c r="B4" s="6">
        <v>-12</v>
      </c>
      <c r="C4" s="6">
        <v>-29</v>
      </c>
      <c r="D4" s="6">
        <v>25</v>
      </c>
    </row>
    <row r="5" spans="1:4" ht="45" x14ac:dyDescent="0.25">
      <c r="A5" s="2" t="s">
        <v>68</v>
      </c>
      <c r="B5" s="4">
        <v>-23</v>
      </c>
      <c r="C5" s="4">
        <v>-19</v>
      </c>
      <c r="D5" s="4">
        <v>15</v>
      </c>
    </row>
    <row r="6" spans="1:4" ht="60" x14ac:dyDescent="0.25">
      <c r="A6" s="2" t="s">
        <v>69</v>
      </c>
      <c r="B6" s="4">
        <v>-5</v>
      </c>
      <c r="C6" s="4">
        <v>32</v>
      </c>
      <c r="D6" s="4">
        <v>-27</v>
      </c>
    </row>
    <row r="7" spans="1:4" ht="45" x14ac:dyDescent="0.25">
      <c r="A7" s="2" t="s">
        <v>70</v>
      </c>
      <c r="B7" s="6">
        <v>-1</v>
      </c>
      <c r="C7" s="6">
        <v>-3</v>
      </c>
      <c r="D7" s="6">
        <v>-2</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6" width="12.28515625" bestFit="1" customWidth="1"/>
  </cols>
  <sheetData>
    <row r="1" spans="1:6" ht="15" customHeight="1" x14ac:dyDescent="0.25">
      <c r="A1" s="1" t="s">
        <v>1297</v>
      </c>
      <c r="B1" s="8" t="s">
        <v>1</v>
      </c>
      <c r="C1" s="8"/>
      <c r="D1" s="8" t="s">
        <v>1260</v>
      </c>
      <c r="E1" s="8"/>
      <c r="F1" s="8"/>
    </row>
    <row r="2" spans="1:6" x14ac:dyDescent="0.25">
      <c r="A2" s="1" t="s">
        <v>54</v>
      </c>
      <c r="B2" s="1" t="s">
        <v>2</v>
      </c>
      <c r="C2" s="1" t="s">
        <v>29</v>
      </c>
      <c r="D2" s="1" t="s">
        <v>1298</v>
      </c>
      <c r="E2" s="1" t="s">
        <v>1299</v>
      </c>
      <c r="F2" s="1" t="s">
        <v>2</v>
      </c>
    </row>
    <row r="3" spans="1:6" ht="30" x14ac:dyDescent="0.25">
      <c r="A3" s="3" t="s">
        <v>1300</v>
      </c>
      <c r="B3" s="4"/>
      <c r="C3" s="4"/>
      <c r="D3" s="4"/>
      <c r="E3" s="4"/>
      <c r="F3" s="4"/>
    </row>
    <row r="4" spans="1:6" x14ac:dyDescent="0.25">
      <c r="A4" s="2" t="s">
        <v>1301</v>
      </c>
      <c r="B4" s="6">
        <v>33</v>
      </c>
      <c r="C4" s="6">
        <v>2</v>
      </c>
      <c r="D4" s="4"/>
      <c r="E4" s="4"/>
      <c r="F4" s="4"/>
    </row>
    <row r="5" spans="1:6" x14ac:dyDescent="0.25">
      <c r="A5" s="2" t="s">
        <v>1302</v>
      </c>
      <c r="B5" s="4">
        <v>33</v>
      </c>
      <c r="C5" s="4">
        <v>36</v>
      </c>
      <c r="D5" s="4"/>
      <c r="E5" s="4"/>
      <c r="F5" s="4"/>
    </row>
    <row r="6" spans="1:6" x14ac:dyDescent="0.25">
      <c r="A6" s="2" t="s">
        <v>161</v>
      </c>
      <c r="B6" s="4">
        <v>33</v>
      </c>
      <c r="C6" s="4">
        <v>24</v>
      </c>
      <c r="D6" s="4"/>
      <c r="E6" s="4"/>
      <c r="F6" s="4"/>
    </row>
    <row r="7" spans="1:6" x14ac:dyDescent="0.25">
      <c r="A7" s="2" t="s">
        <v>1023</v>
      </c>
      <c r="B7" s="4"/>
      <c r="C7" s="4"/>
      <c r="D7" s="4"/>
      <c r="E7" s="4"/>
      <c r="F7" s="4"/>
    </row>
    <row r="8" spans="1:6" ht="30" x14ac:dyDescent="0.25">
      <c r="A8" s="3" t="s">
        <v>1300</v>
      </c>
      <c r="B8" s="4"/>
      <c r="C8" s="4"/>
      <c r="D8" s="4"/>
      <c r="E8" s="4"/>
      <c r="F8" s="4"/>
    </row>
    <row r="9" spans="1:6" x14ac:dyDescent="0.25">
      <c r="A9" s="2" t="s">
        <v>1302</v>
      </c>
      <c r="B9" s="4"/>
      <c r="C9" s="4">
        <v>11</v>
      </c>
      <c r="D9" s="4"/>
      <c r="E9" s="4"/>
      <c r="F9" s="4"/>
    </row>
    <row r="10" spans="1:6" x14ac:dyDescent="0.25">
      <c r="A10" s="2" t="s">
        <v>1303</v>
      </c>
      <c r="B10" s="4"/>
      <c r="C10" s="4">
        <v>10</v>
      </c>
      <c r="D10" s="4"/>
      <c r="E10" s="4"/>
      <c r="F10" s="4"/>
    </row>
    <row r="11" spans="1:6" x14ac:dyDescent="0.25">
      <c r="A11" s="2" t="s">
        <v>1304</v>
      </c>
      <c r="B11" s="4"/>
      <c r="C11" s="4"/>
      <c r="D11" s="4"/>
      <c r="E11" s="4"/>
      <c r="F11" s="4"/>
    </row>
    <row r="12" spans="1:6" ht="30" x14ac:dyDescent="0.25">
      <c r="A12" s="3" t="s">
        <v>1300</v>
      </c>
      <c r="B12" s="4"/>
      <c r="C12" s="4"/>
      <c r="D12" s="4"/>
      <c r="E12" s="4"/>
      <c r="F12" s="4"/>
    </row>
    <row r="13" spans="1:6" x14ac:dyDescent="0.25">
      <c r="A13" s="2" t="s">
        <v>1302</v>
      </c>
      <c r="B13" s="4"/>
      <c r="C13" s="4"/>
      <c r="D13" s="4">
        <v>20</v>
      </c>
      <c r="E13" s="4"/>
      <c r="F13" s="4"/>
    </row>
    <row r="14" spans="1:6" x14ac:dyDescent="0.25">
      <c r="A14" s="2" t="s">
        <v>62</v>
      </c>
      <c r="B14" s="4"/>
      <c r="C14" s="4"/>
      <c r="D14" s="4">
        <v>8</v>
      </c>
      <c r="E14" s="4"/>
      <c r="F14" s="4"/>
    </row>
    <row r="15" spans="1:6" x14ac:dyDescent="0.25">
      <c r="A15" s="2" t="s">
        <v>1305</v>
      </c>
      <c r="B15" s="4"/>
      <c r="C15" s="4"/>
      <c r="D15" s="4">
        <v>6</v>
      </c>
      <c r="E15" s="4"/>
      <c r="F15" s="4"/>
    </row>
    <row r="16" spans="1:6" x14ac:dyDescent="0.25">
      <c r="A16" s="2" t="s">
        <v>1306</v>
      </c>
      <c r="B16" s="4"/>
      <c r="C16" s="4"/>
      <c r="D16" s="4">
        <v>2</v>
      </c>
      <c r="E16" s="4"/>
      <c r="F16" s="4"/>
    </row>
    <row r="17" spans="1:6" ht="30" x14ac:dyDescent="0.25">
      <c r="A17" s="2" t="s">
        <v>1307</v>
      </c>
      <c r="B17" s="4"/>
      <c r="C17" s="4"/>
      <c r="D17" s="4">
        <v>2</v>
      </c>
      <c r="E17" s="4"/>
      <c r="F17" s="4"/>
    </row>
    <row r="18" spans="1:6" x14ac:dyDescent="0.25">
      <c r="A18" s="2" t="s">
        <v>1308</v>
      </c>
      <c r="B18" s="4"/>
      <c r="C18" s="4"/>
      <c r="D18" s="4">
        <v>2</v>
      </c>
      <c r="E18" s="4"/>
      <c r="F18" s="4"/>
    </row>
    <row r="19" spans="1:6" x14ac:dyDescent="0.25">
      <c r="A19" s="2" t="s">
        <v>1309</v>
      </c>
      <c r="B19" s="4"/>
      <c r="C19" s="4"/>
      <c r="D19" s="4"/>
      <c r="E19" s="4"/>
      <c r="F19" s="4"/>
    </row>
    <row r="20" spans="1:6" ht="30" x14ac:dyDescent="0.25">
      <c r="A20" s="3" t="s">
        <v>1300</v>
      </c>
      <c r="B20" s="4"/>
      <c r="C20" s="4"/>
      <c r="D20" s="4"/>
      <c r="E20" s="4"/>
      <c r="F20" s="4"/>
    </row>
    <row r="21" spans="1:6" x14ac:dyDescent="0.25">
      <c r="A21" s="2" t="s">
        <v>1302</v>
      </c>
      <c r="B21" s="4"/>
      <c r="C21" s="4"/>
      <c r="D21" s="4"/>
      <c r="E21" s="4">
        <v>4</v>
      </c>
      <c r="F21" s="4"/>
    </row>
    <row r="22" spans="1:6" x14ac:dyDescent="0.25">
      <c r="A22" s="2" t="s">
        <v>1310</v>
      </c>
      <c r="B22" s="4"/>
      <c r="C22" s="4">
        <v>3</v>
      </c>
      <c r="D22" s="4"/>
      <c r="E22" s="4"/>
      <c r="F22" s="4"/>
    </row>
    <row r="23" spans="1:6" x14ac:dyDescent="0.25">
      <c r="A23" s="2" t="s">
        <v>1311</v>
      </c>
      <c r="B23" s="4"/>
      <c r="C23" s="4"/>
      <c r="D23" s="4"/>
      <c r="E23" s="4"/>
      <c r="F23" s="4"/>
    </row>
    <row r="24" spans="1:6" ht="30" x14ac:dyDescent="0.25">
      <c r="A24" s="3" t="s">
        <v>1300</v>
      </c>
      <c r="B24" s="4"/>
      <c r="C24" s="4"/>
      <c r="D24" s="4"/>
      <c r="E24" s="4"/>
      <c r="F24" s="4"/>
    </row>
    <row r="25" spans="1:6" x14ac:dyDescent="0.25">
      <c r="A25" s="2" t="s">
        <v>161</v>
      </c>
      <c r="B25" s="4"/>
      <c r="C25" s="4">
        <v>1</v>
      </c>
      <c r="D25" s="4"/>
      <c r="E25" s="4"/>
      <c r="F25" s="4"/>
    </row>
    <row r="26" spans="1:6" x14ac:dyDescent="0.25">
      <c r="A26" s="2" t="s">
        <v>1263</v>
      </c>
      <c r="B26" s="4"/>
      <c r="C26" s="4"/>
      <c r="D26" s="4"/>
      <c r="E26" s="4"/>
      <c r="F26" s="4"/>
    </row>
    <row r="27" spans="1:6" ht="30" x14ac:dyDescent="0.25">
      <c r="A27" s="3" t="s">
        <v>1300</v>
      </c>
      <c r="B27" s="4"/>
      <c r="C27" s="4"/>
      <c r="D27" s="4"/>
      <c r="E27" s="4"/>
      <c r="F27" s="4"/>
    </row>
    <row r="28" spans="1:6" x14ac:dyDescent="0.25">
      <c r="A28" s="2" t="s">
        <v>1301</v>
      </c>
      <c r="B28" s="6">
        <v>33</v>
      </c>
      <c r="C28" s="4"/>
      <c r="D28" s="4"/>
      <c r="E28" s="4"/>
      <c r="F28" s="6">
        <v>33</v>
      </c>
    </row>
  </sheetData>
  <mergeCells count="2">
    <mergeCell ref="B1:C1"/>
    <mergeCell ref="D1:F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showGridLines="0" workbookViewId="0"/>
  </sheetViews>
  <sheetFormatPr defaultRowHeight="15" x14ac:dyDescent="0.25"/>
  <cols>
    <col min="1" max="1" width="36.5703125" bestFit="1" customWidth="1"/>
    <col min="2" max="2" width="24.42578125" bestFit="1" customWidth="1"/>
    <col min="3" max="6" width="12.28515625" bestFit="1" customWidth="1"/>
  </cols>
  <sheetData>
    <row r="1" spans="1:6" ht="30" x14ac:dyDescent="0.25">
      <c r="A1" s="1" t="s">
        <v>1312</v>
      </c>
      <c r="B1" s="1" t="s">
        <v>1</v>
      </c>
      <c r="C1" s="1"/>
      <c r="D1" s="1"/>
      <c r="E1" s="1"/>
      <c r="F1" s="1"/>
    </row>
    <row r="2" spans="1:6" x14ac:dyDescent="0.25">
      <c r="A2" s="1" t="s">
        <v>54</v>
      </c>
      <c r="B2" s="1" t="s">
        <v>2</v>
      </c>
      <c r="C2" s="1" t="s">
        <v>28</v>
      </c>
      <c r="D2" s="1" t="s">
        <v>29</v>
      </c>
      <c r="E2" s="1" t="s">
        <v>1250</v>
      </c>
      <c r="F2" s="1" t="s">
        <v>1313</v>
      </c>
    </row>
    <row r="3" spans="1:6" ht="30" x14ac:dyDescent="0.25">
      <c r="A3" s="3" t="s">
        <v>1314</v>
      </c>
      <c r="B3" s="4"/>
      <c r="C3" s="4"/>
      <c r="D3" s="4"/>
      <c r="E3" s="4"/>
      <c r="F3" s="4"/>
    </row>
    <row r="4" spans="1:6" ht="30" x14ac:dyDescent="0.25">
      <c r="A4" s="2" t="s">
        <v>1315</v>
      </c>
      <c r="B4" s="4">
        <v>782</v>
      </c>
      <c r="C4" s="6">
        <v>583</v>
      </c>
      <c r="D4" s="6">
        <v>475</v>
      </c>
      <c r="E4" s="6">
        <v>413</v>
      </c>
      <c r="F4" s="4"/>
    </row>
    <row r="5" spans="1:6" ht="30" x14ac:dyDescent="0.25">
      <c r="A5" s="2" t="s">
        <v>1316</v>
      </c>
      <c r="B5" s="4"/>
      <c r="C5" s="4"/>
      <c r="D5" s="4"/>
      <c r="E5" s="4"/>
      <c r="F5" s="4"/>
    </row>
    <row r="6" spans="1:6" ht="30" x14ac:dyDescent="0.25">
      <c r="A6" s="3" t="s">
        <v>1314</v>
      </c>
      <c r="B6" s="4"/>
      <c r="C6" s="4"/>
      <c r="D6" s="4"/>
      <c r="E6" s="4"/>
      <c r="F6" s="4"/>
    </row>
    <row r="7" spans="1:6" x14ac:dyDescent="0.25">
      <c r="A7" s="2" t="s">
        <v>1317</v>
      </c>
      <c r="B7" s="4"/>
      <c r="C7" s="4"/>
      <c r="D7" s="4"/>
      <c r="E7" s="4"/>
      <c r="F7" s="4">
        <v>400</v>
      </c>
    </row>
    <row r="8" spans="1:6" ht="30" x14ac:dyDescent="0.25">
      <c r="A8" s="2" t="s">
        <v>1318</v>
      </c>
      <c r="B8" s="4"/>
      <c r="C8" s="4"/>
      <c r="D8" s="4"/>
      <c r="E8" s="4"/>
      <c r="F8" s="4"/>
    </row>
    <row r="9" spans="1:6" ht="30" x14ac:dyDescent="0.25">
      <c r="A9" s="3" t="s">
        <v>1314</v>
      </c>
      <c r="B9" s="4"/>
      <c r="C9" s="4"/>
      <c r="D9" s="4"/>
      <c r="E9" s="4"/>
      <c r="F9" s="4"/>
    </row>
    <row r="10" spans="1:6" x14ac:dyDescent="0.25">
      <c r="A10" s="2" t="s">
        <v>1319</v>
      </c>
      <c r="B10" s="4" t="s">
        <v>1320</v>
      </c>
      <c r="C10" s="4"/>
      <c r="D10" s="4"/>
      <c r="E10" s="4"/>
      <c r="F10" s="4"/>
    </row>
    <row r="11" spans="1:6" ht="30" x14ac:dyDescent="0.25">
      <c r="A11" s="2" t="s">
        <v>1321</v>
      </c>
      <c r="B11" s="4"/>
      <c r="C11" s="4"/>
      <c r="D11" s="4"/>
      <c r="E11" s="4"/>
      <c r="F11" s="4"/>
    </row>
    <row r="12" spans="1:6" ht="30" x14ac:dyDescent="0.25">
      <c r="A12" s="3" t="s">
        <v>1314</v>
      </c>
      <c r="B12" s="4"/>
      <c r="C12" s="4"/>
      <c r="D12" s="4"/>
      <c r="E12" s="4"/>
      <c r="F12" s="4"/>
    </row>
    <row r="13" spans="1:6" x14ac:dyDescent="0.25">
      <c r="A13" s="2" t="s">
        <v>1319</v>
      </c>
      <c r="B13" s="4" t="s">
        <v>1271</v>
      </c>
      <c r="C13" s="4"/>
      <c r="D13" s="4"/>
      <c r="E13" s="4"/>
      <c r="F13" s="4"/>
    </row>
    <row r="14" spans="1:6" x14ac:dyDescent="0.25">
      <c r="A14" s="2" t="s">
        <v>1322</v>
      </c>
      <c r="B14" s="4"/>
      <c r="C14" s="4"/>
      <c r="D14" s="4"/>
      <c r="E14" s="4"/>
      <c r="F14" s="4"/>
    </row>
    <row r="15" spans="1:6" x14ac:dyDescent="0.25">
      <c r="A15" s="3" t="s">
        <v>1323</v>
      </c>
      <c r="B15" s="4"/>
      <c r="C15" s="4"/>
      <c r="D15" s="4"/>
      <c r="E15" s="4"/>
      <c r="F15" s="4"/>
    </row>
    <row r="16" spans="1:6" x14ac:dyDescent="0.25">
      <c r="A16" s="2" t="s">
        <v>1324</v>
      </c>
      <c r="B16" s="4">
        <v>0</v>
      </c>
      <c r="C16" s="4">
        <v>0</v>
      </c>
      <c r="D16" s="4"/>
      <c r="E16" s="4"/>
      <c r="F16" s="4"/>
    </row>
    <row r="17" spans="1:6" ht="30" x14ac:dyDescent="0.25">
      <c r="A17" s="2" t="s">
        <v>1325</v>
      </c>
      <c r="B17" s="4"/>
      <c r="C17" s="4"/>
      <c r="D17" s="4"/>
      <c r="E17" s="4"/>
      <c r="F17" s="4"/>
    </row>
    <row r="18" spans="1:6" ht="30" x14ac:dyDescent="0.25">
      <c r="A18" s="3" t="s">
        <v>1314</v>
      </c>
      <c r="B18" s="4"/>
      <c r="C18" s="4"/>
      <c r="D18" s="4"/>
      <c r="E18" s="4"/>
      <c r="F18" s="4"/>
    </row>
    <row r="19" spans="1:6" ht="30" x14ac:dyDescent="0.25">
      <c r="A19" s="2" t="s">
        <v>1315</v>
      </c>
      <c r="B19" s="4">
        <v>13</v>
      </c>
      <c r="C19" s="4">
        <v>32</v>
      </c>
      <c r="D19" s="4"/>
      <c r="E19" s="4"/>
      <c r="F19" s="4"/>
    </row>
    <row r="20" spans="1:6" ht="45" x14ac:dyDescent="0.25">
      <c r="A20" s="2" t="s">
        <v>1326</v>
      </c>
      <c r="B20" s="4">
        <v>6</v>
      </c>
      <c r="C20" s="4">
        <v>15</v>
      </c>
      <c r="D20" s="4"/>
      <c r="E20" s="4"/>
      <c r="F20" s="4"/>
    </row>
    <row r="21" spans="1:6" ht="30" x14ac:dyDescent="0.25">
      <c r="A21" s="2" t="s">
        <v>1327</v>
      </c>
      <c r="B21" s="4"/>
      <c r="C21" s="4"/>
      <c r="D21" s="4"/>
      <c r="E21" s="4"/>
      <c r="F21" s="4"/>
    </row>
    <row r="22" spans="1:6" ht="30" x14ac:dyDescent="0.25">
      <c r="A22" s="3" t="s">
        <v>1314</v>
      </c>
      <c r="B22" s="4"/>
      <c r="C22" s="4"/>
      <c r="D22" s="4"/>
      <c r="E22" s="4"/>
      <c r="F22" s="4"/>
    </row>
    <row r="23" spans="1:6" ht="30" x14ac:dyDescent="0.25">
      <c r="A23" s="2" t="s">
        <v>1315</v>
      </c>
      <c r="B23" s="4">
        <v>7</v>
      </c>
      <c r="C23" s="4">
        <v>8</v>
      </c>
      <c r="D23" s="4"/>
      <c r="E23" s="4"/>
      <c r="F23" s="4"/>
    </row>
    <row r="24" spans="1:6" ht="45" x14ac:dyDescent="0.25">
      <c r="A24" s="2" t="s">
        <v>1326</v>
      </c>
      <c r="B24" s="4">
        <v>4</v>
      </c>
      <c r="C24" s="4">
        <v>5</v>
      </c>
      <c r="D24" s="4"/>
      <c r="E24" s="4"/>
      <c r="F24" s="4"/>
    </row>
    <row r="25" spans="1:6" ht="30" x14ac:dyDescent="0.25">
      <c r="A25" s="2" t="s">
        <v>1328</v>
      </c>
      <c r="B25" s="4"/>
      <c r="C25" s="4"/>
      <c r="D25" s="4"/>
      <c r="E25" s="4"/>
      <c r="F25" s="4"/>
    </row>
    <row r="26" spans="1:6" ht="30" x14ac:dyDescent="0.25">
      <c r="A26" s="3" t="s">
        <v>1314</v>
      </c>
      <c r="B26" s="4"/>
      <c r="C26" s="4"/>
      <c r="D26" s="4"/>
      <c r="E26" s="4"/>
      <c r="F26" s="4"/>
    </row>
    <row r="27" spans="1:6" x14ac:dyDescent="0.25">
      <c r="A27" s="2" t="s">
        <v>1329</v>
      </c>
      <c r="B27" s="4">
        <v>13</v>
      </c>
      <c r="C27" s="4">
        <v>13</v>
      </c>
      <c r="D27" s="4"/>
      <c r="E27" s="4"/>
      <c r="F27" s="4"/>
    </row>
    <row r="28" spans="1:6" x14ac:dyDescent="0.25">
      <c r="A28" s="2" t="s">
        <v>1330</v>
      </c>
      <c r="B28" s="4" t="s">
        <v>1331</v>
      </c>
      <c r="C28" s="4"/>
      <c r="D28" s="4"/>
      <c r="E28" s="4"/>
      <c r="F28" s="4"/>
    </row>
    <row r="29" spans="1:6" ht="60" x14ac:dyDescent="0.25">
      <c r="A29" s="2" t="s">
        <v>1332</v>
      </c>
      <c r="B29" s="4"/>
      <c r="C29" s="4"/>
      <c r="D29" s="4"/>
      <c r="E29" s="4"/>
      <c r="F29" s="4"/>
    </row>
    <row r="30" spans="1:6" ht="30" x14ac:dyDescent="0.25">
      <c r="A30" s="3" t="s">
        <v>1314</v>
      </c>
      <c r="B30" s="4"/>
      <c r="C30" s="4"/>
      <c r="D30" s="4"/>
      <c r="E30" s="4"/>
      <c r="F30" s="4"/>
    </row>
    <row r="31" spans="1:6" x14ac:dyDescent="0.25">
      <c r="A31" s="2" t="s">
        <v>1333</v>
      </c>
      <c r="B31" s="4"/>
      <c r="C31" s="4"/>
      <c r="D31" s="4"/>
      <c r="E31" s="4"/>
      <c r="F31" s="184">
        <v>0.06</v>
      </c>
    </row>
    <row r="32" spans="1:6" x14ac:dyDescent="0.25">
      <c r="A32" s="2" t="s">
        <v>1317</v>
      </c>
      <c r="B32" s="4"/>
      <c r="C32" s="4"/>
      <c r="D32" s="4"/>
      <c r="E32" s="4"/>
      <c r="F32" s="4">
        <v>200</v>
      </c>
    </row>
    <row r="33" spans="1:6" ht="60" x14ac:dyDescent="0.25">
      <c r="A33" s="2" t="s">
        <v>1334</v>
      </c>
      <c r="B33" s="4"/>
      <c r="C33" s="4"/>
      <c r="D33" s="4"/>
      <c r="E33" s="4"/>
      <c r="F33" s="4"/>
    </row>
    <row r="34" spans="1:6" ht="30" x14ac:dyDescent="0.25">
      <c r="A34" s="3" t="s">
        <v>1314</v>
      </c>
      <c r="B34" s="4"/>
      <c r="C34" s="4"/>
      <c r="D34" s="4"/>
      <c r="E34" s="4"/>
      <c r="F34" s="4"/>
    </row>
    <row r="35" spans="1:6" x14ac:dyDescent="0.25">
      <c r="A35" s="2" t="s">
        <v>1333</v>
      </c>
      <c r="B35" s="4"/>
      <c r="C35" s="4"/>
      <c r="D35" s="4"/>
      <c r="E35" s="4"/>
      <c r="F35" s="184">
        <v>1.7999999999999999E-2</v>
      </c>
    </row>
    <row r="36" spans="1:6" x14ac:dyDescent="0.25">
      <c r="A36" s="2" t="s">
        <v>1317</v>
      </c>
      <c r="B36" s="4"/>
      <c r="C36" s="4"/>
      <c r="D36" s="4"/>
      <c r="E36" s="4"/>
      <c r="F36" s="4">
        <v>300</v>
      </c>
    </row>
    <row r="37" spans="1:6" ht="45" x14ac:dyDescent="0.25">
      <c r="A37" s="2" t="s">
        <v>1335</v>
      </c>
      <c r="B37" s="4"/>
      <c r="C37" s="4"/>
      <c r="D37" s="4"/>
      <c r="E37" s="4"/>
      <c r="F37" s="4"/>
    </row>
    <row r="38" spans="1:6" ht="30" x14ac:dyDescent="0.25">
      <c r="A38" s="3" t="s">
        <v>1314</v>
      </c>
      <c r="B38" s="4"/>
      <c r="C38" s="4"/>
      <c r="D38" s="4"/>
      <c r="E38" s="4"/>
      <c r="F38" s="4"/>
    </row>
    <row r="39" spans="1:6" x14ac:dyDescent="0.25">
      <c r="A39" s="2" t="s">
        <v>1333</v>
      </c>
      <c r="B39" s="184">
        <v>3.2000000000000001E-2</v>
      </c>
      <c r="C39" s="4"/>
      <c r="D39" s="4"/>
      <c r="E39" s="4"/>
      <c r="F39" s="4"/>
    </row>
    <row r="40" spans="1:6" x14ac:dyDescent="0.25">
      <c r="A40" s="2" t="s">
        <v>1317</v>
      </c>
      <c r="B40" s="4">
        <v>350</v>
      </c>
      <c r="C40" s="4"/>
      <c r="D40" s="4"/>
      <c r="E40" s="4"/>
      <c r="F40" s="4"/>
    </row>
    <row r="41" spans="1:6" ht="45" x14ac:dyDescent="0.25">
      <c r="A41" s="2" t="s">
        <v>1336</v>
      </c>
      <c r="B41" s="4"/>
      <c r="C41" s="4"/>
      <c r="D41" s="4"/>
      <c r="E41" s="4"/>
      <c r="F41" s="4"/>
    </row>
    <row r="42" spans="1:6" ht="30" x14ac:dyDescent="0.25">
      <c r="A42" s="3" t="s">
        <v>1314</v>
      </c>
      <c r="B42" s="4"/>
      <c r="C42" s="4"/>
      <c r="D42" s="4"/>
      <c r="E42" s="4"/>
      <c r="F42" s="4"/>
    </row>
    <row r="43" spans="1:6" x14ac:dyDescent="0.25">
      <c r="A43" s="2" t="s">
        <v>1333</v>
      </c>
      <c r="B43" s="4"/>
      <c r="C43" s="4"/>
      <c r="D43" s="4"/>
      <c r="E43" s="4"/>
      <c r="F43" s="184">
        <v>4.6300000000000001E-2</v>
      </c>
    </row>
    <row r="44" spans="1:6" x14ac:dyDescent="0.25">
      <c r="A44" s="2" t="s">
        <v>1317</v>
      </c>
      <c r="B44" s="4"/>
      <c r="C44" s="4"/>
      <c r="D44" s="4"/>
      <c r="E44" s="4"/>
      <c r="F44" s="4">
        <v>200</v>
      </c>
    </row>
    <row r="45" spans="1:6" ht="45" x14ac:dyDescent="0.25">
      <c r="A45" s="2" t="s">
        <v>1337</v>
      </c>
      <c r="B45" s="4"/>
      <c r="C45" s="4"/>
      <c r="D45" s="4"/>
      <c r="E45" s="4"/>
      <c r="F45" s="4"/>
    </row>
    <row r="46" spans="1:6" x14ac:dyDescent="0.25">
      <c r="A46" s="3" t="s">
        <v>1323</v>
      </c>
      <c r="B46" s="4"/>
      <c r="C46" s="4"/>
      <c r="D46" s="4"/>
      <c r="E46" s="4"/>
      <c r="F46" s="4"/>
    </row>
    <row r="47" spans="1:6" x14ac:dyDescent="0.25">
      <c r="A47" s="2" t="s">
        <v>1324</v>
      </c>
      <c r="B47" s="4">
        <v>150</v>
      </c>
      <c r="C47" s="4">
        <v>147</v>
      </c>
      <c r="D47" s="4"/>
      <c r="E47" s="4"/>
      <c r="F47" s="4"/>
    </row>
    <row r="48" spans="1:6" ht="45" x14ac:dyDescent="0.25">
      <c r="A48" s="2" t="s">
        <v>1338</v>
      </c>
      <c r="B48" s="4"/>
      <c r="C48" s="4"/>
      <c r="D48" s="4"/>
      <c r="E48" s="4"/>
      <c r="F48" s="4"/>
    </row>
    <row r="49" spans="1:6" x14ac:dyDescent="0.25">
      <c r="A49" s="3" t="s">
        <v>1323</v>
      </c>
      <c r="B49" s="4"/>
      <c r="C49" s="4"/>
      <c r="D49" s="4"/>
      <c r="E49" s="4"/>
      <c r="F49" s="4"/>
    </row>
    <row r="50" spans="1:6" x14ac:dyDescent="0.25">
      <c r="A50" s="2" t="s">
        <v>1324</v>
      </c>
      <c r="B50" s="4">
        <v>70</v>
      </c>
      <c r="C50" s="6">
        <v>78</v>
      </c>
      <c r="D50" s="4"/>
      <c r="E50" s="4"/>
      <c r="F50" s="4"/>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1339</v>
      </c>
      <c r="B1" s="8" t="s">
        <v>2</v>
      </c>
      <c r="C1" s="8" t="s">
        <v>28</v>
      </c>
    </row>
    <row r="2" spans="1:3" x14ac:dyDescent="0.25">
      <c r="A2" s="1" t="s">
        <v>54</v>
      </c>
      <c r="B2" s="8"/>
      <c r="C2" s="8"/>
    </row>
    <row r="3" spans="1:3" x14ac:dyDescent="0.25">
      <c r="A3" s="2" t="s">
        <v>1340</v>
      </c>
      <c r="B3" s="4"/>
      <c r="C3" s="4"/>
    </row>
    <row r="4" spans="1:3" x14ac:dyDescent="0.25">
      <c r="A4" s="3" t="s">
        <v>1341</v>
      </c>
      <c r="B4" s="4"/>
      <c r="C4" s="4"/>
    </row>
    <row r="5" spans="1:3" x14ac:dyDescent="0.25">
      <c r="A5" s="2" t="s">
        <v>1342</v>
      </c>
      <c r="B5" s="7">
        <v>93000000</v>
      </c>
      <c r="C5" s="4"/>
    </row>
    <row r="6" spans="1:3" x14ac:dyDescent="0.25">
      <c r="A6" s="2" t="s">
        <v>1343</v>
      </c>
      <c r="B6" s="4"/>
      <c r="C6" s="4"/>
    </row>
    <row r="7" spans="1:3" x14ac:dyDescent="0.25">
      <c r="A7" s="3" t="s">
        <v>1341</v>
      </c>
      <c r="B7" s="4"/>
      <c r="C7" s="4"/>
    </row>
    <row r="8" spans="1:3" ht="30" x14ac:dyDescent="0.25">
      <c r="A8" s="2" t="s">
        <v>1344</v>
      </c>
      <c r="B8" s="7">
        <v>4000000</v>
      </c>
      <c r="C8" s="4"/>
    </row>
    <row r="9" spans="1:3" x14ac:dyDescent="0.25">
      <c r="A9" s="2" t="s">
        <v>1345</v>
      </c>
      <c r="B9" s="4"/>
      <c r="C9" s="4"/>
    </row>
    <row r="10" spans="1:3" x14ac:dyDescent="0.25">
      <c r="A10" s="3" t="s">
        <v>1341</v>
      </c>
      <c r="B10" s="4"/>
      <c r="C10" s="4"/>
    </row>
    <row r="11" spans="1:3" x14ac:dyDescent="0.25">
      <c r="A11" s="2" t="s">
        <v>1346</v>
      </c>
      <c r="B11" s="7">
        <v>14000000</v>
      </c>
      <c r="C11" s="4"/>
    </row>
    <row r="12" spans="1:3" ht="45" x14ac:dyDescent="0.25">
      <c r="A12" s="2" t="s">
        <v>1347</v>
      </c>
      <c r="B12" s="4"/>
      <c r="C12" s="4"/>
    </row>
    <row r="13" spans="1:3" x14ac:dyDescent="0.25">
      <c r="A13" s="3" t="s">
        <v>1341</v>
      </c>
      <c r="B13" s="4"/>
      <c r="C13" s="4"/>
    </row>
    <row r="14" spans="1:3" x14ac:dyDescent="0.25">
      <c r="A14" s="2" t="s">
        <v>1348</v>
      </c>
      <c r="B14" s="6">
        <v>1</v>
      </c>
      <c r="C14" s="4"/>
    </row>
    <row r="15" spans="1:3" x14ac:dyDescent="0.25">
      <c r="A15" s="2" t="s">
        <v>1349</v>
      </c>
      <c r="B15" s="4"/>
      <c r="C15" s="4">
        <v>5</v>
      </c>
    </row>
    <row r="16" spans="1:3" ht="30" x14ac:dyDescent="0.25">
      <c r="A16" s="2" t="s">
        <v>1350</v>
      </c>
      <c r="B16" s="4"/>
      <c r="C16" s="4"/>
    </row>
    <row r="17" spans="1:3" x14ac:dyDescent="0.25">
      <c r="A17" s="3" t="s">
        <v>1341</v>
      </c>
      <c r="B17" s="4"/>
      <c r="C17" s="4"/>
    </row>
    <row r="18" spans="1:3" x14ac:dyDescent="0.25">
      <c r="A18" s="2" t="s">
        <v>1348</v>
      </c>
      <c r="B18" s="4">
        <v>16</v>
      </c>
      <c r="C18" s="4">
        <v>7</v>
      </c>
    </row>
    <row r="19" spans="1:3" x14ac:dyDescent="0.25">
      <c r="A19" s="2" t="s">
        <v>1349</v>
      </c>
      <c r="B19" s="4">
        <v>24</v>
      </c>
      <c r="C19" s="4">
        <v>27</v>
      </c>
    </row>
    <row r="20" spans="1:3" ht="60" x14ac:dyDescent="0.25">
      <c r="A20" s="2" t="s">
        <v>1351</v>
      </c>
      <c r="B20" s="4"/>
      <c r="C20" s="4"/>
    </row>
    <row r="21" spans="1:3" x14ac:dyDescent="0.25">
      <c r="A21" s="3" t="s">
        <v>1341</v>
      </c>
      <c r="B21" s="4"/>
      <c r="C21" s="4"/>
    </row>
    <row r="22" spans="1:3" x14ac:dyDescent="0.25">
      <c r="A22" s="2" t="s">
        <v>1348</v>
      </c>
      <c r="B22" s="4">
        <v>15</v>
      </c>
      <c r="C22" s="4">
        <v>2</v>
      </c>
    </row>
    <row r="23" spans="1:3" ht="75" x14ac:dyDescent="0.25">
      <c r="A23" s="2" t="s">
        <v>1352</v>
      </c>
      <c r="B23" s="4"/>
      <c r="C23" s="4"/>
    </row>
    <row r="24" spans="1:3" x14ac:dyDescent="0.25">
      <c r="A24" s="3" t="s">
        <v>1341</v>
      </c>
      <c r="B24" s="4"/>
      <c r="C24" s="4"/>
    </row>
    <row r="25" spans="1:3" x14ac:dyDescent="0.25">
      <c r="A25" s="2" t="s">
        <v>1349</v>
      </c>
      <c r="B25" s="4">
        <v>18</v>
      </c>
      <c r="C25" s="4">
        <v>27</v>
      </c>
    </row>
    <row r="26" spans="1:3" ht="60" x14ac:dyDescent="0.25">
      <c r="A26" s="2" t="s">
        <v>1353</v>
      </c>
      <c r="B26" s="4"/>
      <c r="C26" s="4"/>
    </row>
    <row r="27" spans="1:3" x14ac:dyDescent="0.25">
      <c r="A27" s="3" t="s">
        <v>1341</v>
      </c>
      <c r="B27" s="4"/>
      <c r="C27" s="4"/>
    </row>
    <row r="28" spans="1:3" x14ac:dyDescent="0.25">
      <c r="A28" s="2" t="s">
        <v>1348</v>
      </c>
      <c r="B28" s="4">
        <v>1</v>
      </c>
      <c r="C28" s="4">
        <v>5</v>
      </c>
    </row>
    <row r="29" spans="1:3" ht="60" x14ac:dyDescent="0.25">
      <c r="A29" s="2" t="s">
        <v>1354</v>
      </c>
      <c r="B29" s="4"/>
      <c r="C29" s="4"/>
    </row>
    <row r="30" spans="1:3" x14ac:dyDescent="0.25">
      <c r="A30" s="3" t="s">
        <v>1341</v>
      </c>
      <c r="B30" s="4"/>
      <c r="C30" s="4"/>
    </row>
    <row r="31" spans="1:3" x14ac:dyDescent="0.25">
      <c r="A31" s="2" t="s">
        <v>1349</v>
      </c>
      <c r="B31" s="6">
        <v>6</v>
      </c>
      <c r="C31" s="4"/>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1355</v>
      </c>
      <c r="B1" s="8" t="s">
        <v>1</v>
      </c>
      <c r="C1" s="8"/>
      <c r="D1" s="8"/>
    </row>
    <row r="2" spans="1:4" x14ac:dyDescent="0.25">
      <c r="A2" s="1" t="s">
        <v>54</v>
      </c>
      <c r="B2" s="1" t="s">
        <v>2</v>
      </c>
      <c r="C2" s="1" t="s">
        <v>28</v>
      </c>
      <c r="D2" s="1" t="s">
        <v>29</v>
      </c>
    </row>
    <row r="3" spans="1:4" x14ac:dyDescent="0.25">
      <c r="A3" s="3" t="s">
        <v>1356</v>
      </c>
      <c r="B3" s="4"/>
      <c r="C3" s="4"/>
      <c r="D3" s="4"/>
    </row>
    <row r="4" spans="1:4" ht="30" x14ac:dyDescent="0.25">
      <c r="A4" s="2" t="s">
        <v>1357</v>
      </c>
      <c r="B4" s="6">
        <v>-41</v>
      </c>
      <c r="C4" s="6">
        <v>-93</v>
      </c>
      <c r="D4" s="6">
        <v>68</v>
      </c>
    </row>
    <row r="5" spans="1:4" ht="30" x14ac:dyDescent="0.25">
      <c r="A5" s="2" t="s">
        <v>1358</v>
      </c>
      <c r="B5" s="4">
        <v>-73</v>
      </c>
      <c r="C5" s="4">
        <v>-60</v>
      </c>
      <c r="D5" s="4">
        <v>40</v>
      </c>
    </row>
    <row r="6" spans="1:4" x14ac:dyDescent="0.25">
      <c r="A6" s="2" t="s">
        <v>1359</v>
      </c>
      <c r="B6" s="4"/>
      <c r="C6" s="4"/>
      <c r="D6" s="4"/>
    </row>
    <row r="7" spans="1:4" x14ac:dyDescent="0.25">
      <c r="A7" s="3" t="s">
        <v>1356</v>
      </c>
      <c r="B7" s="4"/>
      <c r="C7" s="4"/>
      <c r="D7" s="4"/>
    </row>
    <row r="8" spans="1:4" ht="30" x14ac:dyDescent="0.25">
      <c r="A8" s="2" t="s">
        <v>1358</v>
      </c>
      <c r="B8" s="4">
        <v>-70</v>
      </c>
      <c r="C8" s="4">
        <v>-57</v>
      </c>
      <c r="D8" s="4">
        <v>43</v>
      </c>
    </row>
    <row r="9" spans="1:4" x14ac:dyDescent="0.25">
      <c r="A9" s="2" t="s">
        <v>1360</v>
      </c>
      <c r="B9" s="4"/>
      <c r="C9" s="4"/>
      <c r="D9" s="4"/>
    </row>
    <row r="10" spans="1:4" x14ac:dyDescent="0.25">
      <c r="A10" s="3" t="s">
        <v>1356</v>
      </c>
      <c r="B10" s="4"/>
      <c r="C10" s="4"/>
      <c r="D10" s="4"/>
    </row>
    <row r="11" spans="1:4" ht="30" x14ac:dyDescent="0.25">
      <c r="A11" s="2" t="s">
        <v>1358</v>
      </c>
      <c r="B11" s="4">
        <v>-3</v>
      </c>
      <c r="C11" s="4">
        <v>-3</v>
      </c>
      <c r="D11" s="4">
        <v>-3</v>
      </c>
    </row>
    <row r="12" spans="1:4" x14ac:dyDescent="0.25">
      <c r="A12" s="2" t="s">
        <v>1361</v>
      </c>
      <c r="B12" s="4"/>
      <c r="C12" s="4"/>
      <c r="D12" s="4"/>
    </row>
    <row r="13" spans="1:4" x14ac:dyDescent="0.25">
      <c r="A13" s="3" t="s">
        <v>1356</v>
      </c>
      <c r="B13" s="4"/>
      <c r="C13" s="4"/>
      <c r="D13" s="4"/>
    </row>
    <row r="14" spans="1:4" ht="60" x14ac:dyDescent="0.25">
      <c r="A14" s="2" t="s">
        <v>1362</v>
      </c>
      <c r="B14" s="4">
        <v>13</v>
      </c>
      <c r="C14" s="4"/>
      <c r="D14" s="4"/>
    </row>
    <row r="15" spans="1:4" ht="60" x14ac:dyDescent="0.25">
      <c r="A15" s="2" t="s">
        <v>1363</v>
      </c>
      <c r="B15" s="4">
        <v>6</v>
      </c>
      <c r="C15" s="4"/>
      <c r="D15" s="4"/>
    </row>
    <row r="16" spans="1:4" ht="30" x14ac:dyDescent="0.25">
      <c r="A16" s="2" t="s">
        <v>1364</v>
      </c>
      <c r="B16" s="4"/>
      <c r="C16" s="4"/>
      <c r="D16" s="4"/>
    </row>
    <row r="17" spans="1:4" x14ac:dyDescent="0.25">
      <c r="A17" s="3" t="s">
        <v>1356</v>
      </c>
      <c r="B17" s="4"/>
      <c r="C17" s="4"/>
      <c r="D17" s="4"/>
    </row>
    <row r="18" spans="1:4" ht="30" x14ac:dyDescent="0.25">
      <c r="A18" s="2" t="s">
        <v>1357</v>
      </c>
      <c r="B18" s="4">
        <v>-41</v>
      </c>
      <c r="C18" s="4">
        <v>-93</v>
      </c>
      <c r="D18" s="4">
        <v>68</v>
      </c>
    </row>
    <row r="19" spans="1:4" x14ac:dyDescent="0.25">
      <c r="A19" s="2" t="s">
        <v>1322</v>
      </c>
      <c r="B19" s="4"/>
      <c r="C19" s="4"/>
      <c r="D19" s="4"/>
    </row>
    <row r="20" spans="1:4" x14ac:dyDescent="0.25">
      <c r="A20" s="3" t="s">
        <v>1356</v>
      </c>
      <c r="B20" s="4"/>
      <c r="C20" s="4"/>
      <c r="D20" s="4"/>
    </row>
    <row r="21" spans="1:4" ht="60" x14ac:dyDescent="0.25">
      <c r="A21" s="2" t="s">
        <v>1365</v>
      </c>
      <c r="B21" s="4">
        <v>2</v>
      </c>
      <c r="C21" s="4"/>
      <c r="D21" s="4"/>
    </row>
    <row r="22" spans="1:4" ht="60" x14ac:dyDescent="0.25">
      <c r="A22" s="2" t="s">
        <v>1366</v>
      </c>
      <c r="B22" s="4">
        <v>1</v>
      </c>
      <c r="C22" s="4"/>
      <c r="D22" s="4"/>
    </row>
    <row r="23" spans="1:4" ht="30" x14ac:dyDescent="0.25">
      <c r="A23" s="2" t="s">
        <v>1367</v>
      </c>
      <c r="B23" s="4"/>
      <c r="C23" s="4"/>
      <c r="D23" s="4"/>
    </row>
    <row r="24" spans="1:4" x14ac:dyDescent="0.25">
      <c r="A24" s="3" t="s">
        <v>1356</v>
      </c>
      <c r="B24" s="4"/>
      <c r="C24" s="4"/>
      <c r="D24" s="4"/>
    </row>
    <row r="25" spans="1:4" ht="60" x14ac:dyDescent="0.25">
      <c r="A25" s="2" t="s">
        <v>1368</v>
      </c>
      <c r="B25" s="4">
        <v>1</v>
      </c>
      <c r="C25" s="4"/>
      <c r="D25" s="4"/>
    </row>
    <row r="26" spans="1:4" ht="60" x14ac:dyDescent="0.25">
      <c r="A26" s="2" t="s">
        <v>1369</v>
      </c>
      <c r="B26" s="6">
        <v>1</v>
      </c>
      <c r="C26" s="4"/>
      <c r="D26" s="4"/>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1370</v>
      </c>
      <c r="B1" s="8" t="s">
        <v>2</v>
      </c>
      <c r="C1" s="8" t="s">
        <v>28</v>
      </c>
    </row>
    <row r="2" spans="1:3" x14ac:dyDescent="0.25">
      <c r="A2" s="1" t="s">
        <v>54</v>
      </c>
      <c r="B2" s="8"/>
      <c r="C2" s="8"/>
    </row>
    <row r="3" spans="1:3" x14ac:dyDescent="0.25">
      <c r="A3" s="3" t="s">
        <v>1371</v>
      </c>
      <c r="B3" s="4"/>
      <c r="C3" s="4"/>
    </row>
    <row r="4" spans="1:3" x14ac:dyDescent="0.25">
      <c r="A4" s="2" t="s">
        <v>1372</v>
      </c>
      <c r="B4" s="6">
        <v>1939</v>
      </c>
      <c r="C4" s="6">
        <v>1813</v>
      </c>
    </row>
    <row r="5" spans="1:3" ht="45" x14ac:dyDescent="0.25">
      <c r="A5" s="2" t="s">
        <v>1373</v>
      </c>
      <c r="B5" s="4"/>
      <c r="C5" s="4"/>
    </row>
    <row r="6" spans="1:3" x14ac:dyDescent="0.25">
      <c r="A6" s="3" t="s">
        <v>1371</v>
      </c>
      <c r="B6" s="4"/>
      <c r="C6" s="4"/>
    </row>
    <row r="7" spans="1:3" x14ac:dyDescent="0.25">
      <c r="A7" s="2" t="s">
        <v>1374</v>
      </c>
      <c r="B7" s="4">
        <v>5</v>
      </c>
      <c r="C7" s="4">
        <v>4</v>
      </c>
    </row>
    <row r="8" spans="1:3" x14ac:dyDescent="0.25">
      <c r="A8" s="2" t="s">
        <v>1375</v>
      </c>
      <c r="B8" s="4">
        <v>29</v>
      </c>
      <c r="C8" s="4">
        <v>20</v>
      </c>
    </row>
    <row r="9" spans="1:3" x14ac:dyDescent="0.25">
      <c r="A9" s="2" t="s">
        <v>1376</v>
      </c>
      <c r="B9" s="4">
        <v>23</v>
      </c>
      <c r="C9" s="4">
        <v>32</v>
      </c>
    </row>
    <row r="10" spans="1:3" x14ac:dyDescent="0.25">
      <c r="A10" s="2" t="s">
        <v>1372</v>
      </c>
      <c r="B10" s="7">
        <v>1939</v>
      </c>
      <c r="C10" s="7">
        <v>1813</v>
      </c>
    </row>
    <row r="11" spans="1:3" ht="45" x14ac:dyDescent="0.25">
      <c r="A11" s="2" t="s">
        <v>1377</v>
      </c>
      <c r="B11" s="4"/>
      <c r="C11" s="4"/>
    </row>
    <row r="12" spans="1:3" x14ac:dyDescent="0.25">
      <c r="A12" s="3" t="s">
        <v>1371</v>
      </c>
      <c r="B12" s="4"/>
      <c r="C12" s="4"/>
    </row>
    <row r="13" spans="1:3" x14ac:dyDescent="0.25">
      <c r="A13" s="2" t="s">
        <v>1374</v>
      </c>
      <c r="B13" s="4">
        <v>5</v>
      </c>
      <c r="C13" s="4">
        <v>4</v>
      </c>
    </row>
    <row r="14" spans="1:3" x14ac:dyDescent="0.25">
      <c r="A14" s="2" t="s">
        <v>1375</v>
      </c>
      <c r="B14" s="4">
        <v>12</v>
      </c>
      <c r="C14" s="4"/>
    </row>
    <row r="15" spans="1:3" x14ac:dyDescent="0.25">
      <c r="A15" s="2" t="s">
        <v>1376</v>
      </c>
      <c r="B15" s="4">
        <v>6</v>
      </c>
      <c r="C15" s="4">
        <v>22</v>
      </c>
    </row>
    <row r="16" spans="1:3" ht="45" x14ac:dyDescent="0.25">
      <c r="A16" s="2" t="s">
        <v>1378</v>
      </c>
      <c r="B16" s="4"/>
      <c r="C16" s="4"/>
    </row>
    <row r="17" spans="1:3" x14ac:dyDescent="0.25">
      <c r="A17" s="3" t="s">
        <v>1371</v>
      </c>
      <c r="B17" s="4"/>
      <c r="C17" s="4"/>
    </row>
    <row r="18" spans="1:3" x14ac:dyDescent="0.25">
      <c r="A18" s="2" t="s">
        <v>1375</v>
      </c>
      <c r="B18" s="4">
        <v>17</v>
      </c>
      <c r="C18" s="4">
        <v>20</v>
      </c>
    </row>
    <row r="19" spans="1:3" x14ac:dyDescent="0.25">
      <c r="A19" s="2" t="s">
        <v>1376</v>
      </c>
      <c r="B19" s="4">
        <v>17</v>
      </c>
      <c r="C19" s="4">
        <v>10</v>
      </c>
    </row>
    <row r="20" spans="1:3" x14ac:dyDescent="0.25">
      <c r="A20" s="2" t="s">
        <v>1372</v>
      </c>
      <c r="B20" s="6">
        <v>1939</v>
      </c>
      <c r="C20" s="6">
        <v>1813</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1379</v>
      </c>
      <c r="B1" s="8" t="s">
        <v>2</v>
      </c>
      <c r="C1" s="8" t="s">
        <v>28</v>
      </c>
      <c r="D1" s="8" t="s">
        <v>29</v>
      </c>
    </row>
    <row r="2" spans="1:4" x14ac:dyDescent="0.25">
      <c r="A2" s="1" t="s">
        <v>54</v>
      </c>
      <c r="B2" s="8"/>
      <c r="C2" s="8"/>
      <c r="D2" s="8"/>
    </row>
    <row r="3" spans="1:4" x14ac:dyDescent="0.25">
      <c r="A3" s="3" t="s">
        <v>98</v>
      </c>
      <c r="B3" s="4"/>
      <c r="C3" s="4"/>
      <c r="D3" s="4"/>
    </row>
    <row r="4" spans="1:4" x14ac:dyDescent="0.25">
      <c r="A4" s="2" t="s">
        <v>1380</v>
      </c>
      <c r="B4" s="6">
        <v>1804</v>
      </c>
      <c r="C4" s="6">
        <v>1717</v>
      </c>
      <c r="D4" s="4"/>
    </row>
    <row r="5" spans="1:4" x14ac:dyDescent="0.25">
      <c r="A5" s="2" t="s">
        <v>1381</v>
      </c>
      <c r="B5" s="7">
        <v>1939</v>
      </c>
      <c r="C5" s="7">
        <v>1813</v>
      </c>
      <c r="D5" s="4"/>
    </row>
    <row r="6" spans="1:4" ht="45" x14ac:dyDescent="0.25">
      <c r="A6" s="2" t="s">
        <v>1382</v>
      </c>
      <c r="B6" s="4">
        <v>13</v>
      </c>
      <c r="C6" s="4">
        <v>13</v>
      </c>
      <c r="D6" s="4"/>
    </row>
    <row r="7" spans="1:4" ht="30" x14ac:dyDescent="0.25">
      <c r="A7" s="2" t="s">
        <v>391</v>
      </c>
      <c r="B7" s="4">
        <v>13</v>
      </c>
      <c r="C7" s="4">
        <v>13</v>
      </c>
      <c r="D7" s="4"/>
    </row>
    <row r="8" spans="1:4" ht="30" x14ac:dyDescent="0.25">
      <c r="A8" s="2" t="s">
        <v>1316</v>
      </c>
      <c r="B8" s="4"/>
      <c r="C8" s="4"/>
      <c r="D8" s="4"/>
    </row>
    <row r="9" spans="1:4" x14ac:dyDescent="0.25">
      <c r="A9" s="3" t="s">
        <v>98</v>
      </c>
      <c r="B9" s="4"/>
      <c r="C9" s="4"/>
      <c r="D9" s="4"/>
    </row>
    <row r="10" spans="1:4" ht="30" x14ac:dyDescent="0.25">
      <c r="A10" s="2" t="s">
        <v>1383</v>
      </c>
      <c r="B10" s="184">
        <v>4.6300000000000001E-2</v>
      </c>
      <c r="C10" s="184">
        <v>4.6300000000000001E-2</v>
      </c>
      <c r="D10" s="184">
        <v>4.6300000000000001E-2</v>
      </c>
    </row>
    <row r="11" spans="1:4" x14ac:dyDescent="0.25">
      <c r="A11" s="2" t="s">
        <v>1380</v>
      </c>
      <c r="B11" s="4">
        <v>399</v>
      </c>
      <c r="C11" s="4">
        <v>399</v>
      </c>
      <c r="D11" s="4"/>
    </row>
    <row r="12" spans="1:4" x14ac:dyDescent="0.25">
      <c r="A12" s="2" t="s">
        <v>1381</v>
      </c>
      <c r="B12" s="4">
        <v>427</v>
      </c>
      <c r="C12" s="4">
        <v>420</v>
      </c>
      <c r="D12" s="4"/>
    </row>
    <row r="13" spans="1:4" ht="30" x14ac:dyDescent="0.25">
      <c r="A13" s="2" t="s">
        <v>1384</v>
      </c>
      <c r="B13" s="4"/>
      <c r="C13" s="4"/>
      <c r="D13" s="4"/>
    </row>
    <row r="14" spans="1:4" x14ac:dyDescent="0.25">
      <c r="A14" s="3" t="s">
        <v>98</v>
      </c>
      <c r="B14" s="4"/>
      <c r="C14" s="4"/>
      <c r="D14" s="4"/>
    </row>
    <row r="15" spans="1:4" ht="30" x14ac:dyDescent="0.25">
      <c r="A15" s="2" t="s">
        <v>1383</v>
      </c>
      <c r="B15" s="184">
        <v>3.2000000000000001E-2</v>
      </c>
      <c r="C15" s="184">
        <v>3.2000000000000001E-2</v>
      </c>
      <c r="D15" s="184">
        <v>3.2000000000000001E-2</v>
      </c>
    </row>
    <row r="16" spans="1:4" x14ac:dyDescent="0.25">
      <c r="A16" s="2" t="s">
        <v>1380</v>
      </c>
      <c r="B16" s="4">
        <v>350</v>
      </c>
      <c r="C16" s="4">
        <v>350</v>
      </c>
      <c r="D16" s="4"/>
    </row>
    <row r="17" spans="1:4" x14ac:dyDescent="0.25">
      <c r="A17" s="2" t="s">
        <v>1381</v>
      </c>
      <c r="B17" s="4">
        <v>356</v>
      </c>
      <c r="C17" s="4">
        <v>363</v>
      </c>
      <c r="D17" s="4"/>
    </row>
    <row r="18" spans="1:4" ht="30" x14ac:dyDescent="0.25">
      <c r="A18" s="2" t="s">
        <v>1385</v>
      </c>
      <c r="B18" s="4"/>
      <c r="C18" s="4"/>
      <c r="D18" s="4"/>
    </row>
    <row r="19" spans="1:4" x14ac:dyDescent="0.25">
      <c r="A19" s="3" t="s">
        <v>98</v>
      </c>
      <c r="B19" s="4"/>
      <c r="C19" s="4"/>
      <c r="D19" s="4"/>
    </row>
    <row r="20" spans="1:4" ht="30" x14ac:dyDescent="0.25">
      <c r="A20" s="2" t="s">
        <v>1383</v>
      </c>
      <c r="B20" s="184">
        <v>1.7999999999999999E-2</v>
      </c>
      <c r="C20" s="184">
        <v>1.7999999999999999E-2</v>
      </c>
      <c r="D20" s="184">
        <v>1.7999999999999999E-2</v>
      </c>
    </row>
    <row r="21" spans="1:4" x14ac:dyDescent="0.25">
      <c r="A21" s="2" t="s">
        <v>1380</v>
      </c>
      <c r="B21" s="4">
        <v>299</v>
      </c>
      <c r="C21" s="4">
        <v>298</v>
      </c>
      <c r="D21" s="4"/>
    </row>
    <row r="22" spans="1:4" x14ac:dyDescent="0.25">
      <c r="A22" s="2" t="s">
        <v>1381</v>
      </c>
      <c r="B22" s="4">
        <v>302</v>
      </c>
      <c r="C22" s="4">
        <v>296</v>
      </c>
      <c r="D22" s="4"/>
    </row>
    <row r="23" spans="1:4" x14ac:dyDescent="0.25">
      <c r="A23" s="2" t="s">
        <v>1386</v>
      </c>
      <c r="B23" s="4"/>
      <c r="C23" s="4"/>
      <c r="D23" s="4"/>
    </row>
    <row r="24" spans="1:4" x14ac:dyDescent="0.25">
      <c r="A24" s="3" t="s">
        <v>98</v>
      </c>
      <c r="B24" s="4"/>
      <c r="C24" s="4"/>
      <c r="D24" s="4"/>
    </row>
    <row r="25" spans="1:4" ht="30" x14ac:dyDescent="0.25">
      <c r="A25" s="2" t="s">
        <v>1383</v>
      </c>
      <c r="B25" s="184">
        <v>6.6299999999999998E-2</v>
      </c>
      <c r="C25" s="184">
        <v>6.6299999999999998E-2</v>
      </c>
      <c r="D25" s="184">
        <v>6.6299999999999998E-2</v>
      </c>
    </row>
    <row r="26" spans="1:4" x14ac:dyDescent="0.25">
      <c r="A26" s="2" t="s">
        <v>1380</v>
      </c>
      <c r="B26" s="4">
        <v>256</v>
      </c>
      <c r="C26" s="4">
        <v>257</v>
      </c>
      <c r="D26" s="4"/>
    </row>
    <row r="27" spans="1:4" x14ac:dyDescent="0.25">
      <c r="A27" s="2" t="s">
        <v>1381</v>
      </c>
      <c r="B27" s="4">
        <v>312</v>
      </c>
      <c r="C27" s="4">
        <v>281</v>
      </c>
      <c r="D27" s="4"/>
    </row>
    <row r="28" spans="1:4" x14ac:dyDescent="0.25">
      <c r="A28" s="2" t="s">
        <v>1387</v>
      </c>
      <c r="B28" s="4"/>
      <c r="C28" s="4"/>
      <c r="D28" s="4"/>
    </row>
    <row r="29" spans="1:4" x14ac:dyDescent="0.25">
      <c r="A29" s="3" t="s">
        <v>98</v>
      </c>
      <c r="B29" s="4"/>
      <c r="C29" s="4"/>
      <c r="D29" s="4"/>
    </row>
    <row r="30" spans="1:4" ht="30" x14ac:dyDescent="0.25">
      <c r="A30" s="2" t="s">
        <v>1383</v>
      </c>
      <c r="B30" s="184">
        <v>0.06</v>
      </c>
      <c r="C30" s="184">
        <v>0.06</v>
      </c>
      <c r="D30" s="184">
        <v>0.06</v>
      </c>
    </row>
    <row r="31" spans="1:4" x14ac:dyDescent="0.25">
      <c r="A31" s="2" t="s">
        <v>1380</v>
      </c>
      <c r="B31" s="4">
        <v>200</v>
      </c>
      <c r="C31" s="4">
        <v>200</v>
      </c>
      <c r="D31" s="4"/>
    </row>
    <row r="32" spans="1:4" x14ac:dyDescent="0.25">
      <c r="A32" s="2" t="s">
        <v>1381</v>
      </c>
      <c r="B32" s="4">
        <v>220</v>
      </c>
      <c r="C32" s="4">
        <v>219</v>
      </c>
      <c r="D32" s="4"/>
    </row>
    <row r="33" spans="1:4" x14ac:dyDescent="0.25">
      <c r="A33" s="2" t="s">
        <v>1388</v>
      </c>
      <c r="B33" s="4"/>
      <c r="C33" s="4"/>
      <c r="D33" s="4"/>
    </row>
    <row r="34" spans="1:4" x14ac:dyDescent="0.25">
      <c r="A34" s="3" t="s">
        <v>98</v>
      </c>
      <c r="B34" s="4"/>
      <c r="C34" s="4"/>
      <c r="D34" s="4"/>
    </row>
    <row r="35" spans="1:4" ht="30" x14ac:dyDescent="0.25">
      <c r="A35" s="2" t="s">
        <v>1383</v>
      </c>
      <c r="B35" s="184">
        <v>5.62E-2</v>
      </c>
      <c r="C35" s="184">
        <v>5.62E-2</v>
      </c>
      <c r="D35" s="184">
        <v>5.62E-2</v>
      </c>
    </row>
    <row r="36" spans="1:4" x14ac:dyDescent="0.25">
      <c r="A36" s="2" t="s">
        <v>1380</v>
      </c>
      <c r="B36" s="4">
        <v>200</v>
      </c>
      <c r="C36" s="4">
        <v>200</v>
      </c>
      <c r="D36" s="4"/>
    </row>
    <row r="37" spans="1:4" x14ac:dyDescent="0.25">
      <c r="A37" s="2" t="s">
        <v>1381</v>
      </c>
      <c r="B37" s="4">
        <v>222</v>
      </c>
      <c r="C37" s="4">
        <v>221</v>
      </c>
      <c r="D37" s="4"/>
    </row>
    <row r="38" spans="1:4" ht="30" x14ac:dyDescent="0.25">
      <c r="A38" s="2" t="s">
        <v>1389</v>
      </c>
      <c r="B38" s="4"/>
      <c r="C38" s="4"/>
      <c r="D38" s="4"/>
    </row>
    <row r="39" spans="1:4" x14ac:dyDescent="0.25">
      <c r="A39" s="3" t="s">
        <v>98</v>
      </c>
      <c r="B39" s="4"/>
      <c r="C39" s="4"/>
      <c r="D39" s="4"/>
    </row>
    <row r="40" spans="1:4" x14ac:dyDescent="0.25">
      <c r="A40" s="2" t="s">
        <v>1380</v>
      </c>
      <c r="B40" s="4">
        <v>87</v>
      </c>
      <c r="C40" s="4"/>
      <c r="D40" s="4"/>
    </row>
    <row r="41" spans="1:4" x14ac:dyDescent="0.25">
      <c r="A41" s="2" t="s">
        <v>1381</v>
      </c>
      <c r="B41" s="6">
        <v>87</v>
      </c>
      <c r="C41" s="4"/>
      <c r="D41" s="4"/>
    </row>
  </sheetData>
  <mergeCells count="3">
    <mergeCell ref="B1:B2"/>
    <mergeCell ref="C1:C2"/>
    <mergeCell ref="D1:D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4.28515625" bestFit="1" customWidth="1"/>
  </cols>
  <sheetData>
    <row r="1" spans="1:3" ht="30" x14ac:dyDescent="0.25">
      <c r="A1" s="1" t="s">
        <v>1390</v>
      </c>
      <c r="B1" s="1" t="s">
        <v>2</v>
      </c>
      <c r="C1" s="1" t="s">
        <v>28</v>
      </c>
    </row>
    <row r="2" spans="1:3" x14ac:dyDescent="0.25">
      <c r="A2" s="3" t="s">
        <v>396</v>
      </c>
      <c r="B2" s="4"/>
      <c r="C2" s="4"/>
    </row>
    <row r="3" spans="1:3" x14ac:dyDescent="0.25">
      <c r="A3" s="2" t="s">
        <v>1391</v>
      </c>
      <c r="B3" s="6">
        <v>1830000000</v>
      </c>
      <c r="C3" s="6">
        <v>1810000000</v>
      </c>
    </row>
    <row r="4" spans="1:3" x14ac:dyDescent="0.25">
      <c r="A4" s="3" t="s">
        <v>93</v>
      </c>
      <c r="B4" s="4"/>
      <c r="C4" s="4"/>
    </row>
    <row r="5" spans="1:3" ht="45" x14ac:dyDescent="0.25">
      <c r="A5" s="2" t="s">
        <v>400</v>
      </c>
      <c r="B5" s="6">
        <v>23000000</v>
      </c>
      <c r="C5" s="6">
        <v>93000000</v>
      </c>
    </row>
    <row r="6" spans="1:3" x14ac:dyDescent="0.25">
      <c r="A6" s="2" t="s">
        <v>1239</v>
      </c>
      <c r="B6" s="4"/>
      <c r="C6" s="4"/>
    </row>
    <row r="7" spans="1:3" x14ac:dyDescent="0.25">
      <c r="A7" s="3" t="s">
        <v>93</v>
      </c>
      <c r="B7" s="4"/>
      <c r="C7" s="4"/>
    </row>
    <row r="8" spans="1:3" ht="30" x14ac:dyDescent="0.25">
      <c r="A8" s="2" t="s">
        <v>1392</v>
      </c>
      <c r="B8" s="184">
        <v>7.0000000000000007E-2</v>
      </c>
      <c r="C8" s="184">
        <v>0.11</v>
      </c>
    </row>
    <row r="9" spans="1:3" x14ac:dyDescent="0.25">
      <c r="A9" s="2" t="s">
        <v>1393</v>
      </c>
      <c r="B9" s="4"/>
      <c r="C9" s="4"/>
    </row>
    <row r="10" spans="1:3" x14ac:dyDescent="0.25">
      <c r="A10" s="3" t="s">
        <v>93</v>
      </c>
      <c r="B10" s="4"/>
      <c r="C10" s="4"/>
    </row>
    <row r="11" spans="1:3" ht="30" x14ac:dyDescent="0.25">
      <c r="A11" s="2" t="s">
        <v>1392</v>
      </c>
      <c r="B11" s="184">
        <v>0.01</v>
      </c>
      <c r="C11" s="184">
        <v>0.01</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1394</v>
      </c>
      <c r="B1" s="1" t="s">
        <v>1</v>
      </c>
    </row>
    <row r="2" spans="1:2" x14ac:dyDescent="0.25">
      <c r="A2" s="8"/>
      <c r="B2" s="1" t="s">
        <v>2</v>
      </c>
    </row>
    <row r="3" spans="1:2" ht="30" x14ac:dyDescent="0.25">
      <c r="A3" s="2" t="s">
        <v>1395</v>
      </c>
      <c r="B3" s="4"/>
    </row>
    <row r="4" spans="1:2" x14ac:dyDescent="0.25">
      <c r="A4" s="3" t="s">
        <v>98</v>
      </c>
      <c r="B4" s="4"/>
    </row>
    <row r="5" spans="1:2" ht="30" x14ac:dyDescent="0.25">
      <c r="A5" s="2" t="s">
        <v>1396</v>
      </c>
      <c r="B5" s="6">
        <v>1000000000</v>
      </c>
    </row>
    <row r="6" spans="1:2" ht="45" x14ac:dyDescent="0.25">
      <c r="A6" s="2" t="s">
        <v>1397</v>
      </c>
      <c r="B6" s="7">
        <v>250000000</v>
      </c>
    </row>
    <row r="7" spans="1:2" x14ac:dyDescent="0.25">
      <c r="A7" s="2" t="s">
        <v>1330</v>
      </c>
      <c r="B7" s="4" t="s">
        <v>1398</v>
      </c>
    </row>
    <row r="8" spans="1:2" x14ac:dyDescent="0.25">
      <c r="A8" s="2" t="s">
        <v>1399</v>
      </c>
      <c r="B8" s="7">
        <v>87000000</v>
      </c>
    </row>
    <row r="9" spans="1:2" x14ac:dyDescent="0.25">
      <c r="A9" s="2" t="s">
        <v>1400</v>
      </c>
      <c r="B9" s="4"/>
    </row>
    <row r="10" spans="1:2" x14ac:dyDescent="0.25">
      <c r="A10" s="3" t="s">
        <v>98</v>
      </c>
      <c r="B10" s="4"/>
    </row>
    <row r="11" spans="1:2" x14ac:dyDescent="0.25">
      <c r="A11" s="2" t="s">
        <v>1401</v>
      </c>
      <c r="B11" s="6">
        <v>485000000</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1402</v>
      </c>
      <c r="B1" s="8" t="s">
        <v>2</v>
      </c>
      <c r="C1" s="8" t="s">
        <v>28</v>
      </c>
      <c r="D1" s="8" t="s">
        <v>29</v>
      </c>
    </row>
    <row r="2" spans="1:4" x14ac:dyDescent="0.25">
      <c r="A2" s="1" t="s">
        <v>54</v>
      </c>
      <c r="B2" s="8"/>
      <c r="C2" s="8"/>
      <c r="D2" s="8"/>
    </row>
    <row r="3" spans="1:4" x14ac:dyDescent="0.25">
      <c r="A3" s="3" t="s">
        <v>98</v>
      </c>
      <c r="B3" s="4"/>
      <c r="C3" s="4"/>
      <c r="D3" s="4"/>
    </row>
    <row r="4" spans="1:4" x14ac:dyDescent="0.25">
      <c r="A4" s="2" t="s">
        <v>132</v>
      </c>
      <c r="B4" s="6">
        <v>1804</v>
      </c>
      <c r="C4" s="6">
        <v>1717</v>
      </c>
      <c r="D4" s="4"/>
    </row>
    <row r="5" spans="1:4" ht="30" x14ac:dyDescent="0.25">
      <c r="A5" s="2" t="s">
        <v>391</v>
      </c>
      <c r="B5" s="4">
        <v>13</v>
      </c>
      <c r="C5" s="4">
        <v>13</v>
      </c>
      <c r="D5" s="4"/>
    </row>
    <row r="6" spans="1:4" x14ac:dyDescent="0.25">
      <c r="A6" s="2" t="s">
        <v>411</v>
      </c>
      <c r="B6" s="4">
        <v>0</v>
      </c>
      <c r="C6" s="4"/>
      <c r="D6" s="4"/>
    </row>
    <row r="7" spans="1:4" x14ac:dyDescent="0.25">
      <c r="A7" s="2" t="s">
        <v>98</v>
      </c>
      <c r="B7" s="7">
        <v>1804</v>
      </c>
      <c r="C7" s="7">
        <v>1717</v>
      </c>
      <c r="D7" s="4"/>
    </row>
    <row r="8" spans="1:4" x14ac:dyDescent="0.25">
      <c r="A8" s="3" t="s">
        <v>1403</v>
      </c>
      <c r="B8" s="4"/>
      <c r="C8" s="4"/>
      <c r="D8" s="4"/>
    </row>
    <row r="9" spans="1:4" x14ac:dyDescent="0.25">
      <c r="A9" s="2">
        <v>2015</v>
      </c>
      <c r="B9" s="4">
        <v>350</v>
      </c>
      <c r="C9" s="4"/>
      <c r="D9" s="4"/>
    </row>
    <row r="10" spans="1:4" x14ac:dyDescent="0.25">
      <c r="A10" s="2">
        <v>2017</v>
      </c>
      <c r="B10" s="4">
        <v>587</v>
      </c>
      <c r="C10" s="4"/>
      <c r="D10" s="4"/>
    </row>
    <row r="11" spans="1:4" x14ac:dyDescent="0.25">
      <c r="A11" s="2">
        <v>2020</v>
      </c>
      <c r="B11" s="4">
        <v>600</v>
      </c>
      <c r="C11" s="4"/>
      <c r="D11" s="4"/>
    </row>
    <row r="12" spans="1:4" x14ac:dyDescent="0.25">
      <c r="A12" s="2">
        <v>2037</v>
      </c>
      <c r="B12" s="4">
        <v>250</v>
      </c>
      <c r="C12" s="4"/>
      <c r="D12" s="4"/>
    </row>
    <row r="13" spans="1:4" ht="30" x14ac:dyDescent="0.25">
      <c r="A13" s="2" t="s">
        <v>1404</v>
      </c>
      <c r="B13" s="4">
        <v>214</v>
      </c>
      <c r="C13" s="4">
        <v>225</v>
      </c>
      <c r="D13" s="4"/>
    </row>
    <row r="14" spans="1:4" ht="30" x14ac:dyDescent="0.25">
      <c r="A14" s="2" t="s">
        <v>1316</v>
      </c>
      <c r="B14" s="4"/>
      <c r="C14" s="4"/>
      <c r="D14" s="4"/>
    </row>
    <row r="15" spans="1:4" x14ac:dyDescent="0.25">
      <c r="A15" s="3" t="s">
        <v>98</v>
      </c>
      <c r="B15" s="4"/>
      <c r="C15" s="4"/>
      <c r="D15" s="4"/>
    </row>
    <row r="16" spans="1:4" x14ac:dyDescent="0.25">
      <c r="A16" s="2" t="s">
        <v>1405</v>
      </c>
      <c r="B16" s="184">
        <v>4.6300000000000001E-2</v>
      </c>
      <c r="C16" s="184">
        <v>4.6300000000000001E-2</v>
      </c>
      <c r="D16" s="184">
        <v>4.6300000000000001E-2</v>
      </c>
    </row>
    <row r="17" spans="1:4" x14ac:dyDescent="0.25">
      <c r="A17" s="3" t="s">
        <v>98</v>
      </c>
      <c r="B17" s="4"/>
      <c r="C17" s="4"/>
      <c r="D17" s="4"/>
    </row>
    <row r="18" spans="1:4" x14ac:dyDescent="0.25">
      <c r="A18" s="2" t="s">
        <v>132</v>
      </c>
      <c r="B18" s="4">
        <v>399</v>
      </c>
      <c r="C18" s="4">
        <v>399</v>
      </c>
      <c r="D18" s="4"/>
    </row>
    <row r="19" spans="1:4" x14ac:dyDescent="0.25">
      <c r="A19" s="3" t="s">
        <v>1403</v>
      </c>
      <c r="B19" s="4"/>
      <c r="C19" s="4"/>
      <c r="D19" s="4"/>
    </row>
    <row r="20" spans="1:4" x14ac:dyDescent="0.25">
      <c r="A20" s="2" t="s">
        <v>1406</v>
      </c>
      <c r="B20" s="4">
        <v>1</v>
      </c>
      <c r="C20" s="4">
        <v>1</v>
      </c>
      <c r="D20" s="4"/>
    </row>
    <row r="21" spans="1:4" ht="30" x14ac:dyDescent="0.25">
      <c r="A21" s="2" t="s">
        <v>1385</v>
      </c>
      <c r="B21" s="4"/>
      <c r="C21" s="4"/>
      <c r="D21" s="4"/>
    </row>
    <row r="22" spans="1:4" x14ac:dyDescent="0.25">
      <c r="A22" s="3" t="s">
        <v>98</v>
      </c>
      <c r="B22" s="4"/>
      <c r="C22" s="4"/>
      <c r="D22" s="4"/>
    </row>
    <row r="23" spans="1:4" x14ac:dyDescent="0.25">
      <c r="A23" s="2" t="s">
        <v>1405</v>
      </c>
      <c r="B23" s="184">
        <v>1.7999999999999999E-2</v>
      </c>
      <c r="C23" s="184">
        <v>1.7999999999999999E-2</v>
      </c>
      <c r="D23" s="184">
        <v>1.7999999999999999E-2</v>
      </c>
    </row>
    <row r="24" spans="1:4" x14ac:dyDescent="0.25">
      <c r="A24" s="3" t="s">
        <v>98</v>
      </c>
      <c r="B24" s="4"/>
      <c r="C24" s="4"/>
      <c r="D24" s="4"/>
    </row>
    <row r="25" spans="1:4" x14ac:dyDescent="0.25">
      <c r="A25" s="2" t="s">
        <v>132</v>
      </c>
      <c r="B25" s="4">
        <v>299</v>
      </c>
      <c r="C25" s="4">
        <v>298</v>
      </c>
      <c r="D25" s="4"/>
    </row>
    <row r="26" spans="1:4" x14ac:dyDescent="0.25">
      <c r="A26" s="3" t="s">
        <v>1403</v>
      </c>
      <c r="B26" s="4"/>
      <c r="C26" s="4"/>
      <c r="D26" s="4"/>
    </row>
    <row r="27" spans="1:4" x14ac:dyDescent="0.25">
      <c r="A27" s="2" t="s">
        <v>1406</v>
      </c>
      <c r="B27" s="4">
        <v>1</v>
      </c>
      <c r="C27" s="4">
        <v>2</v>
      </c>
      <c r="D27" s="4"/>
    </row>
    <row r="28" spans="1:4" x14ac:dyDescent="0.25">
      <c r="A28" s="2" t="s">
        <v>1386</v>
      </c>
      <c r="B28" s="4"/>
      <c r="C28" s="4"/>
      <c r="D28" s="4"/>
    </row>
    <row r="29" spans="1:4" x14ac:dyDescent="0.25">
      <c r="A29" s="3" t="s">
        <v>98</v>
      </c>
      <c r="B29" s="4"/>
      <c r="C29" s="4"/>
      <c r="D29" s="4"/>
    </row>
    <row r="30" spans="1:4" x14ac:dyDescent="0.25">
      <c r="A30" s="2" t="s">
        <v>1405</v>
      </c>
      <c r="B30" s="184">
        <v>6.6299999999999998E-2</v>
      </c>
      <c r="C30" s="184">
        <v>6.6299999999999998E-2</v>
      </c>
      <c r="D30" s="184">
        <v>6.6299999999999998E-2</v>
      </c>
    </row>
    <row r="31" spans="1:4" x14ac:dyDescent="0.25">
      <c r="A31" s="3" t="s">
        <v>98</v>
      </c>
      <c r="B31" s="4"/>
      <c r="C31" s="4"/>
      <c r="D31" s="4"/>
    </row>
    <row r="32" spans="1:4" x14ac:dyDescent="0.25">
      <c r="A32" s="2" t="s">
        <v>132</v>
      </c>
      <c r="B32" s="4">
        <v>256</v>
      </c>
      <c r="C32" s="4">
        <v>257</v>
      </c>
      <c r="D32" s="4"/>
    </row>
    <row r="33" spans="1:4" x14ac:dyDescent="0.25">
      <c r="A33" s="3" t="s">
        <v>1403</v>
      </c>
      <c r="B33" s="4"/>
      <c r="C33" s="4"/>
      <c r="D33" s="4"/>
    </row>
    <row r="34" spans="1:4" x14ac:dyDescent="0.25">
      <c r="A34" s="2" t="s">
        <v>1407</v>
      </c>
      <c r="B34" s="4">
        <v>6</v>
      </c>
      <c r="C34" s="4">
        <v>7</v>
      </c>
      <c r="D34" s="4"/>
    </row>
    <row r="35" spans="1:4" x14ac:dyDescent="0.25">
      <c r="A35" s="2" t="s">
        <v>1387</v>
      </c>
      <c r="B35" s="4"/>
      <c r="C35" s="4"/>
      <c r="D35" s="4"/>
    </row>
    <row r="36" spans="1:4" x14ac:dyDescent="0.25">
      <c r="A36" s="3" t="s">
        <v>98</v>
      </c>
      <c r="B36" s="4"/>
      <c r="C36" s="4"/>
      <c r="D36" s="4"/>
    </row>
    <row r="37" spans="1:4" x14ac:dyDescent="0.25">
      <c r="A37" s="2" t="s">
        <v>1405</v>
      </c>
      <c r="B37" s="184">
        <v>0.06</v>
      </c>
      <c r="C37" s="184">
        <v>0.06</v>
      </c>
      <c r="D37" s="184">
        <v>0.06</v>
      </c>
    </row>
    <row r="38" spans="1:4" x14ac:dyDescent="0.25">
      <c r="A38" s="3" t="s">
        <v>98</v>
      </c>
      <c r="B38" s="4"/>
      <c r="C38" s="4"/>
      <c r="D38" s="4"/>
    </row>
    <row r="39" spans="1:4" x14ac:dyDescent="0.25">
      <c r="A39" s="2" t="s">
        <v>132</v>
      </c>
      <c r="B39" s="4">
        <v>200</v>
      </c>
      <c r="C39" s="4">
        <v>200</v>
      </c>
      <c r="D39" s="4"/>
    </row>
    <row r="40" spans="1:4" x14ac:dyDescent="0.25">
      <c r="A40" s="2" t="s">
        <v>1388</v>
      </c>
      <c r="B40" s="4"/>
      <c r="C40" s="4"/>
      <c r="D40" s="4"/>
    </row>
    <row r="41" spans="1:4" x14ac:dyDescent="0.25">
      <c r="A41" s="3" t="s">
        <v>98</v>
      </c>
      <c r="B41" s="4"/>
      <c r="C41" s="4"/>
      <c r="D41" s="4"/>
    </row>
    <row r="42" spans="1:4" x14ac:dyDescent="0.25">
      <c r="A42" s="2" t="s">
        <v>1405</v>
      </c>
      <c r="B42" s="184">
        <v>5.62E-2</v>
      </c>
      <c r="C42" s="184">
        <v>5.62E-2</v>
      </c>
      <c r="D42" s="184">
        <v>5.62E-2</v>
      </c>
    </row>
    <row r="43" spans="1:4" x14ac:dyDescent="0.25">
      <c r="A43" s="3" t="s">
        <v>98</v>
      </c>
      <c r="B43" s="4"/>
      <c r="C43" s="4"/>
      <c r="D43" s="4"/>
    </row>
    <row r="44" spans="1:4" x14ac:dyDescent="0.25">
      <c r="A44" s="2" t="s">
        <v>132</v>
      </c>
      <c r="B44" s="4">
        <v>200</v>
      </c>
      <c r="C44" s="4">
        <v>200</v>
      </c>
      <c r="D44" s="4"/>
    </row>
    <row r="45" spans="1:4" ht="30" x14ac:dyDescent="0.25">
      <c r="A45" s="2" t="s">
        <v>1384</v>
      </c>
      <c r="B45" s="4"/>
      <c r="C45" s="4"/>
      <c r="D45" s="4"/>
    </row>
    <row r="46" spans="1:4" x14ac:dyDescent="0.25">
      <c r="A46" s="3" t="s">
        <v>98</v>
      </c>
      <c r="B46" s="4"/>
      <c r="C46" s="4"/>
      <c r="D46" s="4"/>
    </row>
    <row r="47" spans="1:4" x14ac:dyDescent="0.25">
      <c r="A47" s="2" t="s">
        <v>1405</v>
      </c>
      <c r="B47" s="184">
        <v>3.2000000000000001E-2</v>
      </c>
      <c r="C47" s="184">
        <v>3.2000000000000001E-2</v>
      </c>
      <c r="D47" s="184">
        <v>3.2000000000000001E-2</v>
      </c>
    </row>
    <row r="48" spans="1:4" x14ac:dyDescent="0.25">
      <c r="A48" s="3" t="s">
        <v>98</v>
      </c>
      <c r="B48" s="4"/>
      <c r="C48" s="4"/>
      <c r="D48" s="4"/>
    </row>
    <row r="49" spans="1:4" x14ac:dyDescent="0.25">
      <c r="A49" s="2" t="s">
        <v>132</v>
      </c>
      <c r="B49" s="4">
        <v>350</v>
      </c>
      <c r="C49" s="4">
        <v>350</v>
      </c>
      <c r="D49" s="4"/>
    </row>
    <row r="50" spans="1:4" ht="30" x14ac:dyDescent="0.25">
      <c r="A50" s="2" t="s">
        <v>1389</v>
      </c>
      <c r="B50" s="4"/>
      <c r="C50" s="4"/>
      <c r="D50" s="4"/>
    </row>
    <row r="51" spans="1:4" x14ac:dyDescent="0.25">
      <c r="A51" s="3" t="s">
        <v>98</v>
      </c>
      <c r="B51" s="4"/>
      <c r="C51" s="4"/>
      <c r="D51" s="4"/>
    </row>
    <row r="52" spans="1:4" x14ac:dyDescent="0.25">
      <c r="A52" s="2" t="s">
        <v>132</v>
      </c>
      <c r="B52" s="6">
        <v>87</v>
      </c>
      <c r="C52" s="4"/>
      <c r="D52" s="4"/>
    </row>
  </sheetData>
  <mergeCells count="3">
    <mergeCell ref="B1:B2"/>
    <mergeCell ref="C1:C2"/>
    <mergeCell ref="D1:D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1408</v>
      </c>
      <c r="B1" s="8" t="s">
        <v>1</v>
      </c>
      <c r="C1" s="8"/>
      <c r="D1" s="8"/>
    </row>
    <row r="2" spans="1:4" x14ac:dyDescent="0.25">
      <c r="A2" s="1" t="s">
        <v>54</v>
      </c>
      <c r="B2" s="1" t="s">
        <v>2</v>
      </c>
      <c r="C2" s="1" t="s">
        <v>28</v>
      </c>
      <c r="D2" s="1" t="s">
        <v>29</v>
      </c>
    </row>
    <row r="3" spans="1:4" x14ac:dyDescent="0.25">
      <c r="A3" s="3" t="s">
        <v>414</v>
      </c>
      <c r="B3" s="4"/>
      <c r="C3" s="4"/>
      <c r="D3" s="4"/>
    </row>
    <row r="4" spans="1:4" x14ac:dyDescent="0.25">
      <c r="A4" s="2" t="s">
        <v>1409</v>
      </c>
      <c r="B4" s="6">
        <v>47</v>
      </c>
      <c r="C4" s="6">
        <v>47</v>
      </c>
      <c r="D4" s="6">
        <v>45</v>
      </c>
    </row>
    <row r="5" spans="1:4" ht="30" x14ac:dyDescent="0.25">
      <c r="A5" s="3" t="s">
        <v>1410</v>
      </c>
      <c r="B5" s="4"/>
      <c r="C5" s="4"/>
      <c r="D5" s="4"/>
    </row>
    <row r="6" spans="1:4" x14ac:dyDescent="0.25">
      <c r="A6" s="2">
        <v>2015</v>
      </c>
      <c r="B6" s="4">
        <v>41</v>
      </c>
      <c r="C6" s="4"/>
      <c r="D6" s="4"/>
    </row>
    <row r="7" spans="1:4" x14ac:dyDescent="0.25">
      <c r="A7" s="2">
        <v>2016</v>
      </c>
      <c r="B7" s="4">
        <v>36</v>
      </c>
      <c r="C7" s="4"/>
      <c r="D7" s="4"/>
    </row>
    <row r="8" spans="1:4" x14ac:dyDescent="0.25">
      <c r="A8" s="2">
        <v>2017</v>
      </c>
      <c r="B8" s="4">
        <v>28</v>
      </c>
      <c r="C8" s="4"/>
      <c r="D8" s="4"/>
    </row>
    <row r="9" spans="1:4" x14ac:dyDescent="0.25">
      <c r="A9" s="2">
        <v>2018</v>
      </c>
      <c r="B9" s="4">
        <v>22</v>
      </c>
      <c r="C9" s="4"/>
      <c r="D9" s="4"/>
    </row>
    <row r="10" spans="1:4" x14ac:dyDescent="0.25">
      <c r="A10" s="2">
        <v>2019</v>
      </c>
      <c r="B10" s="4">
        <v>19</v>
      </c>
      <c r="C10" s="4"/>
      <c r="D10" s="4"/>
    </row>
    <row r="11" spans="1:4" x14ac:dyDescent="0.25">
      <c r="A11" s="2" t="s">
        <v>423</v>
      </c>
      <c r="B11" s="6">
        <v>28</v>
      </c>
      <c r="C11" s="4"/>
      <c r="D11" s="4"/>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71</v>
      </c>
      <c r="B1" s="8" t="s">
        <v>2</v>
      </c>
      <c r="C1" s="8" t="s">
        <v>28</v>
      </c>
    </row>
    <row r="2" spans="1:3" x14ac:dyDescent="0.25">
      <c r="A2" s="1" t="s">
        <v>54</v>
      </c>
      <c r="B2" s="8"/>
      <c r="C2" s="8"/>
    </row>
    <row r="3" spans="1:3" x14ac:dyDescent="0.25">
      <c r="A3" s="3" t="s">
        <v>72</v>
      </c>
      <c r="B3" s="4"/>
      <c r="C3" s="4"/>
    </row>
    <row r="4" spans="1:3" x14ac:dyDescent="0.25">
      <c r="A4" s="2" t="s">
        <v>73</v>
      </c>
      <c r="B4" s="6">
        <v>580</v>
      </c>
      <c r="C4" s="6">
        <v>574</v>
      </c>
    </row>
    <row r="5" spans="1:3" x14ac:dyDescent="0.25">
      <c r="A5" s="2" t="s">
        <v>74</v>
      </c>
      <c r="B5" s="4">
        <v>34</v>
      </c>
      <c r="C5" s="4"/>
    </row>
    <row r="6" spans="1:3" x14ac:dyDescent="0.25">
      <c r="A6" s="2" t="s">
        <v>75</v>
      </c>
      <c r="B6" s="4">
        <v>762</v>
      </c>
      <c r="C6" s="4">
        <v>832</v>
      </c>
    </row>
    <row r="7" spans="1:3" x14ac:dyDescent="0.25">
      <c r="A7" s="2" t="s">
        <v>76</v>
      </c>
      <c r="B7" s="4">
        <v>699</v>
      </c>
      <c r="C7" s="4">
        <v>723</v>
      </c>
    </row>
    <row r="8" spans="1:3" x14ac:dyDescent="0.25">
      <c r="A8" s="2" t="s">
        <v>77</v>
      </c>
      <c r="B8" s="4">
        <v>21</v>
      </c>
      <c r="C8" s="4">
        <v>17</v>
      </c>
    </row>
    <row r="9" spans="1:3" x14ac:dyDescent="0.25">
      <c r="A9" s="2" t="s">
        <v>78</v>
      </c>
      <c r="B9" s="4">
        <v>48</v>
      </c>
      <c r="C9" s="4">
        <v>68</v>
      </c>
    </row>
    <row r="10" spans="1:3" x14ac:dyDescent="0.25">
      <c r="A10" s="2" t="s">
        <v>79</v>
      </c>
      <c r="B10" s="7">
        <v>2144</v>
      </c>
      <c r="C10" s="7">
        <v>2214</v>
      </c>
    </row>
    <row r="11" spans="1:3" x14ac:dyDescent="0.25">
      <c r="A11" s="3" t="s">
        <v>80</v>
      </c>
      <c r="B11" s="4"/>
      <c r="C11" s="4"/>
    </row>
    <row r="12" spans="1:3" x14ac:dyDescent="0.25">
      <c r="A12" s="2" t="s">
        <v>81</v>
      </c>
      <c r="B12" s="4">
        <v>170</v>
      </c>
      <c r="C12" s="4">
        <v>173</v>
      </c>
    </row>
    <row r="13" spans="1:3" x14ac:dyDescent="0.25">
      <c r="A13" s="2" t="s">
        <v>82</v>
      </c>
      <c r="B13" s="4">
        <v>695</v>
      </c>
      <c r="C13" s="4">
        <v>696</v>
      </c>
    </row>
    <row r="14" spans="1:3" x14ac:dyDescent="0.25">
      <c r="A14" s="2" t="s">
        <v>83</v>
      </c>
      <c r="B14" s="7">
        <v>4021</v>
      </c>
      <c r="C14" s="7">
        <v>4063</v>
      </c>
    </row>
    <row r="15" spans="1:3" x14ac:dyDescent="0.25">
      <c r="A15" s="2" t="s">
        <v>84</v>
      </c>
      <c r="B15" s="7">
        <v>4886</v>
      </c>
      <c r="C15" s="7">
        <v>4932</v>
      </c>
    </row>
    <row r="16" spans="1:3" x14ac:dyDescent="0.25">
      <c r="A16" s="2" t="s">
        <v>85</v>
      </c>
      <c r="B16" s="7">
        <v>-2813</v>
      </c>
      <c r="C16" s="7">
        <v>-2776</v>
      </c>
    </row>
    <row r="17" spans="1:3" x14ac:dyDescent="0.25">
      <c r="A17" s="2" t="s">
        <v>86</v>
      </c>
      <c r="B17" s="7">
        <v>2073</v>
      </c>
      <c r="C17" s="7">
        <v>2156</v>
      </c>
    </row>
    <row r="18" spans="1:3" x14ac:dyDescent="0.25">
      <c r="A18" s="2" t="s">
        <v>87</v>
      </c>
      <c r="B18" s="4">
        <v>478</v>
      </c>
      <c r="C18" s="4">
        <v>535</v>
      </c>
    </row>
    <row r="19" spans="1:3" ht="45" x14ac:dyDescent="0.25">
      <c r="A19" s="2" t="s">
        <v>88</v>
      </c>
      <c r="B19" s="4">
        <v>290</v>
      </c>
      <c r="C19" s="4">
        <v>311</v>
      </c>
    </row>
    <row r="20" spans="1:3" x14ac:dyDescent="0.25">
      <c r="A20" s="2" t="s">
        <v>78</v>
      </c>
      <c r="B20" s="4">
        <v>4</v>
      </c>
      <c r="C20" s="4">
        <v>15</v>
      </c>
    </row>
    <row r="21" spans="1:3" x14ac:dyDescent="0.25">
      <c r="A21" s="2" t="s">
        <v>89</v>
      </c>
      <c r="B21" s="4">
        <v>5</v>
      </c>
      <c r="C21" s="4">
        <v>11</v>
      </c>
    </row>
    <row r="22" spans="1:3" x14ac:dyDescent="0.25">
      <c r="A22" s="2" t="s">
        <v>90</v>
      </c>
      <c r="B22" s="4">
        <v>97</v>
      </c>
      <c r="C22" s="4">
        <v>118</v>
      </c>
    </row>
    <row r="23" spans="1:3" x14ac:dyDescent="0.25">
      <c r="A23" s="2" t="s">
        <v>91</v>
      </c>
      <c r="B23" s="7">
        <v>5091</v>
      </c>
      <c r="C23" s="7">
        <v>5360</v>
      </c>
    </row>
    <row r="24" spans="1:3" x14ac:dyDescent="0.25">
      <c r="A24" s="3" t="s">
        <v>92</v>
      </c>
      <c r="B24" s="4"/>
      <c r="C24" s="4"/>
    </row>
    <row r="25" spans="1:3" x14ac:dyDescent="0.25">
      <c r="A25" s="2" t="s">
        <v>93</v>
      </c>
      <c r="B25" s="4">
        <v>23</v>
      </c>
      <c r="C25" s="4">
        <v>93</v>
      </c>
    </row>
    <row r="26" spans="1:3" x14ac:dyDescent="0.25">
      <c r="A26" s="2" t="s">
        <v>94</v>
      </c>
      <c r="B26" s="4">
        <v>430</v>
      </c>
      <c r="C26" s="4">
        <v>458</v>
      </c>
    </row>
    <row r="27" spans="1:3" x14ac:dyDescent="0.25">
      <c r="A27" s="2" t="s">
        <v>95</v>
      </c>
      <c r="B27" s="4">
        <v>268</v>
      </c>
      <c r="C27" s="4">
        <v>269</v>
      </c>
    </row>
    <row r="28" spans="1:3" x14ac:dyDescent="0.25">
      <c r="A28" s="2" t="s">
        <v>96</v>
      </c>
      <c r="B28" s="4">
        <v>721</v>
      </c>
      <c r="C28" s="4">
        <v>820</v>
      </c>
    </row>
    <row r="29" spans="1:3" x14ac:dyDescent="0.25">
      <c r="A29" s="2" t="s">
        <v>97</v>
      </c>
      <c r="B29" s="4">
        <v>157</v>
      </c>
      <c r="C29" s="4">
        <v>163</v>
      </c>
    </row>
    <row r="30" spans="1:3" x14ac:dyDescent="0.25">
      <c r="A30" s="2" t="s">
        <v>98</v>
      </c>
      <c r="B30" s="7">
        <v>1804</v>
      </c>
      <c r="C30" s="7">
        <v>1717</v>
      </c>
    </row>
    <row r="31" spans="1:3" x14ac:dyDescent="0.25">
      <c r="A31" s="2" t="s">
        <v>99</v>
      </c>
      <c r="B31" s="4">
        <v>180</v>
      </c>
      <c r="C31" s="4">
        <v>207</v>
      </c>
    </row>
    <row r="32" spans="1:3" ht="30" x14ac:dyDescent="0.25">
      <c r="A32" s="2" t="s">
        <v>100</v>
      </c>
      <c r="B32" s="4">
        <v>22</v>
      </c>
      <c r="C32" s="4">
        <v>24</v>
      </c>
    </row>
    <row r="33" spans="1:3" x14ac:dyDescent="0.25">
      <c r="A33" s="3" t="s">
        <v>101</v>
      </c>
      <c r="B33" s="4"/>
      <c r="C33" s="4"/>
    </row>
    <row r="34" spans="1:3" ht="30" x14ac:dyDescent="0.25">
      <c r="A34" s="2" t="s">
        <v>102</v>
      </c>
      <c r="B34" s="4" t="s">
        <v>103</v>
      </c>
      <c r="C34" s="4" t="s">
        <v>103</v>
      </c>
    </row>
    <row r="35" spans="1:3" ht="60" x14ac:dyDescent="0.25">
      <c r="A35" s="2" t="s">
        <v>104</v>
      </c>
      <c r="B35" s="4">
        <v>1</v>
      </c>
      <c r="C35" s="4">
        <v>1</v>
      </c>
    </row>
    <row r="36" spans="1:3" x14ac:dyDescent="0.25">
      <c r="A36" s="2" t="s">
        <v>105</v>
      </c>
      <c r="B36" s="7">
        <v>1164</v>
      </c>
      <c r="C36" s="7">
        <v>1166</v>
      </c>
    </row>
    <row r="37" spans="1:3" ht="60" x14ac:dyDescent="0.25">
      <c r="A37" s="2" t="s">
        <v>106</v>
      </c>
      <c r="B37" s="4">
        <v>-481</v>
      </c>
      <c r="C37" s="4">
        <v>-225</v>
      </c>
    </row>
    <row r="38" spans="1:3" ht="30" x14ac:dyDescent="0.25">
      <c r="A38" s="2" t="s">
        <v>107</v>
      </c>
      <c r="B38" s="4">
        <v>-782</v>
      </c>
      <c r="C38" s="4">
        <v>-583</v>
      </c>
    </row>
    <row r="39" spans="1:3" x14ac:dyDescent="0.25">
      <c r="A39" s="2" t="s">
        <v>108</v>
      </c>
      <c r="B39" s="7">
        <v>2275</v>
      </c>
      <c r="C39" s="7">
        <v>2045</v>
      </c>
    </row>
    <row r="40" spans="1:3" x14ac:dyDescent="0.25">
      <c r="A40" s="2" t="s">
        <v>109</v>
      </c>
      <c r="B40" s="7">
        <v>2177</v>
      </c>
      <c r="C40" s="7">
        <v>2404</v>
      </c>
    </row>
    <row r="41" spans="1:3" x14ac:dyDescent="0.25">
      <c r="A41" s="2" t="s">
        <v>110</v>
      </c>
      <c r="B41" s="4">
        <v>30</v>
      </c>
      <c r="C41" s="4">
        <v>25</v>
      </c>
    </row>
    <row r="42" spans="1:3" x14ac:dyDescent="0.25">
      <c r="A42" s="2" t="s">
        <v>111</v>
      </c>
      <c r="B42" s="7">
        <v>2207</v>
      </c>
      <c r="C42" s="7">
        <v>2429</v>
      </c>
    </row>
    <row r="43" spans="1:3" x14ac:dyDescent="0.25">
      <c r="A43" s="2" t="s">
        <v>112</v>
      </c>
      <c r="B43" s="6">
        <v>5091</v>
      </c>
      <c r="C43" s="6">
        <v>5360</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 bestFit="1" customWidth="1"/>
    <col min="2" max="4" width="12.28515625" bestFit="1" customWidth="1"/>
  </cols>
  <sheetData>
    <row r="1" spans="1:4" ht="15" customHeight="1" x14ac:dyDescent="0.25">
      <c r="A1" s="1" t="s">
        <v>1411</v>
      </c>
      <c r="B1" s="8" t="s">
        <v>1</v>
      </c>
      <c r="C1" s="8"/>
      <c r="D1" s="8"/>
    </row>
    <row r="2" spans="1:4" x14ac:dyDescent="0.25">
      <c r="A2" s="1" t="s">
        <v>54</v>
      </c>
      <c r="B2" s="1" t="s">
        <v>2</v>
      </c>
      <c r="C2" s="1" t="s">
        <v>28</v>
      </c>
      <c r="D2" s="1" t="s">
        <v>29</v>
      </c>
    </row>
    <row r="3" spans="1:4" x14ac:dyDescent="0.25">
      <c r="A3" s="3" t="s">
        <v>427</v>
      </c>
      <c r="B3" s="4"/>
      <c r="C3" s="4"/>
      <c r="D3" s="4"/>
    </row>
    <row r="4" spans="1:4" x14ac:dyDescent="0.25">
      <c r="A4" s="2" t="s">
        <v>428</v>
      </c>
      <c r="B4" s="6">
        <v>83</v>
      </c>
      <c r="C4" s="6">
        <v>138</v>
      </c>
      <c r="D4" s="6">
        <v>91</v>
      </c>
    </row>
    <row r="5" spans="1:4" x14ac:dyDescent="0.25">
      <c r="A5" s="2" t="s">
        <v>429</v>
      </c>
      <c r="B5" s="4">
        <v>437</v>
      </c>
      <c r="C5" s="4">
        <v>409</v>
      </c>
      <c r="D5" s="4">
        <v>510</v>
      </c>
    </row>
    <row r="6" spans="1:4" x14ac:dyDescent="0.25">
      <c r="A6" s="2" t="s">
        <v>42</v>
      </c>
      <c r="B6" s="4">
        <v>520</v>
      </c>
      <c r="C6" s="4">
        <v>547</v>
      </c>
      <c r="D6" s="4">
        <v>601</v>
      </c>
    </row>
    <row r="7" spans="1:4" x14ac:dyDescent="0.25">
      <c r="A7" s="3" t="s">
        <v>431</v>
      </c>
      <c r="B7" s="4"/>
      <c r="C7" s="4"/>
      <c r="D7" s="4"/>
    </row>
    <row r="8" spans="1:4" x14ac:dyDescent="0.25">
      <c r="A8" s="2" t="s">
        <v>432</v>
      </c>
      <c r="B8" s="4">
        <v>8</v>
      </c>
      <c r="C8" s="4">
        <v>5</v>
      </c>
      <c r="D8" s="4">
        <v>3</v>
      </c>
    </row>
    <row r="9" spans="1:4" x14ac:dyDescent="0.25">
      <c r="A9" s="2" t="s">
        <v>433</v>
      </c>
      <c r="B9" s="4">
        <v>1</v>
      </c>
      <c r="C9" s="4">
        <v>3</v>
      </c>
      <c r="D9" s="4">
        <v>1</v>
      </c>
    </row>
    <row r="10" spans="1:4" x14ac:dyDescent="0.25">
      <c r="A10" s="2" t="s">
        <v>429</v>
      </c>
      <c r="B10" s="4">
        <v>159</v>
      </c>
      <c r="C10" s="4">
        <v>106</v>
      </c>
      <c r="D10" s="4">
        <v>166</v>
      </c>
    </row>
    <row r="11" spans="1:4" x14ac:dyDescent="0.25">
      <c r="A11" s="2" t="s">
        <v>434</v>
      </c>
      <c r="B11" s="4">
        <v>168</v>
      </c>
      <c r="C11" s="4">
        <v>114</v>
      </c>
      <c r="D11" s="4">
        <v>170</v>
      </c>
    </row>
    <row r="12" spans="1:4" x14ac:dyDescent="0.25">
      <c r="A12" s="3" t="s">
        <v>435</v>
      </c>
      <c r="B12" s="4"/>
      <c r="C12" s="4"/>
      <c r="D12" s="4"/>
    </row>
    <row r="13" spans="1:4" x14ac:dyDescent="0.25">
      <c r="A13" s="2" t="s">
        <v>432</v>
      </c>
      <c r="B13" s="4">
        <v>-16</v>
      </c>
      <c r="C13" s="4">
        <v>11</v>
      </c>
      <c r="D13" s="4">
        <v>-5</v>
      </c>
    </row>
    <row r="14" spans="1:4" x14ac:dyDescent="0.25">
      <c r="A14" s="2" t="s">
        <v>433</v>
      </c>
      <c r="B14" s="4">
        <v>-2</v>
      </c>
      <c r="C14" s="4">
        <v>-2</v>
      </c>
      <c r="D14" s="4">
        <v>2</v>
      </c>
    </row>
    <row r="15" spans="1:4" x14ac:dyDescent="0.25">
      <c r="A15" s="2" t="s">
        <v>429</v>
      </c>
      <c r="B15" s="4">
        <v>7</v>
      </c>
      <c r="C15" s="4">
        <v>21</v>
      </c>
      <c r="D15" s="4"/>
    </row>
    <row r="16" spans="1:4" x14ac:dyDescent="0.25">
      <c r="A16" s="2" t="s">
        <v>438</v>
      </c>
      <c r="B16" s="4">
        <v>-11</v>
      </c>
      <c r="C16" s="4">
        <v>30</v>
      </c>
      <c r="D16" s="4">
        <v>-3</v>
      </c>
    </row>
    <row r="17" spans="1:4" x14ac:dyDescent="0.25">
      <c r="A17" s="2" t="s">
        <v>440</v>
      </c>
      <c r="B17" s="4">
        <v>157</v>
      </c>
      <c r="C17" s="4">
        <v>144</v>
      </c>
      <c r="D17" s="4">
        <v>167</v>
      </c>
    </row>
    <row r="18" spans="1:4" x14ac:dyDescent="0.25">
      <c r="A18" s="3" t="s">
        <v>442</v>
      </c>
      <c r="B18" s="4"/>
      <c r="C18" s="4"/>
      <c r="D18" s="4"/>
    </row>
    <row r="19" spans="1:4" x14ac:dyDescent="0.25">
      <c r="A19" s="2" t="s">
        <v>443</v>
      </c>
      <c r="B19" s="4">
        <v>23</v>
      </c>
      <c r="C19" s="4">
        <v>23</v>
      </c>
      <c r="D19" s="4"/>
    </row>
    <row r="20" spans="1:4" x14ac:dyDescent="0.25">
      <c r="A20" s="2" t="s">
        <v>444</v>
      </c>
      <c r="B20" s="4">
        <v>30</v>
      </c>
      <c r="C20" s="4">
        <v>24</v>
      </c>
      <c r="D20" s="4"/>
    </row>
    <row r="21" spans="1:4" x14ac:dyDescent="0.25">
      <c r="A21" s="2" t="s">
        <v>445</v>
      </c>
      <c r="B21" s="4">
        <v>9</v>
      </c>
      <c r="C21" s="4">
        <v>20</v>
      </c>
      <c r="D21" s="4"/>
    </row>
    <row r="22" spans="1:4" x14ac:dyDescent="0.25">
      <c r="A22" s="2" t="s">
        <v>446</v>
      </c>
      <c r="B22" s="4">
        <v>11</v>
      </c>
      <c r="C22" s="4">
        <v>16</v>
      </c>
      <c r="D22" s="4"/>
    </row>
    <row r="23" spans="1:4" x14ac:dyDescent="0.25">
      <c r="A23" s="2" t="s">
        <v>447</v>
      </c>
      <c r="B23" s="4"/>
      <c r="C23" s="4">
        <v>11</v>
      </c>
      <c r="D23" s="4"/>
    </row>
    <row r="24" spans="1:4" x14ac:dyDescent="0.25">
      <c r="A24" s="2" t="s">
        <v>148</v>
      </c>
      <c r="B24" s="4">
        <v>30</v>
      </c>
      <c r="C24" s="4">
        <v>42</v>
      </c>
      <c r="D24" s="4"/>
    </row>
    <row r="25" spans="1:4" x14ac:dyDescent="0.25">
      <c r="A25" s="2" t="s">
        <v>448</v>
      </c>
      <c r="B25" s="4">
        <v>103</v>
      </c>
      <c r="C25" s="4">
        <v>136</v>
      </c>
      <c r="D25" s="4"/>
    </row>
    <row r="26" spans="1:4" x14ac:dyDescent="0.25">
      <c r="A26" s="2" t="s">
        <v>449</v>
      </c>
      <c r="B26" s="4">
        <v>-3</v>
      </c>
      <c r="C26" s="4">
        <v>-3</v>
      </c>
      <c r="D26" s="4"/>
    </row>
    <row r="27" spans="1:4" x14ac:dyDescent="0.25">
      <c r="A27" s="2" t="s">
        <v>450</v>
      </c>
      <c r="B27" s="4">
        <v>100</v>
      </c>
      <c r="C27" s="4">
        <v>133</v>
      </c>
      <c r="D27" s="4"/>
    </row>
    <row r="28" spans="1:4" x14ac:dyDescent="0.25">
      <c r="A28" s="3" t="s">
        <v>451</v>
      </c>
      <c r="B28" s="4"/>
      <c r="C28" s="4"/>
      <c r="D28" s="4"/>
    </row>
    <row r="29" spans="1:4" x14ac:dyDescent="0.25">
      <c r="A29" s="2" t="s">
        <v>452</v>
      </c>
      <c r="B29" s="4">
        <v>194</v>
      </c>
      <c r="C29" s="4">
        <v>200</v>
      </c>
      <c r="D29" s="4"/>
    </row>
    <row r="30" spans="1:4" x14ac:dyDescent="0.25">
      <c r="A30" s="2" t="s">
        <v>453</v>
      </c>
      <c r="B30" s="4">
        <v>34</v>
      </c>
      <c r="C30" s="4">
        <v>57</v>
      </c>
      <c r="D30" s="4"/>
    </row>
    <row r="31" spans="1:4" x14ac:dyDescent="0.25">
      <c r="A31" s="2" t="s">
        <v>454</v>
      </c>
      <c r="B31" s="4">
        <v>228</v>
      </c>
      <c r="C31" s="4">
        <v>257</v>
      </c>
      <c r="D31" s="4"/>
    </row>
    <row r="32" spans="1:4" x14ac:dyDescent="0.25">
      <c r="A32" s="2" t="s">
        <v>455</v>
      </c>
      <c r="B32" s="4">
        <v>128</v>
      </c>
      <c r="C32" s="4">
        <v>124</v>
      </c>
      <c r="D32" s="4"/>
    </row>
    <row r="33" spans="1:4" x14ac:dyDescent="0.25">
      <c r="A33" s="2" t="s">
        <v>1412</v>
      </c>
      <c r="B33" s="4"/>
      <c r="C33" s="4"/>
      <c r="D33" s="4"/>
    </row>
    <row r="34" spans="1:4" x14ac:dyDescent="0.25">
      <c r="A34" s="3" t="s">
        <v>442</v>
      </c>
      <c r="B34" s="4"/>
      <c r="C34" s="4"/>
      <c r="D34" s="4"/>
    </row>
    <row r="35" spans="1:4" x14ac:dyDescent="0.25">
      <c r="A35" s="2" t="s">
        <v>446</v>
      </c>
      <c r="B35" s="6">
        <v>7</v>
      </c>
      <c r="C35" s="4"/>
      <c r="D35" s="4"/>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1413</v>
      </c>
      <c r="B1" s="8" t="s">
        <v>2</v>
      </c>
    </row>
    <row r="2" spans="1:2" x14ac:dyDescent="0.25">
      <c r="A2" s="1" t="s">
        <v>54</v>
      </c>
      <c r="B2" s="8"/>
    </row>
    <row r="3" spans="1:2" x14ac:dyDescent="0.25">
      <c r="A3" s="2" t="s">
        <v>1414</v>
      </c>
      <c r="B3" s="4"/>
    </row>
    <row r="4" spans="1:2" x14ac:dyDescent="0.25">
      <c r="A4" s="3" t="s">
        <v>424</v>
      </c>
      <c r="B4" s="4"/>
    </row>
    <row r="5" spans="1:2" ht="30" x14ac:dyDescent="0.25">
      <c r="A5" s="2" t="s">
        <v>1415</v>
      </c>
      <c r="B5" s="6">
        <v>2</v>
      </c>
    </row>
    <row r="6" spans="1:2" x14ac:dyDescent="0.25">
      <c r="A6" s="2" t="s">
        <v>429</v>
      </c>
      <c r="B6" s="4"/>
    </row>
    <row r="7" spans="1:2" x14ac:dyDescent="0.25">
      <c r="A7" s="3" t="s">
        <v>424</v>
      </c>
      <c r="B7" s="4"/>
    </row>
    <row r="8" spans="1:2" ht="30" x14ac:dyDescent="0.25">
      <c r="A8" s="2" t="s">
        <v>1415</v>
      </c>
      <c r="B8" s="6">
        <v>1</v>
      </c>
    </row>
  </sheetData>
  <mergeCells count="1">
    <mergeCell ref="B1:B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showGridLines="0" workbookViewId="0"/>
  </sheetViews>
  <sheetFormatPr defaultRowHeight="15" x14ac:dyDescent="0.25"/>
  <cols>
    <col min="1" max="1" width="36.5703125" bestFit="1" customWidth="1"/>
    <col min="2" max="2" width="15.42578125" bestFit="1" customWidth="1"/>
    <col min="3" max="7" width="12.28515625" bestFit="1" customWidth="1"/>
  </cols>
  <sheetData>
    <row r="1" spans="1:7" ht="15" customHeight="1" x14ac:dyDescent="0.25">
      <c r="A1" s="1" t="s">
        <v>1416</v>
      </c>
      <c r="B1" s="1" t="s">
        <v>1260</v>
      </c>
      <c r="C1" s="8" t="s">
        <v>1</v>
      </c>
      <c r="D1" s="8"/>
      <c r="E1" s="8"/>
      <c r="F1" s="8"/>
      <c r="G1" s="8"/>
    </row>
    <row r="2" spans="1:7" x14ac:dyDescent="0.25">
      <c r="A2" s="1" t="s">
        <v>54</v>
      </c>
      <c r="B2" s="1" t="s">
        <v>1313</v>
      </c>
      <c r="C2" s="1" t="s">
        <v>2</v>
      </c>
      <c r="D2" s="1" t="s">
        <v>28</v>
      </c>
      <c r="E2" s="1" t="s">
        <v>29</v>
      </c>
      <c r="F2" s="1" t="s">
        <v>1417</v>
      </c>
      <c r="G2" s="1" t="s">
        <v>1418</v>
      </c>
    </row>
    <row r="3" spans="1:7" ht="45" x14ac:dyDescent="0.25">
      <c r="A3" s="3" t="s">
        <v>1419</v>
      </c>
      <c r="B3" s="4"/>
      <c r="C3" s="4"/>
      <c r="D3" s="4"/>
      <c r="E3" s="4"/>
      <c r="F3" s="4"/>
      <c r="G3" s="4"/>
    </row>
    <row r="4" spans="1:7" ht="30" x14ac:dyDescent="0.25">
      <c r="A4" s="2" t="s">
        <v>1420</v>
      </c>
      <c r="B4" s="4"/>
      <c r="C4" s="184">
        <v>0.35</v>
      </c>
      <c r="D4" s="184">
        <v>0.35</v>
      </c>
      <c r="E4" s="184">
        <v>0.35</v>
      </c>
      <c r="F4" s="4"/>
      <c r="G4" s="4"/>
    </row>
    <row r="5" spans="1:7" ht="30" x14ac:dyDescent="0.25">
      <c r="A5" s="2" t="s">
        <v>1421</v>
      </c>
      <c r="B5" s="4"/>
      <c r="C5" s="184">
        <v>-6.2600000000000003E-2</v>
      </c>
      <c r="D5" s="184">
        <v>-5.28E-2</v>
      </c>
      <c r="E5" s="184">
        <v>-3.8600000000000002E-2</v>
      </c>
      <c r="F5" s="4"/>
      <c r="G5" s="4"/>
    </row>
    <row r="6" spans="1:7" ht="30" x14ac:dyDescent="0.25">
      <c r="A6" s="2" t="s">
        <v>1422</v>
      </c>
      <c r="B6" s="4"/>
      <c r="C6" s="184">
        <v>1.2999999999999999E-3</v>
      </c>
      <c r="D6" s="184">
        <v>3.5000000000000001E-3</v>
      </c>
      <c r="E6" s="184">
        <v>7.9000000000000008E-3</v>
      </c>
      <c r="F6" s="4"/>
      <c r="G6" s="4"/>
    </row>
    <row r="7" spans="1:7" ht="30" x14ac:dyDescent="0.25">
      <c r="A7" s="2" t="s">
        <v>465</v>
      </c>
      <c r="B7" s="4"/>
      <c r="C7" s="184">
        <v>2.18E-2</v>
      </c>
      <c r="D7" s="4"/>
      <c r="E7" s="4"/>
      <c r="F7" s="4"/>
      <c r="G7" s="4"/>
    </row>
    <row r="8" spans="1:7" ht="30" x14ac:dyDescent="0.25">
      <c r="A8" s="2" t="s">
        <v>1423</v>
      </c>
      <c r="B8" s="4"/>
      <c r="C8" s="4"/>
      <c r="D8" s="4"/>
      <c r="E8" s="184">
        <v>-2.52E-2</v>
      </c>
      <c r="F8" s="4"/>
      <c r="G8" s="4"/>
    </row>
    <row r="9" spans="1:7" x14ac:dyDescent="0.25">
      <c r="A9" s="2" t="s">
        <v>1424</v>
      </c>
      <c r="B9" s="4"/>
      <c r="C9" s="184">
        <v>-8.6E-3</v>
      </c>
      <c r="D9" s="184">
        <v>-3.7400000000000003E-2</v>
      </c>
      <c r="E9" s="184">
        <v>-1.6299999999999999E-2</v>
      </c>
      <c r="F9" s="4"/>
      <c r="G9" s="4"/>
    </row>
    <row r="10" spans="1:7" ht="30" x14ac:dyDescent="0.25">
      <c r="A10" s="2" t="s">
        <v>1425</v>
      </c>
      <c r="B10" s="4"/>
      <c r="C10" s="184">
        <v>0.3019</v>
      </c>
      <c r="D10" s="184">
        <v>0.26329999999999998</v>
      </c>
      <c r="E10" s="184">
        <v>0.27779999999999999</v>
      </c>
      <c r="F10" s="4"/>
      <c r="G10" s="4"/>
    </row>
    <row r="11" spans="1:7" ht="30" x14ac:dyDescent="0.25">
      <c r="A11" s="2" t="s">
        <v>1426</v>
      </c>
      <c r="B11" s="4"/>
      <c r="C11" s="6">
        <v>7</v>
      </c>
      <c r="D11" s="4"/>
      <c r="E11" s="4"/>
      <c r="F11" s="4"/>
      <c r="G11" s="4"/>
    </row>
    <row r="12" spans="1:7" ht="30" x14ac:dyDescent="0.25">
      <c r="A12" s="2" t="s">
        <v>1427</v>
      </c>
      <c r="B12" s="4"/>
      <c r="C12" s="4">
        <v>1.3</v>
      </c>
      <c r="D12" s="4"/>
      <c r="E12" s="4"/>
      <c r="F12" s="4"/>
      <c r="G12" s="4"/>
    </row>
    <row r="13" spans="1:7" x14ac:dyDescent="0.25">
      <c r="A13" s="2" t="s">
        <v>1428</v>
      </c>
      <c r="B13" s="4">
        <v>7</v>
      </c>
      <c r="C13" s="4">
        <v>7</v>
      </c>
      <c r="D13" s="4"/>
      <c r="E13" s="4"/>
      <c r="F13" s="4"/>
      <c r="G13" s="4"/>
    </row>
    <row r="14" spans="1:7" ht="30" x14ac:dyDescent="0.25">
      <c r="A14" s="2" t="s">
        <v>1429</v>
      </c>
      <c r="B14" s="4"/>
      <c r="C14" s="4">
        <v>1.3</v>
      </c>
      <c r="D14" s="4"/>
      <c r="E14" s="4"/>
      <c r="F14" s="4"/>
      <c r="G14" s="4"/>
    </row>
    <row r="15" spans="1:7" ht="30" x14ac:dyDescent="0.25">
      <c r="A15" s="2" t="s">
        <v>1430</v>
      </c>
      <c r="B15" s="4"/>
      <c r="C15" s="4">
        <v>5</v>
      </c>
      <c r="D15" s="4"/>
      <c r="E15" s="4"/>
      <c r="F15" s="4"/>
      <c r="G15" s="4"/>
    </row>
    <row r="16" spans="1:7" ht="30" x14ac:dyDescent="0.25">
      <c r="A16" s="2" t="s">
        <v>1431</v>
      </c>
      <c r="B16" s="4"/>
      <c r="C16" s="4">
        <v>2</v>
      </c>
      <c r="D16" s="4"/>
      <c r="E16" s="4"/>
      <c r="F16" s="4"/>
      <c r="G16" s="4"/>
    </row>
    <row r="17" spans="1:7" x14ac:dyDescent="0.25">
      <c r="A17" s="2" t="s">
        <v>1432</v>
      </c>
      <c r="B17" s="4"/>
      <c r="C17" s="4">
        <v>157</v>
      </c>
      <c r="D17" s="4">
        <v>144</v>
      </c>
      <c r="E17" s="4">
        <v>167</v>
      </c>
      <c r="F17" s="4"/>
      <c r="G17" s="4"/>
    </row>
    <row r="18" spans="1:7" ht="30" x14ac:dyDescent="0.25">
      <c r="A18" s="2" t="s">
        <v>1433</v>
      </c>
      <c r="B18" s="4"/>
      <c r="C18" s="7">
        <v>2172</v>
      </c>
      <c r="D18" s="4"/>
      <c r="E18" s="4"/>
      <c r="F18" s="4"/>
      <c r="G18" s="4"/>
    </row>
    <row r="19" spans="1:7" ht="45" x14ac:dyDescent="0.25">
      <c r="A19" s="3" t="s">
        <v>1434</v>
      </c>
      <c r="B19" s="4"/>
      <c r="C19" s="4"/>
      <c r="D19" s="4"/>
      <c r="E19" s="4"/>
      <c r="F19" s="4"/>
      <c r="G19" s="4"/>
    </row>
    <row r="20" spans="1:7" x14ac:dyDescent="0.25">
      <c r="A20" s="2" t="s">
        <v>1435</v>
      </c>
      <c r="B20" s="4"/>
      <c r="C20" s="4">
        <v>34</v>
      </c>
      <c r="D20" s="4">
        <v>37</v>
      </c>
      <c r="E20" s="4"/>
      <c r="F20" s="4"/>
      <c r="G20" s="4"/>
    </row>
    <row r="21" spans="1:7" ht="30" x14ac:dyDescent="0.25">
      <c r="A21" s="2" t="s">
        <v>478</v>
      </c>
      <c r="B21" s="4"/>
      <c r="C21" s="4">
        <v>6</v>
      </c>
      <c r="D21" s="4">
        <v>5</v>
      </c>
      <c r="E21" s="4"/>
      <c r="F21" s="4"/>
      <c r="G21" s="4"/>
    </row>
    <row r="22" spans="1:7" ht="30" x14ac:dyDescent="0.25">
      <c r="A22" s="2" t="s">
        <v>479</v>
      </c>
      <c r="B22" s="4"/>
      <c r="C22" s="4">
        <v>-5</v>
      </c>
      <c r="D22" s="4">
        <v>-6</v>
      </c>
      <c r="E22" s="4"/>
      <c r="F22" s="4"/>
      <c r="G22" s="4"/>
    </row>
    <row r="23" spans="1:7" ht="30" x14ac:dyDescent="0.25">
      <c r="A23" s="2" t="s">
        <v>480</v>
      </c>
      <c r="B23" s="4"/>
      <c r="C23" s="4"/>
      <c r="D23" s="4">
        <v>1</v>
      </c>
      <c r="E23" s="4"/>
      <c r="F23" s="4"/>
      <c r="G23" s="4"/>
    </row>
    <row r="24" spans="1:7" ht="30" x14ac:dyDescent="0.25">
      <c r="A24" s="2" t="s">
        <v>481</v>
      </c>
      <c r="B24" s="4"/>
      <c r="C24" s="4">
        <v>-12</v>
      </c>
      <c r="D24" s="4">
        <v>-3</v>
      </c>
      <c r="E24" s="4"/>
      <c r="F24" s="4"/>
      <c r="G24" s="4"/>
    </row>
    <row r="25" spans="1:7" x14ac:dyDescent="0.25">
      <c r="A25" s="2" t="s">
        <v>1436</v>
      </c>
      <c r="B25" s="4"/>
      <c r="C25" s="4">
        <v>23</v>
      </c>
      <c r="D25" s="4">
        <v>34</v>
      </c>
      <c r="E25" s="4">
        <v>37</v>
      </c>
      <c r="F25" s="4"/>
      <c r="G25" s="4"/>
    </row>
    <row r="26" spans="1:7" ht="45" x14ac:dyDescent="0.25">
      <c r="A26" s="2" t="s">
        <v>1437</v>
      </c>
      <c r="B26" s="4"/>
      <c r="C26" s="4">
        <v>5</v>
      </c>
      <c r="D26" s="4"/>
      <c r="E26" s="4"/>
      <c r="F26" s="4"/>
      <c r="G26" s="4"/>
    </row>
    <row r="27" spans="1:7" x14ac:dyDescent="0.25">
      <c r="A27" s="2" t="s">
        <v>1438</v>
      </c>
      <c r="B27" s="4"/>
      <c r="C27" s="4">
        <v>18</v>
      </c>
      <c r="D27" s="4"/>
      <c r="E27" s="4"/>
      <c r="F27" s="4"/>
      <c r="G27" s="4"/>
    </row>
    <row r="28" spans="1:7" x14ac:dyDescent="0.25">
      <c r="A28" s="2" t="s">
        <v>447</v>
      </c>
      <c r="B28" s="4"/>
      <c r="C28" s="4">
        <v>13</v>
      </c>
      <c r="D28" s="4"/>
      <c r="E28" s="4"/>
      <c r="F28" s="4"/>
      <c r="G28" s="4"/>
    </row>
    <row r="29" spans="1:7" ht="75" x14ac:dyDescent="0.25">
      <c r="A29" s="2" t="s">
        <v>1439</v>
      </c>
      <c r="B29" s="4"/>
      <c r="C29" s="4">
        <v>5</v>
      </c>
      <c r="D29" s="4"/>
      <c r="E29" s="4"/>
      <c r="F29" s="4"/>
      <c r="G29" s="4"/>
    </row>
    <row r="30" spans="1:7" ht="30" x14ac:dyDescent="0.25">
      <c r="A30" s="2" t="s">
        <v>1440</v>
      </c>
      <c r="B30" s="4"/>
      <c r="C30" s="4">
        <v>2</v>
      </c>
      <c r="D30" s="4"/>
      <c r="E30" s="4"/>
      <c r="F30" s="4"/>
      <c r="G30" s="4"/>
    </row>
    <row r="31" spans="1:7" ht="30" x14ac:dyDescent="0.25">
      <c r="A31" s="2" t="s">
        <v>1441</v>
      </c>
      <c r="B31" s="4"/>
      <c r="C31" s="4">
        <v>6</v>
      </c>
      <c r="D31" s="4">
        <v>5</v>
      </c>
      <c r="E31" s="4"/>
      <c r="F31" s="4"/>
      <c r="G31" s="4"/>
    </row>
    <row r="32" spans="1:7" x14ac:dyDescent="0.25">
      <c r="A32" s="2" t="s">
        <v>743</v>
      </c>
      <c r="B32" s="4"/>
      <c r="C32" s="4"/>
      <c r="D32" s="4">
        <v>3</v>
      </c>
      <c r="E32" s="4"/>
      <c r="F32" s="4"/>
      <c r="G32" s="4"/>
    </row>
    <row r="33" spans="1:7" x14ac:dyDescent="0.25">
      <c r="A33" s="2" t="s">
        <v>1442</v>
      </c>
      <c r="B33" s="4"/>
      <c r="C33" s="4">
        <v>1</v>
      </c>
      <c r="D33" s="4">
        <v>1</v>
      </c>
      <c r="E33" s="4"/>
      <c r="F33" s="4"/>
      <c r="G33" s="4"/>
    </row>
    <row r="34" spans="1:7" ht="30" x14ac:dyDescent="0.25">
      <c r="A34" s="2" t="s">
        <v>1443</v>
      </c>
      <c r="B34" s="4"/>
      <c r="C34" s="4"/>
      <c r="D34" s="4"/>
      <c r="E34" s="4"/>
      <c r="F34" s="4">
        <v>13</v>
      </c>
      <c r="G34" s="4">
        <v>17</v>
      </c>
    </row>
    <row r="35" spans="1:7" x14ac:dyDescent="0.25">
      <c r="A35" s="2" t="s">
        <v>1444</v>
      </c>
      <c r="B35" s="4"/>
      <c r="C35" s="6">
        <v>12</v>
      </c>
      <c r="D35" s="4"/>
      <c r="E35" s="4"/>
      <c r="F35" s="4"/>
      <c r="G35" s="4"/>
    </row>
    <row r="36" spans="1:7" x14ac:dyDescent="0.25">
      <c r="A36" s="2" t="s">
        <v>684</v>
      </c>
      <c r="B36" s="4"/>
      <c r="C36" s="4"/>
      <c r="D36" s="4"/>
      <c r="E36" s="4"/>
      <c r="F36" s="4"/>
      <c r="G36" s="4"/>
    </row>
    <row r="37" spans="1:7" ht="45" x14ac:dyDescent="0.25">
      <c r="A37" s="3" t="s">
        <v>1419</v>
      </c>
      <c r="B37" s="4"/>
      <c r="C37" s="4"/>
      <c r="D37" s="4"/>
      <c r="E37" s="4"/>
      <c r="F37" s="4"/>
      <c r="G37" s="4"/>
    </row>
    <row r="38" spans="1:7" ht="30" x14ac:dyDescent="0.25">
      <c r="A38" s="2" t="s">
        <v>1420</v>
      </c>
      <c r="B38" s="4"/>
      <c r="C38" s="184">
        <v>0.25</v>
      </c>
      <c r="D38" s="4"/>
      <c r="E38" s="4"/>
      <c r="F38" s="4"/>
      <c r="G38" s="4"/>
    </row>
    <row r="39" spans="1:7" x14ac:dyDescent="0.25">
      <c r="A39" s="2" t="s">
        <v>1047</v>
      </c>
      <c r="B39" s="4"/>
      <c r="C39" s="4"/>
      <c r="D39" s="4"/>
      <c r="E39" s="4"/>
      <c r="F39" s="4"/>
      <c r="G39" s="4"/>
    </row>
    <row r="40" spans="1:7" ht="45" x14ac:dyDescent="0.25">
      <c r="A40" s="3" t="s">
        <v>1419</v>
      </c>
      <c r="B40" s="4"/>
      <c r="C40" s="4"/>
      <c r="D40" s="4"/>
      <c r="E40" s="4"/>
      <c r="F40" s="4"/>
      <c r="G40" s="4"/>
    </row>
    <row r="41" spans="1:7" ht="30" x14ac:dyDescent="0.25">
      <c r="A41" s="2" t="s">
        <v>1420</v>
      </c>
      <c r="B41" s="4"/>
      <c r="C41" s="184">
        <v>0.3</v>
      </c>
      <c r="D41" s="4"/>
      <c r="E41" s="4"/>
      <c r="F41" s="4"/>
      <c r="G41" s="4"/>
    </row>
    <row r="42" spans="1:7" x14ac:dyDescent="0.25">
      <c r="A42" s="2" t="s">
        <v>1445</v>
      </c>
      <c r="B42" s="4"/>
      <c r="C42" s="4"/>
      <c r="D42" s="4"/>
      <c r="E42" s="4"/>
      <c r="F42" s="4"/>
      <c r="G42" s="4"/>
    </row>
    <row r="43" spans="1:7" ht="45" x14ac:dyDescent="0.25">
      <c r="A43" s="3" t="s">
        <v>1419</v>
      </c>
      <c r="B43" s="4"/>
      <c r="C43" s="4"/>
      <c r="D43" s="4"/>
      <c r="E43" s="4"/>
      <c r="F43" s="4"/>
      <c r="G43" s="4"/>
    </row>
    <row r="44" spans="1:7" ht="30" x14ac:dyDescent="0.25">
      <c r="A44" s="2" t="s">
        <v>1420</v>
      </c>
      <c r="B44" s="4"/>
      <c r="C44" s="184">
        <v>0.2</v>
      </c>
      <c r="D44" s="4"/>
      <c r="E44" s="4"/>
      <c r="F44" s="4"/>
      <c r="G44" s="4"/>
    </row>
    <row r="45" spans="1:7" x14ac:dyDescent="0.25">
      <c r="A45" s="2" t="s">
        <v>685</v>
      </c>
      <c r="B45" s="4"/>
      <c r="C45" s="4"/>
      <c r="D45" s="4"/>
      <c r="E45" s="4"/>
      <c r="F45" s="4"/>
      <c r="G45" s="4"/>
    </row>
    <row r="46" spans="1:7" ht="45" x14ac:dyDescent="0.25">
      <c r="A46" s="3" t="s">
        <v>1419</v>
      </c>
      <c r="B46" s="4"/>
      <c r="C46" s="4"/>
      <c r="D46" s="4"/>
      <c r="E46" s="4"/>
      <c r="F46" s="4"/>
      <c r="G46" s="4"/>
    </row>
    <row r="47" spans="1:7" ht="30" x14ac:dyDescent="0.25">
      <c r="A47" s="2" t="s">
        <v>1425</v>
      </c>
      <c r="B47" s="4"/>
      <c r="C47" s="184">
        <v>0.26</v>
      </c>
      <c r="D47" s="4"/>
      <c r="E47" s="4"/>
      <c r="F47" s="4"/>
      <c r="G47" s="4"/>
    </row>
  </sheetData>
  <mergeCells count="1">
    <mergeCell ref="C1:G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1446</v>
      </c>
      <c r="B1" s="8" t="s">
        <v>1</v>
      </c>
      <c r="C1" s="8"/>
      <c r="D1" s="8"/>
      <c r="E1" s="8"/>
    </row>
    <row r="2" spans="1:5" x14ac:dyDescent="0.25">
      <c r="A2" s="1" t="s">
        <v>54</v>
      </c>
      <c r="B2" s="1" t="s">
        <v>1447</v>
      </c>
      <c r="C2" s="1" t="s">
        <v>2</v>
      </c>
      <c r="D2" s="1" t="s">
        <v>28</v>
      </c>
      <c r="E2" s="1" t="s">
        <v>29</v>
      </c>
    </row>
    <row r="3" spans="1:5" ht="30" x14ac:dyDescent="0.25">
      <c r="A3" s="2" t="s">
        <v>1448</v>
      </c>
      <c r="B3" s="4"/>
      <c r="C3" s="4"/>
      <c r="D3" s="4"/>
      <c r="E3" s="4"/>
    </row>
    <row r="4" spans="1:5" ht="60" x14ac:dyDescent="0.25">
      <c r="A4" s="3" t="s">
        <v>1449</v>
      </c>
      <c r="B4" s="4"/>
      <c r="C4" s="4"/>
      <c r="D4" s="4"/>
      <c r="E4" s="4"/>
    </row>
    <row r="5" spans="1:5" x14ac:dyDescent="0.25">
      <c r="A5" s="2" t="s">
        <v>537</v>
      </c>
      <c r="B5" s="4"/>
      <c r="C5" s="6">
        <v>527</v>
      </c>
      <c r="D5" s="6">
        <v>493</v>
      </c>
      <c r="E5" s="4"/>
    </row>
    <row r="6" spans="1:5" ht="30" x14ac:dyDescent="0.25">
      <c r="A6" s="2" t="s">
        <v>1450</v>
      </c>
      <c r="B6" s="4"/>
      <c r="C6" s="4"/>
      <c r="D6" s="4"/>
      <c r="E6" s="4"/>
    </row>
    <row r="7" spans="1:5" ht="30" x14ac:dyDescent="0.25">
      <c r="A7" s="3" t="s">
        <v>1451</v>
      </c>
      <c r="B7" s="4"/>
      <c r="C7" s="4"/>
      <c r="D7" s="4"/>
      <c r="E7" s="4"/>
    </row>
    <row r="8" spans="1:5" x14ac:dyDescent="0.25">
      <c r="A8" s="2" t="s">
        <v>1252</v>
      </c>
      <c r="B8" s="4">
        <v>314</v>
      </c>
      <c r="C8" s="4">
        <v>293</v>
      </c>
      <c r="D8" s="4">
        <v>323</v>
      </c>
      <c r="E8" s="4"/>
    </row>
    <row r="9" spans="1:5" x14ac:dyDescent="0.25">
      <c r="A9" s="2" t="s">
        <v>502</v>
      </c>
      <c r="B9" s="4"/>
      <c r="C9" s="4">
        <v>7</v>
      </c>
      <c r="D9" s="4">
        <v>8</v>
      </c>
      <c r="E9" s="4">
        <v>7</v>
      </c>
    </row>
    <row r="10" spans="1:5" x14ac:dyDescent="0.25">
      <c r="A10" s="2" t="s">
        <v>503</v>
      </c>
      <c r="B10" s="4"/>
      <c r="C10" s="4">
        <v>13</v>
      </c>
      <c r="D10" s="4">
        <v>11</v>
      </c>
      <c r="E10" s="4">
        <v>12</v>
      </c>
    </row>
    <row r="11" spans="1:5" x14ac:dyDescent="0.25">
      <c r="A11" s="2" t="s">
        <v>504</v>
      </c>
      <c r="B11" s="4"/>
      <c r="C11" s="4">
        <v>-17</v>
      </c>
      <c r="D11" s="4">
        <v>-14</v>
      </c>
      <c r="E11" s="4"/>
    </row>
    <row r="12" spans="1:5" x14ac:dyDescent="0.25">
      <c r="A12" s="2" t="s">
        <v>506</v>
      </c>
      <c r="B12" s="4"/>
      <c r="C12" s="4">
        <v>22</v>
      </c>
      <c r="D12" s="4">
        <v>-36</v>
      </c>
      <c r="E12" s="4"/>
    </row>
    <row r="13" spans="1:5" x14ac:dyDescent="0.25">
      <c r="A13" s="2" t="s">
        <v>1452</v>
      </c>
      <c r="B13" s="4"/>
      <c r="C13" s="4"/>
      <c r="D13" s="4">
        <v>1</v>
      </c>
      <c r="E13" s="4"/>
    </row>
    <row r="14" spans="1:5" ht="30" x14ac:dyDescent="0.25">
      <c r="A14" s="2" t="s">
        <v>510</v>
      </c>
      <c r="B14" s="4"/>
      <c r="C14" s="4">
        <v>-4</v>
      </c>
      <c r="D14" s="4"/>
      <c r="E14" s="4"/>
    </row>
    <row r="15" spans="1:5" x14ac:dyDescent="0.25">
      <c r="A15" s="2" t="s">
        <v>1254</v>
      </c>
      <c r="B15" s="4"/>
      <c r="C15" s="4">
        <v>314</v>
      </c>
      <c r="D15" s="4">
        <v>293</v>
      </c>
      <c r="E15" s="4">
        <v>323</v>
      </c>
    </row>
    <row r="16" spans="1:5" ht="30" x14ac:dyDescent="0.25">
      <c r="A16" s="3" t="s">
        <v>1453</v>
      </c>
      <c r="B16" s="4"/>
      <c r="C16" s="4"/>
      <c r="D16" s="4"/>
      <c r="E16" s="4"/>
    </row>
    <row r="17" spans="1:5" x14ac:dyDescent="0.25">
      <c r="A17" s="2" t="s">
        <v>1252</v>
      </c>
      <c r="B17" s="4">
        <v>313</v>
      </c>
      <c r="C17" s="4">
        <v>297</v>
      </c>
      <c r="D17" s="4">
        <v>257</v>
      </c>
      <c r="E17" s="4"/>
    </row>
    <row r="18" spans="1:5" x14ac:dyDescent="0.25">
      <c r="A18" s="2" t="s">
        <v>514</v>
      </c>
      <c r="B18" s="4"/>
      <c r="C18" s="4">
        <v>30</v>
      </c>
      <c r="D18" s="4">
        <v>41</v>
      </c>
      <c r="E18" s="4"/>
    </row>
    <row r="19" spans="1:5" x14ac:dyDescent="0.25">
      <c r="A19" s="2" t="s">
        <v>1454</v>
      </c>
      <c r="B19" s="4"/>
      <c r="C19" s="4">
        <v>6</v>
      </c>
      <c r="D19" s="4">
        <v>13</v>
      </c>
      <c r="E19" s="4"/>
    </row>
    <row r="20" spans="1:5" x14ac:dyDescent="0.25">
      <c r="A20" s="2" t="s">
        <v>504</v>
      </c>
      <c r="B20" s="4"/>
      <c r="C20" s="4">
        <v>-17</v>
      </c>
      <c r="D20" s="4">
        <v>-14</v>
      </c>
      <c r="E20" s="4"/>
    </row>
    <row r="21" spans="1:5" x14ac:dyDescent="0.25">
      <c r="A21" s="2" t="s">
        <v>516</v>
      </c>
      <c r="B21" s="4"/>
      <c r="C21" s="4">
        <v>-3</v>
      </c>
      <c r="D21" s="4"/>
      <c r="E21" s="4"/>
    </row>
    <row r="22" spans="1:5" x14ac:dyDescent="0.25">
      <c r="A22" s="2" t="s">
        <v>1254</v>
      </c>
      <c r="B22" s="4"/>
      <c r="C22" s="4">
        <v>313</v>
      </c>
      <c r="D22" s="4">
        <v>297</v>
      </c>
      <c r="E22" s="4">
        <v>257</v>
      </c>
    </row>
    <row r="23" spans="1:5" x14ac:dyDescent="0.25">
      <c r="A23" s="2" t="s">
        <v>519</v>
      </c>
      <c r="B23" s="4"/>
      <c r="C23" s="4">
        <v>-1</v>
      </c>
      <c r="D23" s="4">
        <v>4</v>
      </c>
      <c r="E23" s="4"/>
    </row>
    <row r="24" spans="1:5" ht="30" x14ac:dyDescent="0.25">
      <c r="A24" s="3" t="s">
        <v>1455</v>
      </c>
      <c r="B24" s="4"/>
      <c r="C24" s="4"/>
      <c r="D24" s="4"/>
      <c r="E24" s="4"/>
    </row>
    <row r="25" spans="1:5" x14ac:dyDescent="0.25">
      <c r="A25" s="2" t="s">
        <v>521</v>
      </c>
      <c r="B25" s="4"/>
      <c r="C25" s="4">
        <v>12</v>
      </c>
      <c r="D25" s="4">
        <v>16</v>
      </c>
      <c r="E25" s="4"/>
    </row>
    <row r="26" spans="1:5" x14ac:dyDescent="0.25">
      <c r="A26" s="2" t="s">
        <v>92</v>
      </c>
      <c r="B26" s="4"/>
      <c r="C26" s="4">
        <v>-1</v>
      </c>
      <c r="D26" s="4">
        <v>-1</v>
      </c>
      <c r="E26" s="4"/>
    </row>
    <row r="27" spans="1:5" x14ac:dyDescent="0.25">
      <c r="A27" s="2" t="s">
        <v>97</v>
      </c>
      <c r="B27" s="4"/>
      <c r="C27" s="4">
        <v>-12</v>
      </c>
      <c r="D27" s="4">
        <v>-11</v>
      </c>
      <c r="E27" s="4"/>
    </row>
    <row r="28" spans="1:5" x14ac:dyDescent="0.25">
      <c r="A28" s="2" t="s">
        <v>524</v>
      </c>
      <c r="B28" s="4"/>
      <c r="C28" s="4">
        <v>-1</v>
      </c>
      <c r="D28" s="4">
        <v>4</v>
      </c>
      <c r="E28" s="4"/>
    </row>
    <row r="29" spans="1:5" ht="60" x14ac:dyDescent="0.25">
      <c r="A29" s="3" t="s">
        <v>1449</v>
      </c>
      <c r="B29" s="4"/>
      <c r="C29" s="4"/>
      <c r="D29" s="4"/>
      <c r="E29" s="4"/>
    </row>
    <row r="30" spans="1:5" x14ac:dyDescent="0.25">
      <c r="A30" s="2" t="s">
        <v>526</v>
      </c>
      <c r="B30" s="4"/>
      <c r="C30" s="4">
        <v>19</v>
      </c>
      <c r="D30" s="4">
        <v>7</v>
      </c>
      <c r="E30" s="4"/>
    </row>
    <row r="31" spans="1:5" x14ac:dyDescent="0.25">
      <c r="A31" s="2" t="s">
        <v>1456</v>
      </c>
      <c r="B31" s="4"/>
      <c r="C31" s="4">
        <v>-2</v>
      </c>
      <c r="D31" s="4"/>
      <c r="E31" s="4"/>
    </row>
    <row r="32" spans="1:5" x14ac:dyDescent="0.25">
      <c r="A32" s="2" t="s">
        <v>529</v>
      </c>
      <c r="B32" s="4"/>
      <c r="C32" s="4">
        <v>17</v>
      </c>
      <c r="D32" s="4">
        <v>7</v>
      </c>
      <c r="E32" s="4"/>
    </row>
    <row r="33" spans="1:5" ht="45" x14ac:dyDescent="0.25">
      <c r="A33" s="3" t="s">
        <v>1457</v>
      </c>
      <c r="B33" s="4"/>
      <c r="C33" s="4"/>
      <c r="D33" s="4"/>
      <c r="E33" s="4"/>
    </row>
    <row r="34" spans="1:5" x14ac:dyDescent="0.25">
      <c r="A34" s="2" t="s">
        <v>533</v>
      </c>
      <c r="B34" s="4"/>
      <c r="C34" s="4">
        <v>9</v>
      </c>
      <c r="D34" s="4">
        <v>10</v>
      </c>
      <c r="E34" s="4"/>
    </row>
    <row r="35" spans="1:5" x14ac:dyDescent="0.25">
      <c r="A35" s="2" t="s">
        <v>537</v>
      </c>
      <c r="B35" s="4"/>
      <c r="C35" s="4">
        <v>8</v>
      </c>
      <c r="D35" s="4">
        <v>8</v>
      </c>
      <c r="E35" s="4"/>
    </row>
    <row r="36" spans="1:5" ht="30" x14ac:dyDescent="0.25">
      <c r="A36" s="3" t="s">
        <v>1458</v>
      </c>
      <c r="B36" s="4"/>
      <c r="C36" s="4"/>
      <c r="D36" s="4"/>
      <c r="E36" s="4"/>
    </row>
    <row r="37" spans="1:5" x14ac:dyDescent="0.25">
      <c r="A37" s="2" t="s">
        <v>502</v>
      </c>
      <c r="B37" s="4"/>
      <c r="C37" s="4">
        <v>7</v>
      </c>
      <c r="D37" s="4">
        <v>8</v>
      </c>
      <c r="E37" s="4">
        <v>7</v>
      </c>
    </row>
    <row r="38" spans="1:5" x14ac:dyDescent="0.25">
      <c r="A38" s="2" t="s">
        <v>503</v>
      </c>
      <c r="B38" s="4"/>
      <c r="C38" s="4">
        <v>13</v>
      </c>
      <c r="D38" s="4">
        <v>11</v>
      </c>
      <c r="E38" s="4">
        <v>12</v>
      </c>
    </row>
    <row r="39" spans="1:5" x14ac:dyDescent="0.25">
      <c r="A39" s="2" t="s">
        <v>543</v>
      </c>
      <c r="B39" s="4"/>
      <c r="C39" s="4">
        <v>-21</v>
      </c>
      <c r="D39" s="4">
        <v>-18</v>
      </c>
      <c r="E39" s="4">
        <v>-16</v>
      </c>
    </row>
    <row r="40" spans="1:5" x14ac:dyDescent="0.25">
      <c r="A40" s="2" t="s">
        <v>545</v>
      </c>
      <c r="B40" s="4"/>
      <c r="C40" s="4">
        <v>1</v>
      </c>
      <c r="D40" s="4">
        <v>2</v>
      </c>
      <c r="E40" s="4">
        <v>1</v>
      </c>
    </row>
    <row r="41" spans="1:5" x14ac:dyDescent="0.25">
      <c r="A41" s="2" t="s">
        <v>548</v>
      </c>
      <c r="B41" s="4"/>
      <c r="C41" s="4"/>
      <c r="D41" s="4">
        <v>3</v>
      </c>
      <c r="E41" s="4">
        <v>4</v>
      </c>
    </row>
    <row r="42" spans="1:5" ht="90" x14ac:dyDescent="0.25">
      <c r="A42" s="2" t="s">
        <v>1459</v>
      </c>
      <c r="B42" s="4"/>
      <c r="C42" s="4">
        <v>1</v>
      </c>
      <c r="D42" s="4"/>
      <c r="E42" s="4"/>
    </row>
    <row r="43" spans="1:5" ht="45" x14ac:dyDescent="0.25">
      <c r="A43" s="3" t="s">
        <v>1460</v>
      </c>
      <c r="B43" s="4"/>
      <c r="C43" s="4"/>
      <c r="D43" s="4"/>
      <c r="E43" s="4"/>
    </row>
    <row r="44" spans="1:5" x14ac:dyDescent="0.25">
      <c r="A44" s="2" t="s">
        <v>526</v>
      </c>
      <c r="B44" s="4"/>
      <c r="C44" s="4">
        <v>13</v>
      </c>
      <c r="D44" s="4"/>
      <c r="E44" s="4"/>
    </row>
    <row r="45" spans="1:5" x14ac:dyDescent="0.25">
      <c r="A45" s="2" t="s">
        <v>528</v>
      </c>
      <c r="B45" s="4"/>
      <c r="C45" s="4">
        <v>-2</v>
      </c>
      <c r="D45" s="4"/>
      <c r="E45" s="4"/>
    </row>
    <row r="46" spans="1:5" x14ac:dyDescent="0.25">
      <c r="A46" s="2" t="s">
        <v>545</v>
      </c>
      <c r="B46" s="4"/>
      <c r="C46" s="4">
        <v>-1</v>
      </c>
      <c r="D46" s="4"/>
      <c r="E46" s="4"/>
    </row>
    <row r="47" spans="1:5" ht="30" x14ac:dyDescent="0.25">
      <c r="A47" s="2" t="s">
        <v>1461</v>
      </c>
      <c r="B47" s="4"/>
      <c r="C47" s="4">
        <v>10</v>
      </c>
      <c r="D47" s="4"/>
      <c r="E47" s="4"/>
    </row>
    <row r="48" spans="1:5" x14ac:dyDescent="0.25">
      <c r="A48" s="2" t="s">
        <v>548</v>
      </c>
      <c r="B48" s="4"/>
      <c r="C48" s="4"/>
      <c r="D48" s="4">
        <v>3</v>
      </c>
      <c r="E48" s="4">
        <v>4</v>
      </c>
    </row>
    <row r="49" spans="1:5" ht="30" x14ac:dyDescent="0.25">
      <c r="A49" s="2" t="s">
        <v>555</v>
      </c>
      <c r="B49" s="4"/>
      <c r="C49" s="4">
        <v>10</v>
      </c>
      <c r="D49" s="4"/>
      <c r="E49" s="4"/>
    </row>
    <row r="50" spans="1:5" ht="60" x14ac:dyDescent="0.25">
      <c r="A50" s="3" t="s">
        <v>1462</v>
      </c>
      <c r="B50" s="4"/>
      <c r="C50" s="4"/>
      <c r="D50" s="4"/>
      <c r="E50" s="4"/>
    </row>
    <row r="51" spans="1:5" x14ac:dyDescent="0.25">
      <c r="A51" s="2" t="s">
        <v>1463</v>
      </c>
      <c r="B51" s="4"/>
      <c r="C51" s="184">
        <v>0.04</v>
      </c>
      <c r="D51" s="184">
        <v>4.5999999999999999E-2</v>
      </c>
      <c r="E51" s="4"/>
    </row>
    <row r="52" spans="1:5" ht="30" x14ac:dyDescent="0.25">
      <c r="A52" s="2" t="s">
        <v>1464</v>
      </c>
      <c r="B52" s="4"/>
      <c r="C52" s="184">
        <v>4.3099999999999999E-2</v>
      </c>
      <c r="D52" s="184">
        <v>4.2200000000000001E-2</v>
      </c>
      <c r="E52" s="4"/>
    </row>
    <row r="53" spans="1:5" ht="60" x14ac:dyDescent="0.25">
      <c r="A53" s="3" t="s">
        <v>1465</v>
      </c>
      <c r="B53" s="4"/>
      <c r="C53" s="4"/>
      <c r="D53" s="4"/>
      <c r="E53" s="4"/>
    </row>
    <row r="54" spans="1:5" x14ac:dyDescent="0.25">
      <c r="A54" s="2" t="s">
        <v>1463</v>
      </c>
      <c r="B54" s="4"/>
      <c r="C54" s="184">
        <v>4.5999999999999999E-2</v>
      </c>
      <c r="D54" s="184">
        <v>3.5999999999999997E-2</v>
      </c>
      <c r="E54" s="184">
        <v>4.4999999999999998E-2</v>
      </c>
    </row>
    <row r="55" spans="1:5" ht="30" x14ac:dyDescent="0.25">
      <c r="A55" s="2" t="s">
        <v>1466</v>
      </c>
      <c r="B55" s="184">
        <v>7.0000000000000007E-2</v>
      </c>
      <c r="C55" s="184">
        <v>7.2499999999999995E-2</v>
      </c>
      <c r="D55" s="184">
        <v>7.2499999999999995E-2</v>
      </c>
      <c r="E55" s="184">
        <v>7.2499999999999995E-2</v>
      </c>
    </row>
    <row r="56" spans="1:5" ht="30" x14ac:dyDescent="0.25">
      <c r="A56" s="2" t="s">
        <v>1464</v>
      </c>
      <c r="B56" s="4"/>
      <c r="C56" s="184">
        <v>4.2200000000000001E-2</v>
      </c>
      <c r="D56" s="184">
        <v>4.19E-2</v>
      </c>
      <c r="E56" s="184">
        <v>4.19E-2</v>
      </c>
    </row>
    <row r="57" spans="1:5" ht="45" x14ac:dyDescent="0.25">
      <c r="A57" s="2" t="s">
        <v>1467</v>
      </c>
      <c r="B57" s="4"/>
      <c r="C57" s="4"/>
      <c r="D57" s="4"/>
      <c r="E57" s="4"/>
    </row>
    <row r="58" spans="1:5" ht="30" x14ac:dyDescent="0.25">
      <c r="A58" s="3" t="s">
        <v>1468</v>
      </c>
      <c r="B58" s="4"/>
      <c r="C58" s="4"/>
      <c r="D58" s="4"/>
      <c r="E58" s="4"/>
    </row>
    <row r="59" spans="1:5" ht="45" x14ac:dyDescent="0.25">
      <c r="A59" s="2" t="s">
        <v>1469</v>
      </c>
      <c r="B59" s="4"/>
      <c r="C59" s="184">
        <v>0.03</v>
      </c>
      <c r="D59" s="4"/>
      <c r="E59" s="4"/>
    </row>
    <row r="60" spans="1:5" ht="45" x14ac:dyDescent="0.25">
      <c r="A60" s="2" t="s">
        <v>1470</v>
      </c>
      <c r="B60" s="4"/>
      <c r="C60" s="4"/>
      <c r="D60" s="4"/>
      <c r="E60" s="4"/>
    </row>
    <row r="61" spans="1:5" ht="30" x14ac:dyDescent="0.25">
      <c r="A61" s="3" t="s">
        <v>1468</v>
      </c>
      <c r="B61" s="4"/>
      <c r="C61" s="4"/>
      <c r="D61" s="4"/>
      <c r="E61" s="4"/>
    </row>
    <row r="62" spans="1:5" ht="45" x14ac:dyDescent="0.25">
      <c r="A62" s="2" t="s">
        <v>1469</v>
      </c>
      <c r="B62" s="4"/>
      <c r="C62" s="184">
        <v>0.1</v>
      </c>
      <c r="D62" s="4"/>
      <c r="E62" s="4"/>
    </row>
    <row r="63" spans="1:5" ht="30" x14ac:dyDescent="0.25">
      <c r="A63" s="2" t="s">
        <v>1471</v>
      </c>
      <c r="B63" s="4"/>
      <c r="C63" s="4"/>
      <c r="D63" s="4"/>
      <c r="E63" s="4"/>
    </row>
    <row r="64" spans="1:5" ht="30" x14ac:dyDescent="0.25">
      <c r="A64" s="3" t="s">
        <v>1451</v>
      </c>
      <c r="B64" s="4"/>
      <c r="C64" s="4"/>
      <c r="D64" s="4"/>
      <c r="E64" s="4"/>
    </row>
    <row r="65" spans="1:5" x14ac:dyDescent="0.25">
      <c r="A65" s="2" t="s">
        <v>1252</v>
      </c>
      <c r="B65" s="4"/>
      <c r="C65" s="4">
        <v>250</v>
      </c>
      <c r="D65" s="4">
        <v>272</v>
      </c>
      <c r="E65" s="4"/>
    </row>
    <row r="66" spans="1:5" x14ac:dyDescent="0.25">
      <c r="A66" s="2" t="s">
        <v>502</v>
      </c>
      <c r="B66" s="4"/>
      <c r="C66" s="4">
        <v>6</v>
      </c>
      <c r="D66" s="4">
        <v>9</v>
      </c>
      <c r="E66" s="4">
        <v>8</v>
      </c>
    </row>
    <row r="67" spans="1:5" x14ac:dyDescent="0.25">
      <c r="A67" s="2" t="s">
        <v>503</v>
      </c>
      <c r="B67" s="4"/>
      <c r="C67" s="4">
        <v>14</v>
      </c>
      <c r="D67" s="4">
        <v>12</v>
      </c>
      <c r="E67" s="4">
        <v>13</v>
      </c>
    </row>
    <row r="68" spans="1:5" x14ac:dyDescent="0.25">
      <c r="A68" s="2" t="s">
        <v>504</v>
      </c>
      <c r="B68" s="4"/>
      <c r="C68" s="4">
        <v>-11</v>
      </c>
      <c r="D68" s="4">
        <v>-12</v>
      </c>
      <c r="E68" s="4"/>
    </row>
    <row r="69" spans="1:5" x14ac:dyDescent="0.25">
      <c r="A69" s="2" t="s">
        <v>506</v>
      </c>
      <c r="B69" s="4"/>
      <c r="C69" s="4">
        <v>33</v>
      </c>
      <c r="D69" s="4">
        <v>-15</v>
      </c>
      <c r="E69" s="4"/>
    </row>
    <row r="70" spans="1:5" x14ac:dyDescent="0.25">
      <c r="A70" s="2" t="s">
        <v>1452</v>
      </c>
      <c r="B70" s="4"/>
      <c r="C70" s="4">
        <v>-2</v>
      </c>
      <c r="D70" s="4"/>
      <c r="E70" s="4"/>
    </row>
    <row r="71" spans="1:5" ht="30" x14ac:dyDescent="0.25">
      <c r="A71" s="2" t="s">
        <v>510</v>
      </c>
      <c r="B71" s="4"/>
      <c r="C71" s="4"/>
      <c r="D71" s="4">
        <v>-2</v>
      </c>
      <c r="E71" s="4"/>
    </row>
    <row r="72" spans="1:5" x14ac:dyDescent="0.25">
      <c r="A72" s="2" t="s">
        <v>511</v>
      </c>
      <c r="B72" s="4"/>
      <c r="C72" s="4">
        <v>-23</v>
      </c>
      <c r="D72" s="4">
        <v>-14</v>
      </c>
      <c r="E72" s="4"/>
    </row>
    <row r="73" spans="1:5" x14ac:dyDescent="0.25">
      <c r="A73" s="2" t="s">
        <v>1254</v>
      </c>
      <c r="B73" s="4"/>
      <c r="C73" s="4">
        <v>267</v>
      </c>
      <c r="D73" s="4">
        <v>250</v>
      </c>
      <c r="E73" s="4">
        <v>272</v>
      </c>
    </row>
    <row r="74" spans="1:5" ht="30" x14ac:dyDescent="0.25">
      <c r="A74" s="3" t="s">
        <v>1453</v>
      </c>
      <c r="B74" s="4"/>
      <c r="C74" s="4"/>
      <c r="D74" s="4"/>
      <c r="E74" s="4"/>
    </row>
    <row r="75" spans="1:5" x14ac:dyDescent="0.25">
      <c r="A75" s="2" t="s">
        <v>1252</v>
      </c>
      <c r="B75" s="4"/>
      <c r="C75" s="4">
        <v>223</v>
      </c>
      <c r="D75" s="4">
        <v>189</v>
      </c>
      <c r="E75" s="4"/>
    </row>
    <row r="76" spans="1:5" x14ac:dyDescent="0.25">
      <c r="A76" s="2" t="s">
        <v>514</v>
      </c>
      <c r="B76" s="4"/>
      <c r="C76" s="4">
        <v>28</v>
      </c>
      <c r="D76" s="4">
        <v>16</v>
      </c>
      <c r="E76" s="4"/>
    </row>
    <row r="77" spans="1:5" x14ac:dyDescent="0.25">
      <c r="A77" s="2" t="s">
        <v>1454</v>
      </c>
      <c r="B77" s="4"/>
      <c r="C77" s="4">
        <v>11</v>
      </c>
      <c r="D77" s="4">
        <v>43</v>
      </c>
      <c r="E77" s="4"/>
    </row>
    <row r="78" spans="1:5" x14ac:dyDescent="0.25">
      <c r="A78" s="2" t="s">
        <v>504</v>
      </c>
      <c r="B78" s="4"/>
      <c r="C78" s="4">
        <v>-11</v>
      </c>
      <c r="D78" s="4">
        <v>-12</v>
      </c>
      <c r="E78" s="4"/>
    </row>
    <row r="79" spans="1:5" x14ac:dyDescent="0.25">
      <c r="A79" s="2" t="s">
        <v>511</v>
      </c>
      <c r="B79" s="4"/>
      <c r="C79" s="4">
        <v>-19</v>
      </c>
      <c r="D79" s="4">
        <v>-13</v>
      </c>
      <c r="E79" s="4"/>
    </row>
    <row r="80" spans="1:5" x14ac:dyDescent="0.25">
      <c r="A80" s="2" t="s">
        <v>1254</v>
      </c>
      <c r="B80" s="4"/>
      <c r="C80" s="4">
        <v>232</v>
      </c>
      <c r="D80" s="4">
        <v>223</v>
      </c>
      <c r="E80" s="4">
        <v>189</v>
      </c>
    </row>
    <row r="81" spans="1:5" x14ac:dyDescent="0.25">
      <c r="A81" s="2" t="s">
        <v>519</v>
      </c>
      <c r="B81" s="4"/>
      <c r="C81" s="4">
        <v>-35</v>
      </c>
      <c r="D81" s="4">
        <v>-27</v>
      </c>
      <c r="E81" s="4"/>
    </row>
    <row r="82" spans="1:5" ht="30" x14ac:dyDescent="0.25">
      <c r="A82" s="3" t="s">
        <v>1455</v>
      </c>
      <c r="B82" s="4"/>
      <c r="C82" s="4"/>
      <c r="D82" s="4"/>
      <c r="E82" s="4"/>
    </row>
    <row r="83" spans="1:5" x14ac:dyDescent="0.25">
      <c r="A83" s="2" t="s">
        <v>521</v>
      </c>
      <c r="B83" s="4"/>
      <c r="C83" s="4">
        <v>18</v>
      </c>
      <c r="D83" s="4">
        <v>26</v>
      </c>
      <c r="E83" s="4"/>
    </row>
    <row r="84" spans="1:5" x14ac:dyDescent="0.25">
      <c r="A84" s="2" t="s">
        <v>92</v>
      </c>
      <c r="B84" s="4"/>
      <c r="C84" s="4">
        <v>-1</v>
      </c>
      <c r="D84" s="4">
        <v>-3</v>
      </c>
      <c r="E84" s="4"/>
    </row>
    <row r="85" spans="1:5" x14ac:dyDescent="0.25">
      <c r="A85" s="2" t="s">
        <v>97</v>
      </c>
      <c r="B85" s="4"/>
      <c r="C85" s="4">
        <v>-52</v>
      </c>
      <c r="D85" s="4">
        <v>-50</v>
      </c>
      <c r="E85" s="4"/>
    </row>
    <row r="86" spans="1:5" x14ac:dyDescent="0.25">
      <c r="A86" s="2" t="s">
        <v>524</v>
      </c>
      <c r="B86" s="4"/>
      <c r="C86" s="4">
        <v>-35</v>
      </c>
      <c r="D86" s="4">
        <v>-27</v>
      </c>
      <c r="E86" s="4"/>
    </row>
    <row r="87" spans="1:5" ht="60" x14ac:dyDescent="0.25">
      <c r="A87" s="3" t="s">
        <v>1449</v>
      </c>
      <c r="B87" s="4"/>
      <c r="C87" s="4"/>
      <c r="D87" s="4"/>
      <c r="E87" s="4"/>
    </row>
    <row r="88" spans="1:5" x14ac:dyDescent="0.25">
      <c r="A88" s="2" t="s">
        <v>526</v>
      </c>
      <c r="B88" s="4"/>
      <c r="C88" s="4">
        <v>69</v>
      </c>
      <c r="D88" s="4">
        <v>59</v>
      </c>
      <c r="E88" s="4"/>
    </row>
    <row r="89" spans="1:5" x14ac:dyDescent="0.25">
      <c r="A89" s="2" t="s">
        <v>527</v>
      </c>
      <c r="B89" s="4"/>
      <c r="C89" s="4">
        <v>2</v>
      </c>
      <c r="D89" s="4">
        <v>2</v>
      </c>
      <c r="E89" s="4"/>
    </row>
    <row r="90" spans="1:5" x14ac:dyDescent="0.25">
      <c r="A90" s="2" t="s">
        <v>1456</v>
      </c>
      <c r="B90" s="4"/>
      <c r="C90" s="4">
        <v>-1</v>
      </c>
      <c r="D90" s="4"/>
      <c r="E90" s="4"/>
    </row>
    <row r="91" spans="1:5" x14ac:dyDescent="0.25">
      <c r="A91" s="2" t="s">
        <v>529</v>
      </c>
      <c r="B91" s="4"/>
      <c r="C91" s="4">
        <v>70</v>
      </c>
      <c r="D91" s="4">
        <v>61</v>
      </c>
      <c r="E91" s="4"/>
    </row>
    <row r="92" spans="1:5" ht="45" x14ac:dyDescent="0.25">
      <c r="A92" s="3" t="s">
        <v>1457</v>
      </c>
      <c r="B92" s="4"/>
      <c r="C92" s="4"/>
      <c r="D92" s="4"/>
      <c r="E92" s="4"/>
    </row>
    <row r="93" spans="1:5" x14ac:dyDescent="0.25">
      <c r="A93" s="2" t="s">
        <v>533</v>
      </c>
      <c r="B93" s="4"/>
      <c r="C93" s="4">
        <v>54</v>
      </c>
      <c r="D93" s="4">
        <v>52</v>
      </c>
      <c r="E93" s="4"/>
    </row>
    <row r="94" spans="1:5" x14ac:dyDescent="0.25">
      <c r="A94" s="2" t="s">
        <v>537</v>
      </c>
      <c r="B94" s="4"/>
      <c r="C94" s="4">
        <v>43</v>
      </c>
      <c r="D94" s="4">
        <v>42</v>
      </c>
      <c r="E94" s="4"/>
    </row>
    <row r="95" spans="1:5" x14ac:dyDescent="0.25">
      <c r="A95" s="2" t="s">
        <v>513</v>
      </c>
      <c r="B95" s="4"/>
      <c r="C95" s="4">
        <v>2</v>
      </c>
      <c r="D95" s="4">
        <v>3</v>
      </c>
      <c r="E95" s="4"/>
    </row>
    <row r="96" spans="1:5" ht="30" x14ac:dyDescent="0.25">
      <c r="A96" s="3" t="s">
        <v>1458</v>
      </c>
      <c r="B96" s="4"/>
      <c r="C96" s="4"/>
      <c r="D96" s="4"/>
      <c r="E96" s="4"/>
    </row>
    <row r="97" spans="1:5" x14ac:dyDescent="0.25">
      <c r="A97" s="2" t="s">
        <v>502</v>
      </c>
      <c r="B97" s="4"/>
      <c r="C97" s="4">
        <v>6</v>
      </c>
      <c r="D97" s="4">
        <v>9</v>
      </c>
      <c r="E97" s="4">
        <v>8</v>
      </c>
    </row>
    <row r="98" spans="1:5" x14ac:dyDescent="0.25">
      <c r="A98" s="2" t="s">
        <v>503</v>
      </c>
      <c r="B98" s="4"/>
      <c r="C98" s="4">
        <v>14</v>
      </c>
      <c r="D98" s="4">
        <v>12</v>
      </c>
      <c r="E98" s="4">
        <v>13</v>
      </c>
    </row>
    <row r="99" spans="1:5" x14ac:dyDescent="0.25">
      <c r="A99" s="2" t="s">
        <v>543</v>
      </c>
      <c r="B99" s="4"/>
      <c r="C99" s="4">
        <v>-14</v>
      </c>
      <c r="D99" s="4">
        <v>-12</v>
      </c>
      <c r="E99" s="4">
        <v>-13</v>
      </c>
    </row>
    <row r="100" spans="1:5" x14ac:dyDescent="0.25">
      <c r="A100" s="2" t="s">
        <v>545</v>
      </c>
      <c r="B100" s="4"/>
      <c r="C100" s="4">
        <v>3</v>
      </c>
      <c r="D100" s="4">
        <v>5</v>
      </c>
      <c r="E100" s="4">
        <v>4</v>
      </c>
    </row>
    <row r="101" spans="1:5" x14ac:dyDescent="0.25">
      <c r="A101" s="2" t="s">
        <v>1472</v>
      </c>
      <c r="B101" s="4"/>
      <c r="C101" s="4"/>
      <c r="D101" s="4"/>
      <c r="E101" s="4">
        <v>1</v>
      </c>
    </row>
    <row r="102" spans="1:5" x14ac:dyDescent="0.25">
      <c r="A102" s="2" t="s">
        <v>1473</v>
      </c>
      <c r="B102" s="4"/>
      <c r="C102" s="4"/>
      <c r="D102" s="4"/>
      <c r="E102" s="4">
        <v>1</v>
      </c>
    </row>
    <row r="103" spans="1:5" x14ac:dyDescent="0.25">
      <c r="A103" s="2" t="s">
        <v>548</v>
      </c>
      <c r="B103" s="4"/>
      <c r="C103" s="4">
        <v>9</v>
      </c>
      <c r="D103" s="4">
        <v>14</v>
      </c>
      <c r="E103" s="4">
        <v>14</v>
      </c>
    </row>
    <row r="104" spans="1:5" ht="90" x14ac:dyDescent="0.25">
      <c r="A104" s="2" t="s">
        <v>1459</v>
      </c>
      <c r="B104" s="4"/>
      <c r="C104" s="4">
        <v>4</v>
      </c>
      <c r="D104" s="4"/>
      <c r="E104" s="4"/>
    </row>
    <row r="105" spans="1:5" ht="75" x14ac:dyDescent="0.25">
      <c r="A105" s="2" t="s">
        <v>1474</v>
      </c>
      <c r="B105" s="4"/>
      <c r="C105" s="4">
        <v>0.3</v>
      </c>
      <c r="D105" s="4"/>
      <c r="E105" s="4"/>
    </row>
    <row r="106" spans="1:5" ht="45" x14ac:dyDescent="0.25">
      <c r="A106" s="3" t="s">
        <v>1460</v>
      </c>
      <c r="B106" s="4"/>
      <c r="C106" s="4"/>
      <c r="D106" s="4"/>
      <c r="E106" s="4"/>
    </row>
    <row r="107" spans="1:5" x14ac:dyDescent="0.25">
      <c r="A107" s="2" t="s">
        <v>526</v>
      </c>
      <c r="B107" s="4"/>
      <c r="C107" s="4">
        <v>19</v>
      </c>
      <c r="D107" s="4"/>
      <c r="E107" s="4"/>
    </row>
    <row r="108" spans="1:5" x14ac:dyDescent="0.25">
      <c r="A108" s="2" t="s">
        <v>545</v>
      </c>
      <c r="B108" s="4"/>
      <c r="C108" s="4">
        <v>-3</v>
      </c>
      <c r="D108" s="4"/>
      <c r="E108" s="4"/>
    </row>
    <row r="109" spans="1:5" x14ac:dyDescent="0.25">
      <c r="A109" s="2" t="s">
        <v>511</v>
      </c>
      <c r="B109" s="4"/>
      <c r="C109" s="4">
        <v>-7</v>
      </c>
      <c r="D109" s="4"/>
      <c r="E109" s="4"/>
    </row>
    <row r="110" spans="1:5" ht="30" x14ac:dyDescent="0.25">
      <c r="A110" s="2" t="s">
        <v>1461</v>
      </c>
      <c r="B110" s="4"/>
      <c r="C110" s="4">
        <v>9</v>
      </c>
      <c r="D110" s="4"/>
      <c r="E110" s="4"/>
    </row>
    <row r="111" spans="1:5" x14ac:dyDescent="0.25">
      <c r="A111" s="2" t="s">
        <v>548</v>
      </c>
      <c r="B111" s="4"/>
      <c r="C111" s="4">
        <v>9</v>
      </c>
      <c r="D111" s="4">
        <v>14</v>
      </c>
      <c r="E111" s="4">
        <v>14</v>
      </c>
    </row>
    <row r="112" spans="1:5" ht="30" x14ac:dyDescent="0.25">
      <c r="A112" s="2" t="s">
        <v>555</v>
      </c>
      <c r="B112" s="4"/>
      <c r="C112" s="6">
        <v>18</v>
      </c>
      <c r="D112" s="4"/>
      <c r="E112" s="4"/>
    </row>
    <row r="113" spans="1:5" ht="60" x14ac:dyDescent="0.25">
      <c r="A113" s="3" t="s">
        <v>1462</v>
      </c>
      <c r="B113" s="4"/>
      <c r="C113" s="4"/>
      <c r="D113" s="4"/>
      <c r="E113" s="4"/>
    </row>
    <row r="114" spans="1:5" x14ac:dyDescent="0.25">
      <c r="A114" s="2" t="s">
        <v>1463</v>
      </c>
      <c r="B114" s="4"/>
      <c r="C114" s="184">
        <v>4.4699999999999997E-2</v>
      </c>
      <c r="D114" s="184">
        <v>5.6000000000000001E-2</v>
      </c>
      <c r="E114" s="4"/>
    </row>
    <row r="115" spans="1:5" ht="30" x14ac:dyDescent="0.25">
      <c r="A115" s="2" t="s">
        <v>1464</v>
      </c>
      <c r="B115" s="4"/>
      <c r="C115" s="184">
        <v>3.7600000000000001E-2</v>
      </c>
      <c r="D115" s="184">
        <v>4.3900000000000002E-2</v>
      </c>
      <c r="E115" s="4"/>
    </row>
    <row r="116" spans="1:5" ht="60" x14ac:dyDescent="0.25">
      <c r="A116" s="3" t="s">
        <v>1465</v>
      </c>
      <c r="B116" s="4"/>
      <c r="C116" s="4"/>
      <c r="D116" s="4"/>
      <c r="E116" s="4"/>
    </row>
    <row r="117" spans="1:5" x14ac:dyDescent="0.25">
      <c r="A117" s="2" t="s">
        <v>1463</v>
      </c>
      <c r="B117" s="4"/>
      <c r="C117" s="184">
        <v>5.6000000000000001E-2</v>
      </c>
      <c r="D117" s="184">
        <v>4.8800000000000003E-2</v>
      </c>
      <c r="E117" s="184">
        <v>5.6800000000000003E-2</v>
      </c>
    </row>
    <row r="118" spans="1:5" ht="30" x14ac:dyDescent="0.25">
      <c r="A118" s="2" t="s">
        <v>1466</v>
      </c>
      <c r="B118" s="4"/>
      <c r="C118" s="184">
        <v>6.8199999999999997E-2</v>
      </c>
      <c r="D118" s="184">
        <v>6.6900000000000001E-2</v>
      </c>
      <c r="E118" s="184">
        <v>6.8099999999999994E-2</v>
      </c>
    </row>
    <row r="119" spans="1:5" ht="30" x14ac:dyDescent="0.25">
      <c r="A119" s="2" t="s">
        <v>1464</v>
      </c>
      <c r="B119" s="4"/>
      <c r="C119" s="184">
        <v>4.3900000000000002E-2</v>
      </c>
      <c r="D119" s="184">
        <v>4.3499999999999997E-2</v>
      </c>
      <c r="E119" s="184">
        <v>4.5100000000000001E-2</v>
      </c>
    </row>
    <row r="120" spans="1:5" x14ac:dyDescent="0.25">
      <c r="A120" s="2" t="s">
        <v>1475</v>
      </c>
      <c r="B120" s="4"/>
      <c r="C120" s="4"/>
      <c r="D120" s="4"/>
      <c r="E120" s="4"/>
    </row>
    <row r="121" spans="1:5" ht="60" x14ac:dyDescent="0.25">
      <c r="A121" s="3" t="s">
        <v>1465</v>
      </c>
      <c r="B121" s="4"/>
      <c r="C121" s="4"/>
      <c r="D121" s="4"/>
      <c r="E121" s="4"/>
    </row>
    <row r="122" spans="1:5" ht="30" x14ac:dyDescent="0.25">
      <c r="A122" s="2" t="s">
        <v>1466</v>
      </c>
      <c r="B122" s="184">
        <v>0.06</v>
      </c>
      <c r="C122" s="184">
        <v>6.4500000000000002E-2</v>
      </c>
      <c r="D122" s="4"/>
      <c r="E122" s="4"/>
    </row>
    <row r="123" spans="1:5" ht="45" x14ac:dyDescent="0.25">
      <c r="A123" s="2" t="s">
        <v>1476</v>
      </c>
      <c r="B123" s="4"/>
      <c r="C123" s="4"/>
      <c r="D123" s="4"/>
      <c r="E123" s="4"/>
    </row>
    <row r="124" spans="1:5" ht="30" x14ac:dyDescent="0.25">
      <c r="A124" s="3" t="s">
        <v>1468</v>
      </c>
      <c r="B124" s="4"/>
      <c r="C124" s="4"/>
      <c r="D124" s="4"/>
      <c r="E124" s="4"/>
    </row>
    <row r="125" spans="1:5" ht="45" x14ac:dyDescent="0.25">
      <c r="A125" s="2" t="s">
        <v>1477</v>
      </c>
      <c r="B125" s="4"/>
      <c r="C125" s="4" t="s">
        <v>1478</v>
      </c>
      <c r="D125" s="4"/>
      <c r="E125" s="4"/>
    </row>
    <row r="126" spans="1:5" ht="30" x14ac:dyDescent="0.25">
      <c r="A126" s="2" t="s">
        <v>1479</v>
      </c>
      <c r="B126" s="4"/>
      <c r="C126" s="4" t="s">
        <v>1480</v>
      </c>
      <c r="D126" s="4"/>
      <c r="E126" s="4"/>
    </row>
  </sheetData>
  <mergeCells count="1">
    <mergeCell ref="B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1481</v>
      </c>
      <c r="B1" s="8" t="s">
        <v>1</v>
      </c>
      <c r="C1" s="8"/>
      <c r="D1" s="8"/>
    </row>
    <row r="2" spans="1:4" x14ac:dyDescent="0.25">
      <c r="A2" s="1" t="s">
        <v>54</v>
      </c>
      <c r="B2" s="1" t="s">
        <v>2</v>
      </c>
      <c r="C2" s="1" t="s">
        <v>28</v>
      </c>
      <c r="D2" s="1" t="s">
        <v>29</v>
      </c>
    </row>
    <row r="3" spans="1:4" x14ac:dyDescent="0.25">
      <c r="A3" s="3" t="s">
        <v>1482</v>
      </c>
      <c r="B3" s="4"/>
      <c r="C3" s="4"/>
      <c r="D3" s="4"/>
    </row>
    <row r="4" spans="1:4" ht="30" x14ac:dyDescent="0.25">
      <c r="A4" s="2" t="s">
        <v>1483</v>
      </c>
      <c r="B4" s="6">
        <v>17</v>
      </c>
      <c r="C4" s="6">
        <v>15</v>
      </c>
      <c r="D4" s="6">
        <v>13</v>
      </c>
    </row>
    <row r="5" spans="1:4" ht="30" x14ac:dyDescent="0.25">
      <c r="A5" s="2" t="s">
        <v>1450</v>
      </c>
      <c r="B5" s="4"/>
      <c r="C5" s="4"/>
      <c r="D5" s="4"/>
    </row>
    <row r="6" spans="1:4" x14ac:dyDescent="0.25">
      <c r="A6" s="3" t="s">
        <v>1484</v>
      </c>
      <c r="B6" s="4"/>
      <c r="C6" s="4"/>
      <c r="D6" s="4"/>
    </row>
    <row r="7" spans="1:4" ht="30" x14ac:dyDescent="0.25">
      <c r="A7" s="2" t="s">
        <v>1485</v>
      </c>
      <c r="B7" s="184">
        <v>1</v>
      </c>
      <c r="C7" s="184">
        <v>1</v>
      </c>
      <c r="D7" s="4"/>
    </row>
    <row r="8" spans="1:4" x14ac:dyDescent="0.25">
      <c r="A8" s="2" t="s">
        <v>513</v>
      </c>
      <c r="B8" s="4">
        <v>313</v>
      </c>
      <c r="C8" s="4">
        <v>297</v>
      </c>
      <c r="D8" s="4">
        <v>257</v>
      </c>
    </row>
    <row r="9" spans="1:4" ht="30" x14ac:dyDescent="0.25">
      <c r="A9" s="2" t="s">
        <v>1486</v>
      </c>
      <c r="B9" s="4">
        <v>6</v>
      </c>
      <c r="C9" s="4">
        <v>13</v>
      </c>
      <c r="D9" s="4"/>
    </row>
    <row r="10" spans="1:4" ht="30" x14ac:dyDescent="0.25">
      <c r="A10" s="2" t="s">
        <v>1487</v>
      </c>
      <c r="B10" s="4">
        <v>1</v>
      </c>
      <c r="C10" s="4"/>
      <c r="D10" s="4"/>
    </row>
    <row r="11" spans="1:4" x14ac:dyDescent="0.25">
      <c r="A11" s="3" t="s">
        <v>1488</v>
      </c>
      <c r="B11" s="4"/>
      <c r="C11" s="4"/>
      <c r="D11" s="4"/>
    </row>
    <row r="12" spans="1:4" x14ac:dyDescent="0.25">
      <c r="A12" s="2">
        <v>2015</v>
      </c>
      <c r="B12" s="4">
        <v>17</v>
      </c>
      <c r="C12" s="4"/>
      <c r="D12" s="4"/>
    </row>
    <row r="13" spans="1:4" x14ac:dyDescent="0.25">
      <c r="A13" s="2">
        <v>2016</v>
      </c>
      <c r="B13" s="4">
        <v>17</v>
      </c>
      <c r="C13" s="4"/>
      <c r="D13" s="4"/>
    </row>
    <row r="14" spans="1:4" x14ac:dyDescent="0.25">
      <c r="A14" s="2">
        <v>2017</v>
      </c>
      <c r="B14" s="4">
        <v>19</v>
      </c>
      <c r="C14" s="4"/>
      <c r="D14" s="4"/>
    </row>
    <row r="15" spans="1:4" x14ac:dyDescent="0.25">
      <c r="A15" s="2">
        <v>2018</v>
      </c>
      <c r="B15" s="4">
        <v>19</v>
      </c>
      <c r="C15" s="4"/>
      <c r="D15" s="4"/>
    </row>
    <row r="16" spans="1:4" x14ac:dyDescent="0.25">
      <c r="A16" s="2">
        <v>2019</v>
      </c>
      <c r="B16" s="4">
        <v>19</v>
      </c>
      <c r="C16" s="4"/>
      <c r="D16" s="4"/>
    </row>
    <row r="17" spans="1:4" x14ac:dyDescent="0.25">
      <c r="A17" s="2" t="s">
        <v>656</v>
      </c>
      <c r="B17" s="4">
        <v>107</v>
      </c>
      <c r="C17" s="4"/>
      <c r="D17" s="4"/>
    </row>
    <row r="18" spans="1:4" ht="45" x14ac:dyDescent="0.25">
      <c r="A18" s="2" t="s">
        <v>1489</v>
      </c>
      <c r="B18" s="4"/>
      <c r="C18" s="4"/>
      <c r="D18" s="4"/>
    </row>
    <row r="19" spans="1:4" x14ac:dyDescent="0.25">
      <c r="A19" s="3" t="s">
        <v>1484</v>
      </c>
      <c r="B19" s="4"/>
      <c r="C19" s="4"/>
      <c r="D19" s="4"/>
    </row>
    <row r="20" spans="1:4" x14ac:dyDescent="0.25">
      <c r="A20" s="2" t="s">
        <v>513</v>
      </c>
      <c r="B20" s="4">
        <v>158</v>
      </c>
      <c r="C20" s="4"/>
      <c r="D20" s="4"/>
    </row>
    <row r="21" spans="1:4" ht="60" x14ac:dyDescent="0.25">
      <c r="A21" s="2" t="s">
        <v>1490</v>
      </c>
      <c r="B21" s="4"/>
      <c r="C21" s="4"/>
      <c r="D21" s="4"/>
    </row>
    <row r="22" spans="1:4" x14ac:dyDescent="0.25">
      <c r="A22" s="3" t="s">
        <v>1484</v>
      </c>
      <c r="B22" s="4"/>
      <c r="C22" s="4"/>
      <c r="D22" s="4"/>
    </row>
    <row r="23" spans="1:4" x14ac:dyDescent="0.25">
      <c r="A23" s="2" t="s">
        <v>513</v>
      </c>
      <c r="B23" s="4">
        <v>30</v>
      </c>
      <c r="C23" s="4"/>
      <c r="D23" s="4"/>
    </row>
    <row r="24" spans="1:4" ht="60" x14ac:dyDescent="0.25">
      <c r="A24" s="2" t="s">
        <v>1491</v>
      </c>
      <c r="B24" s="4"/>
      <c r="C24" s="4"/>
      <c r="D24" s="4"/>
    </row>
    <row r="25" spans="1:4" x14ac:dyDescent="0.25">
      <c r="A25" s="3" t="s">
        <v>1484</v>
      </c>
      <c r="B25" s="4"/>
      <c r="C25" s="4"/>
      <c r="D25" s="4"/>
    </row>
    <row r="26" spans="1:4" x14ac:dyDescent="0.25">
      <c r="A26" s="2" t="s">
        <v>513</v>
      </c>
      <c r="B26" s="4">
        <v>5</v>
      </c>
      <c r="C26" s="4"/>
      <c r="D26" s="4"/>
    </row>
    <row r="27" spans="1:4" ht="60" x14ac:dyDescent="0.25">
      <c r="A27" s="2" t="s">
        <v>1492</v>
      </c>
      <c r="B27" s="4"/>
      <c r="C27" s="4"/>
      <c r="D27" s="4"/>
    </row>
    <row r="28" spans="1:4" x14ac:dyDescent="0.25">
      <c r="A28" s="3" t="s">
        <v>1484</v>
      </c>
      <c r="B28" s="4"/>
      <c r="C28" s="4"/>
      <c r="D28" s="4"/>
    </row>
    <row r="29" spans="1:4" x14ac:dyDescent="0.25">
      <c r="A29" s="2" t="s">
        <v>513</v>
      </c>
      <c r="B29" s="4">
        <v>61</v>
      </c>
      <c r="C29" s="4"/>
      <c r="D29" s="4"/>
    </row>
    <row r="30" spans="1:4" ht="60" x14ac:dyDescent="0.25">
      <c r="A30" s="2" t="s">
        <v>1493</v>
      </c>
      <c r="B30" s="4"/>
      <c r="C30" s="4"/>
      <c r="D30" s="4"/>
    </row>
    <row r="31" spans="1:4" x14ac:dyDescent="0.25">
      <c r="A31" s="3" t="s">
        <v>1484</v>
      </c>
      <c r="B31" s="4"/>
      <c r="C31" s="4"/>
      <c r="D31" s="4"/>
    </row>
    <row r="32" spans="1:4" x14ac:dyDescent="0.25">
      <c r="A32" s="2" t="s">
        <v>513</v>
      </c>
      <c r="B32" s="4">
        <v>54</v>
      </c>
      <c r="C32" s="4"/>
      <c r="D32" s="4"/>
    </row>
    <row r="33" spans="1:4" ht="60" x14ac:dyDescent="0.25">
      <c r="A33" s="2" t="s">
        <v>1494</v>
      </c>
      <c r="B33" s="4"/>
      <c r="C33" s="4"/>
      <c r="D33" s="4"/>
    </row>
    <row r="34" spans="1:4" x14ac:dyDescent="0.25">
      <c r="A34" s="3" t="s">
        <v>1484</v>
      </c>
      <c r="B34" s="4"/>
      <c r="C34" s="4"/>
      <c r="D34" s="4"/>
    </row>
    <row r="35" spans="1:4" ht="30" x14ac:dyDescent="0.25">
      <c r="A35" s="2" t="s">
        <v>1495</v>
      </c>
      <c r="B35" s="184">
        <v>0.01</v>
      </c>
      <c r="C35" s="4"/>
      <c r="D35" s="4"/>
    </row>
    <row r="36" spans="1:4" ht="30" x14ac:dyDescent="0.25">
      <c r="A36" s="2" t="s">
        <v>1496</v>
      </c>
      <c r="B36" s="184">
        <v>0.03</v>
      </c>
      <c r="C36" s="4"/>
      <c r="D36" s="4"/>
    </row>
    <row r="37" spans="1:4" ht="30" x14ac:dyDescent="0.25">
      <c r="A37" s="2" t="s">
        <v>1485</v>
      </c>
      <c r="B37" s="184">
        <v>0.01</v>
      </c>
      <c r="C37" s="184">
        <v>0.02</v>
      </c>
      <c r="D37" s="4"/>
    </row>
    <row r="38" spans="1:4" x14ac:dyDescent="0.25">
      <c r="A38" s="2" t="s">
        <v>513</v>
      </c>
      <c r="B38" s="4">
        <v>5</v>
      </c>
      <c r="C38" s="4"/>
      <c r="D38" s="4"/>
    </row>
    <row r="39" spans="1:4" ht="45" x14ac:dyDescent="0.25">
      <c r="A39" s="2" t="s">
        <v>1497</v>
      </c>
      <c r="B39" s="4"/>
      <c r="C39" s="4"/>
      <c r="D39" s="4"/>
    </row>
    <row r="40" spans="1:4" x14ac:dyDescent="0.25">
      <c r="A40" s="3" t="s">
        <v>1484</v>
      </c>
      <c r="B40" s="4"/>
      <c r="C40" s="4"/>
      <c r="D40" s="4"/>
    </row>
    <row r="41" spans="1:4" ht="30" x14ac:dyDescent="0.25">
      <c r="A41" s="2" t="s">
        <v>1495</v>
      </c>
      <c r="B41" s="184">
        <v>0.38</v>
      </c>
      <c r="C41" s="4"/>
      <c r="D41" s="4"/>
    </row>
    <row r="42" spans="1:4" ht="30" x14ac:dyDescent="0.25">
      <c r="A42" s="2" t="s">
        <v>1496</v>
      </c>
      <c r="B42" s="184">
        <v>0.72</v>
      </c>
      <c r="C42" s="4"/>
      <c r="D42" s="4"/>
    </row>
    <row r="43" spans="1:4" ht="30" x14ac:dyDescent="0.25">
      <c r="A43" s="2" t="s">
        <v>1485</v>
      </c>
      <c r="B43" s="184">
        <v>0.62</v>
      </c>
      <c r="C43" s="184">
        <v>0.62</v>
      </c>
      <c r="D43" s="4"/>
    </row>
    <row r="44" spans="1:4" ht="45" x14ac:dyDescent="0.25">
      <c r="A44" s="2" t="s">
        <v>1498</v>
      </c>
      <c r="B44" s="4"/>
      <c r="C44" s="4"/>
      <c r="D44" s="4"/>
    </row>
    <row r="45" spans="1:4" x14ac:dyDescent="0.25">
      <c r="A45" s="3" t="s">
        <v>1484</v>
      </c>
      <c r="B45" s="4"/>
      <c r="C45" s="4"/>
      <c r="D45" s="4"/>
    </row>
    <row r="46" spans="1:4" ht="30" x14ac:dyDescent="0.25">
      <c r="A46" s="2" t="s">
        <v>1485</v>
      </c>
      <c r="B46" s="184">
        <v>0.37</v>
      </c>
      <c r="C46" s="184">
        <v>0.36</v>
      </c>
      <c r="D46" s="4"/>
    </row>
    <row r="47" spans="1:4" ht="45" x14ac:dyDescent="0.25">
      <c r="A47" s="2" t="s">
        <v>1499</v>
      </c>
      <c r="B47" s="4"/>
      <c r="C47" s="4"/>
      <c r="D47" s="4"/>
    </row>
    <row r="48" spans="1:4" x14ac:dyDescent="0.25">
      <c r="A48" s="3" t="s">
        <v>1484</v>
      </c>
      <c r="B48" s="4"/>
      <c r="C48" s="4"/>
      <c r="D48" s="4"/>
    </row>
    <row r="49" spans="1:4" ht="30" x14ac:dyDescent="0.25">
      <c r="A49" s="2" t="s">
        <v>1495</v>
      </c>
      <c r="B49" s="184">
        <v>0.31</v>
      </c>
      <c r="C49" s="4"/>
      <c r="D49" s="4"/>
    </row>
    <row r="50" spans="1:4" ht="30" x14ac:dyDescent="0.25">
      <c r="A50" s="2" t="s">
        <v>1496</v>
      </c>
      <c r="B50" s="184">
        <v>0.57999999999999996</v>
      </c>
      <c r="C50" s="4"/>
      <c r="D50" s="4"/>
    </row>
    <row r="51" spans="1:4" ht="45" x14ac:dyDescent="0.25">
      <c r="A51" s="2" t="s">
        <v>1500</v>
      </c>
      <c r="B51" s="4"/>
      <c r="C51" s="4"/>
      <c r="D51" s="4"/>
    </row>
    <row r="52" spans="1:4" x14ac:dyDescent="0.25">
      <c r="A52" s="3" t="s">
        <v>1484</v>
      </c>
      <c r="B52" s="4"/>
      <c r="C52" s="4"/>
      <c r="D52" s="4"/>
    </row>
    <row r="53" spans="1:4" x14ac:dyDescent="0.25">
      <c r="A53" s="2" t="s">
        <v>513</v>
      </c>
      <c r="B53" s="4">
        <v>313</v>
      </c>
      <c r="C53" s="4"/>
      <c r="D53" s="4"/>
    </row>
    <row r="54" spans="1:4" ht="60" x14ac:dyDescent="0.25">
      <c r="A54" s="2" t="s">
        <v>1501</v>
      </c>
      <c r="B54" s="4"/>
      <c r="C54" s="4"/>
      <c r="D54" s="4"/>
    </row>
    <row r="55" spans="1:4" x14ac:dyDescent="0.25">
      <c r="A55" s="3" t="s">
        <v>1484</v>
      </c>
      <c r="B55" s="4"/>
      <c r="C55" s="4"/>
      <c r="D55" s="4"/>
    </row>
    <row r="56" spans="1:4" x14ac:dyDescent="0.25">
      <c r="A56" s="2" t="s">
        <v>513</v>
      </c>
      <c r="B56" s="4">
        <v>158</v>
      </c>
      <c r="C56" s="4"/>
      <c r="D56" s="4"/>
    </row>
    <row r="57" spans="1:4" ht="75" x14ac:dyDescent="0.25">
      <c r="A57" s="2" t="s">
        <v>1502</v>
      </c>
      <c r="B57" s="4"/>
      <c r="C57" s="4"/>
      <c r="D57" s="4"/>
    </row>
    <row r="58" spans="1:4" x14ac:dyDescent="0.25">
      <c r="A58" s="3" t="s">
        <v>1484</v>
      </c>
      <c r="B58" s="4"/>
      <c r="C58" s="4"/>
      <c r="D58" s="4"/>
    </row>
    <row r="59" spans="1:4" x14ac:dyDescent="0.25">
      <c r="A59" s="2" t="s">
        <v>513</v>
      </c>
      <c r="B59" s="4">
        <v>30</v>
      </c>
      <c r="C59" s="4"/>
      <c r="D59" s="4"/>
    </row>
    <row r="60" spans="1:4" ht="75" x14ac:dyDescent="0.25">
      <c r="A60" s="2" t="s">
        <v>1503</v>
      </c>
      <c r="B60" s="4"/>
      <c r="C60" s="4"/>
      <c r="D60" s="4"/>
    </row>
    <row r="61" spans="1:4" x14ac:dyDescent="0.25">
      <c r="A61" s="3" t="s">
        <v>1484</v>
      </c>
      <c r="B61" s="4"/>
      <c r="C61" s="4"/>
      <c r="D61" s="4"/>
    </row>
    <row r="62" spans="1:4" x14ac:dyDescent="0.25">
      <c r="A62" s="2" t="s">
        <v>513</v>
      </c>
      <c r="B62" s="4">
        <v>5</v>
      </c>
      <c r="C62" s="4"/>
      <c r="D62" s="4"/>
    </row>
    <row r="63" spans="1:4" ht="75" x14ac:dyDescent="0.25">
      <c r="A63" s="2" t="s">
        <v>1504</v>
      </c>
      <c r="B63" s="4"/>
      <c r="C63" s="4"/>
      <c r="D63" s="4"/>
    </row>
    <row r="64" spans="1:4" x14ac:dyDescent="0.25">
      <c r="A64" s="3" t="s">
        <v>1484</v>
      </c>
      <c r="B64" s="4"/>
      <c r="C64" s="4"/>
      <c r="D64" s="4"/>
    </row>
    <row r="65" spans="1:4" x14ac:dyDescent="0.25">
      <c r="A65" s="2" t="s">
        <v>513</v>
      </c>
      <c r="B65" s="4">
        <v>61</v>
      </c>
      <c r="C65" s="4"/>
      <c r="D65" s="4"/>
    </row>
    <row r="66" spans="1:4" ht="75" x14ac:dyDescent="0.25">
      <c r="A66" s="2" t="s">
        <v>1505</v>
      </c>
      <c r="B66" s="4"/>
      <c r="C66" s="4"/>
      <c r="D66" s="4"/>
    </row>
    <row r="67" spans="1:4" x14ac:dyDescent="0.25">
      <c r="A67" s="3" t="s">
        <v>1484</v>
      </c>
      <c r="B67" s="4"/>
      <c r="C67" s="4"/>
      <c r="D67" s="4"/>
    </row>
    <row r="68" spans="1:4" x14ac:dyDescent="0.25">
      <c r="A68" s="2" t="s">
        <v>513</v>
      </c>
      <c r="B68" s="4">
        <v>54</v>
      </c>
      <c r="C68" s="4"/>
      <c r="D68" s="4"/>
    </row>
    <row r="69" spans="1:4" ht="75" x14ac:dyDescent="0.25">
      <c r="A69" s="2" t="s">
        <v>1506</v>
      </c>
      <c r="B69" s="4"/>
      <c r="C69" s="4"/>
      <c r="D69" s="4"/>
    </row>
    <row r="70" spans="1:4" x14ac:dyDescent="0.25">
      <c r="A70" s="3" t="s">
        <v>1484</v>
      </c>
      <c r="B70" s="4"/>
      <c r="C70" s="4"/>
      <c r="D70" s="4"/>
    </row>
    <row r="71" spans="1:4" x14ac:dyDescent="0.25">
      <c r="A71" s="2" t="s">
        <v>513</v>
      </c>
      <c r="B71" s="4">
        <v>5</v>
      </c>
      <c r="C71" s="4"/>
      <c r="D71" s="4"/>
    </row>
    <row r="72" spans="1:4" ht="30" x14ac:dyDescent="0.25">
      <c r="A72" s="2" t="s">
        <v>1471</v>
      </c>
      <c r="B72" s="4"/>
      <c r="C72" s="4"/>
      <c r="D72" s="4"/>
    </row>
    <row r="73" spans="1:4" x14ac:dyDescent="0.25">
      <c r="A73" s="3" t="s">
        <v>1484</v>
      </c>
      <c r="B73" s="4"/>
      <c r="C73" s="4"/>
      <c r="D73" s="4"/>
    </row>
    <row r="74" spans="1:4" ht="30" x14ac:dyDescent="0.25">
      <c r="A74" s="2" t="s">
        <v>1485</v>
      </c>
      <c r="B74" s="184">
        <v>1</v>
      </c>
      <c r="C74" s="184">
        <v>1</v>
      </c>
      <c r="D74" s="4"/>
    </row>
    <row r="75" spans="1:4" x14ac:dyDescent="0.25">
      <c r="A75" s="2" t="s">
        <v>513</v>
      </c>
      <c r="B75" s="4">
        <v>232</v>
      </c>
      <c r="C75" s="4">
        <v>223</v>
      </c>
      <c r="D75" s="4">
        <v>189</v>
      </c>
    </row>
    <row r="76" spans="1:4" ht="30" x14ac:dyDescent="0.25">
      <c r="A76" s="2" t="s">
        <v>1486</v>
      </c>
      <c r="B76" s="4">
        <v>11</v>
      </c>
      <c r="C76" s="4">
        <v>43</v>
      </c>
      <c r="D76" s="4"/>
    </row>
    <row r="77" spans="1:4" ht="30" x14ac:dyDescent="0.25">
      <c r="A77" s="2" t="s">
        <v>1487</v>
      </c>
      <c r="B77" s="4">
        <v>2</v>
      </c>
      <c r="C77" s="4"/>
      <c r="D77" s="4"/>
    </row>
    <row r="78" spans="1:4" x14ac:dyDescent="0.25">
      <c r="A78" s="3" t="s">
        <v>1488</v>
      </c>
      <c r="B78" s="4"/>
      <c r="C78" s="4"/>
      <c r="D78" s="4"/>
    </row>
    <row r="79" spans="1:4" x14ac:dyDescent="0.25">
      <c r="A79" s="2">
        <v>2015</v>
      </c>
      <c r="B79" s="4">
        <v>10</v>
      </c>
      <c r="C79" s="4"/>
      <c r="D79" s="4"/>
    </row>
    <row r="80" spans="1:4" x14ac:dyDescent="0.25">
      <c r="A80" s="2">
        <v>2016</v>
      </c>
      <c r="B80" s="4">
        <v>14</v>
      </c>
      <c r="C80" s="4"/>
      <c r="D80" s="4"/>
    </row>
    <row r="81" spans="1:4" x14ac:dyDescent="0.25">
      <c r="A81" s="2">
        <v>2017</v>
      </c>
      <c r="B81" s="4">
        <v>11</v>
      </c>
      <c r="C81" s="4"/>
      <c r="D81" s="4"/>
    </row>
    <row r="82" spans="1:4" x14ac:dyDescent="0.25">
      <c r="A82" s="2">
        <v>2018</v>
      </c>
      <c r="B82" s="4">
        <v>12</v>
      </c>
      <c r="C82" s="4"/>
      <c r="D82" s="4"/>
    </row>
    <row r="83" spans="1:4" x14ac:dyDescent="0.25">
      <c r="A83" s="2">
        <v>2019</v>
      </c>
      <c r="B83" s="4">
        <v>13</v>
      </c>
      <c r="C83" s="4"/>
      <c r="D83" s="4"/>
    </row>
    <row r="84" spans="1:4" x14ac:dyDescent="0.25">
      <c r="A84" s="2" t="s">
        <v>656</v>
      </c>
      <c r="B84" s="4">
        <v>73</v>
      </c>
      <c r="C84" s="4"/>
      <c r="D84" s="4"/>
    </row>
    <row r="85" spans="1:4" ht="45" x14ac:dyDescent="0.25">
      <c r="A85" s="2" t="s">
        <v>1507</v>
      </c>
      <c r="B85" s="4"/>
      <c r="C85" s="4"/>
      <c r="D85" s="4"/>
    </row>
    <row r="86" spans="1:4" x14ac:dyDescent="0.25">
      <c r="A86" s="3" t="s">
        <v>1484</v>
      </c>
      <c r="B86" s="4"/>
      <c r="C86" s="4"/>
      <c r="D86" s="4"/>
    </row>
    <row r="87" spans="1:4" x14ac:dyDescent="0.25">
      <c r="A87" s="2" t="s">
        <v>513</v>
      </c>
      <c r="B87" s="4">
        <v>42</v>
      </c>
      <c r="C87" s="4"/>
      <c r="D87" s="4"/>
    </row>
    <row r="88" spans="1:4" ht="45" x14ac:dyDescent="0.25">
      <c r="A88" s="2" t="s">
        <v>1508</v>
      </c>
      <c r="B88" s="4"/>
      <c r="C88" s="4"/>
      <c r="D88" s="4"/>
    </row>
    <row r="89" spans="1:4" x14ac:dyDescent="0.25">
      <c r="A89" s="3" t="s">
        <v>1484</v>
      </c>
      <c r="B89" s="4"/>
      <c r="C89" s="4"/>
      <c r="D89" s="4"/>
    </row>
    <row r="90" spans="1:4" x14ac:dyDescent="0.25">
      <c r="A90" s="2" t="s">
        <v>513</v>
      </c>
      <c r="B90" s="4">
        <v>36</v>
      </c>
      <c r="C90" s="4"/>
      <c r="D90" s="4"/>
    </row>
    <row r="91" spans="1:4" ht="45" x14ac:dyDescent="0.25">
      <c r="A91" s="2" t="s">
        <v>1509</v>
      </c>
      <c r="B91" s="4"/>
      <c r="C91" s="4"/>
      <c r="D91" s="4"/>
    </row>
    <row r="92" spans="1:4" x14ac:dyDescent="0.25">
      <c r="A92" s="3" t="s">
        <v>1484</v>
      </c>
      <c r="B92" s="4"/>
      <c r="C92" s="4"/>
      <c r="D92" s="4"/>
    </row>
    <row r="93" spans="1:4" x14ac:dyDescent="0.25">
      <c r="A93" s="2" t="s">
        <v>513</v>
      </c>
      <c r="B93" s="4">
        <v>37</v>
      </c>
      <c r="C93" s="4"/>
      <c r="D93" s="4"/>
    </row>
    <row r="94" spans="1:4" ht="45" x14ac:dyDescent="0.25">
      <c r="A94" s="2" t="s">
        <v>1510</v>
      </c>
      <c r="B94" s="4"/>
      <c r="C94" s="4"/>
      <c r="D94" s="4"/>
    </row>
    <row r="95" spans="1:4" x14ac:dyDescent="0.25">
      <c r="A95" s="3" t="s">
        <v>1484</v>
      </c>
      <c r="B95" s="4"/>
      <c r="C95" s="4"/>
      <c r="D95" s="4"/>
    </row>
    <row r="96" spans="1:4" x14ac:dyDescent="0.25">
      <c r="A96" s="2" t="s">
        <v>513</v>
      </c>
      <c r="B96" s="4">
        <v>1</v>
      </c>
      <c r="C96" s="4"/>
      <c r="D96" s="4"/>
    </row>
    <row r="97" spans="1:4" ht="45" x14ac:dyDescent="0.25">
      <c r="A97" s="2" t="s">
        <v>1511</v>
      </c>
      <c r="B97" s="4"/>
      <c r="C97" s="4"/>
      <c r="D97" s="4"/>
    </row>
    <row r="98" spans="1:4" x14ac:dyDescent="0.25">
      <c r="A98" s="3" t="s">
        <v>1484</v>
      </c>
      <c r="B98" s="4"/>
      <c r="C98" s="4"/>
      <c r="D98" s="4"/>
    </row>
    <row r="99" spans="1:4" x14ac:dyDescent="0.25">
      <c r="A99" s="2" t="s">
        <v>513</v>
      </c>
      <c r="B99" s="4">
        <v>92</v>
      </c>
      <c r="C99" s="4"/>
      <c r="D99" s="4"/>
    </row>
    <row r="100" spans="1:4" ht="45" x14ac:dyDescent="0.25">
      <c r="A100" s="2" t="s">
        <v>1512</v>
      </c>
      <c r="B100" s="4"/>
      <c r="C100" s="4"/>
      <c r="D100" s="4"/>
    </row>
    <row r="101" spans="1:4" x14ac:dyDescent="0.25">
      <c r="A101" s="3" t="s">
        <v>1484</v>
      </c>
      <c r="B101" s="4"/>
      <c r="C101" s="4"/>
      <c r="D101" s="4"/>
    </row>
    <row r="102" spans="1:4" ht="30" x14ac:dyDescent="0.25">
      <c r="A102" s="2" t="s">
        <v>1485</v>
      </c>
      <c r="B102" s="184">
        <v>0.1</v>
      </c>
      <c r="C102" s="184">
        <v>0.1</v>
      </c>
      <c r="D102" s="4"/>
    </row>
    <row r="103" spans="1:4" ht="45" x14ac:dyDescent="0.25">
      <c r="A103" s="2" t="s">
        <v>1513</v>
      </c>
      <c r="B103" s="4"/>
      <c r="C103" s="4"/>
      <c r="D103" s="4"/>
    </row>
    <row r="104" spans="1:4" x14ac:dyDescent="0.25">
      <c r="A104" s="3" t="s">
        <v>1484</v>
      </c>
      <c r="B104" s="4"/>
      <c r="C104" s="4"/>
      <c r="D104" s="4"/>
    </row>
    <row r="105" spans="1:4" x14ac:dyDescent="0.25">
      <c r="A105" s="2" t="s">
        <v>513</v>
      </c>
      <c r="B105" s="4">
        <v>2</v>
      </c>
      <c r="C105" s="4"/>
      <c r="D105" s="4"/>
    </row>
    <row r="106" spans="1:4" ht="45" x14ac:dyDescent="0.25">
      <c r="A106" s="2" t="s">
        <v>1514</v>
      </c>
      <c r="B106" s="4"/>
      <c r="C106" s="4"/>
      <c r="D106" s="4"/>
    </row>
    <row r="107" spans="1:4" x14ac:dyDescent="0.25">
      <c r="A107" s="3" t="s">
        <v>1484</v>
      </c>
      <c r="B107" s="4"/>
      <c r="C107" s="4"/>
      <c r="D107" s="4"/>
    </row>
    <row r="108" spans="1:4" ht="30" x14ac:dyDescent="0.25">
      <c r="A108" s="2" t="s">
        <v>1485</v>
      </c>
      <c r="B108" s="184">
        <v>0.5</v>
      </c>
      <c r="C108" s="184">
        <v>0.51</v>
      </c>
      <c r="D108" s="4"/>
    </row>
    <row r="109" spans="1:4" ht="30" x14ac:dyDescent="0.25">
      <c r="A109" s="2" t="s">
        <v>1515</v>
      </c>
      <c r="B109" s="4"/>
      <c r="C109" s="4"/>
      <c r="D109" s="4"/>
    </row>
    <row r="110" spans="1:4" x14ac:dyDescent="0.25">
      <c r="A110" s="3" t="s">
        <v>1484</v>
      </c>
      <c r="B110" s="4"/>
      <c r="C110" s="4"/>
      <c r="D110" s="4"/>
    </row>
    <row r="111" spans="1:4" ht="30" x14ac:dyDescent="0.25">
      <c r="A111" s="2" t="s">
        <v>1485</v>
      </c>
      <c r="B111" s="184">
        <v>0.4</v>
      </c>
      <c r="C111" s="184">
        <v>0.39</v>
      </c>
      <c r="D111" s="4"/>
    </row>
    <row r="112" spans="1:4" ht="45" x14ac:dyDescent="0.25">
      <c r="A112" s="2" t="s">
        <v>1516</v>
      </c>
      <c r="B112" s="4"/>
      <c r="C112" s="4"/>
      <c r="D112" s="4"/>
    </row>
    <row r="113" spans="1:4" x14ac:dyDescent="0.25">
      <c r="A113" s="3" t="s">
        <v>1484</v>
      </c>
      <c r="B113" s="4"/>
      <c r="C113" s="4"/>
      <c r="D113" s="4"/>
    </row>
    <row r="114" spans="1:4" x14ac:dyDescent="0.25">
      <c r="A114" s="2" t="s">
        <v>513</v>
      </c>
      <c r="B114" s="4">
        <v>22</v>
      </c>
      <c r="C114" s="4"/>
      <c r="D114" s="4"/>
    </row>
    <row r="115" spans="1:4" ht="45" x14ac:dyDescent="0.25">
      <c r="A115" s="2" t="s">
        <v>1517</v>
      </c>
      <c r="B115" s="4"/>
      <c r="C115" s="4"/>
      <c r="D115" s="4"/>
    </row>
    <row r="116" spans="1:4" x14ac:dyDescent="0.25">
      <c r="A116" s="3" t="s">
        <v>1484</v>
      </c>
      <c r="B116" s="4"/>
      <c r="C116" s="4"/>
      <c r="D116" s="4"/>
    </row>
    <row r="117" spans="1:4" x14ac:dyDescent="0.25">
      <c r="A117" s="2" t="s">
        <v>513</v>
      </c>
      <c r="B117" s="4">
        <v>2</v>
      </c>
      <c r="C117" s="4"/>
      <c r="D117" s="4"/>
    </row>
    <row r="118" spans="1:4" ht="60" x14ac:dyDescent="0.25">
      <c r="A118" s="2" t="s">
        <v>1518</v>
      </c>
      <c r="B118" s="4"/>
      <c r="C118" s="4"/>
      <c r="D118" s="4"/>
    </row>
    <row r="119" spans="1:4" x14ac:dyDescent="0.25">
      <c r="A119" s="3" t="s">
        <v>1484</v>
      </c>
      <c r="B119" s="4"/>
      <c r="C119" s="4"/>
      <c r="D119" s="4"/>
    </row>
    <row r="120" spans="1:4" x14ac:dyDescent="0.25">
      <c r="A120" s="2" t="s">
        <v>513</v>
      </c>
      <c r="B120" s="4">
        <v>2</v>
      </c>
      <c r="C120" s="4"/>
      <c r="D120" s="4"/>
    </row>
    <row r="121" spans="1:4" ht="45" x14ac:dyDescent="0.25">
      <c r="A121" s="2" t="s">
        <v>1519</v>
      </c>
      <c r="B121" s="4"/>
      <c r="C121" s="4"/>
      <c r="D121" s="4"/>
    </row>
    <row r="122" spans="1:4" x14ac:dyDescent="0.25">
      <c r="A122" s="3" t="s">
        <v>1484</v>
      </c>
      <c r="B122" s="4"/>
      <c r="C122" s="4"/>
      <c r="D122" s="4"/>
    </row>
    <row r="123" spans="1:4" x14ac:dyDescent="0.25">
      <c r="A123" s="2" t="s">
        <v>513</v>
      </c>
      <c r="B123" s="4">
        <v>230</v>
      </c>
      <c r="C123" s="4"/>
      <c r="D123" s="4"/>
    </row>
    <row r="124" spans="1:4" ht="60" x14ac:dyDescent="0.25">
      <c r="A124" s="2" t="s">
        <v>1520</v>
      </c>
      <c r="B124" s="4"/>
      <c r="C124" s="4"/>
      <c r="D124" s="4"/>
    </row>
    <row r="125" spans="1:4" x14ac:dyDescent="0.25">
      <c r="A125" s="3" t="s">
        <v>1484</v>
      </c>
      <c r="B125" s="4"/>
      <c r="C125" s="4"/>
      <c r="D125" s="4"/>
    </row>
    <row r="126" spans="1:4" x14ac:dyDescent="0.25">
      <c r="A126" s="2" t="s">
        <v>513</v>
      </c>
      <c r="B126" s="4">
        <v>42</v>
      </c>
      <c r="C126" s="4"/>
      <c r="D126" s="4"/>
    </row>
    <row r="127" spans="1:4" ht="60" x14ac:dyDescent="0.25">
      <c r="A127" s="2" t="s">
        <v>1521</v>
      </c>
      <c r="B127" s="4"/>
      <c r="C127" s="4"/>
      <c r="D127" s="4"/>
    </row>
    <row r="128" spans="1:4" x14ac:dyDescent="0.25">
      <c r="A128" s="3" t="s">
        <v>1484</v>
      </c>
      <c r="B128" s="4"/>
      <c r="C128" s="4"/>
      <c r="D128" s="4"/>
    </row>
    <row r="129" spans="1:4" x14ac:dyDescent="0.25">
      <c r="A129" s="2" t="s">
        <v>513</v>
      </c>
      <c r="B129" s="4">
        <v>36</v>
      </c>
      <c r="C129" s="4"/>
      <c r="D129" s="4"/>
    </row>
    <row r="130" spans="1:4" ht="60" x14ac:dyDescent="0.25">
      <c r="A130" s="2" t="s">
        <v>1522</v>
      </c>
      <c r="B130" s="4"/>
      <c r="C130" s="4"/>
      <c r="D130" s="4"/>
    </row>
    <row r="131" spans="1:4" x14ac:dyDescent="0.25">
      <c r="A131" s="3" t="s">
        <v>1484</v>
      </c>
      <c r="B131" s="4"/>
      <c r="C131" s="4"/>
      <c r="D131" s="4"/>
    </row>
    <row r="132" spans="1:4" x14ac:dyDescent="0.25">
      <c r="A132" s="2" t="s">
        <v>513</v>
      </c>
      <c r="B132" s="4">
        <v>37</v>
      </c>
      <c r="C132" s="4"/>
      <c r="D132" s="4"/>
    </row>
    <row r="133" spans="1:4" ht="60" x14ac:dyDescent="0.25">
      <c r="A133" s="2" t="s">
        <v>1523</v>
      </c>
      <c r="B133" s="4"/>
      <c r="C133" s="4"/>
      <c r="D133" s="4"/>
    </row>
    <row r="134" spans="1:4" x14ac:dyDescent="0.25">
      <c r="A134" s="3" t="s">
        <v>1484</v>
      </c>
      <c r="B134" s="4"/>
      <c r="C134" s="4"/>
      <c r="D134" s="4"/>
    </row>
    <row r="135" spans="1:4" x14ac:dyDescent="0.25">
      <c r="A135" s="2" t="s">
        <v>513</v>
      </c>
      <c r="B135" s="4">
        <v>1</v>
      </c>
      <c r="C135" s="4"/>
      <c r="D135" s="4"/>
    </row>
    <row r="136" spans="1:4" ht="60" x14ac:dyDescent="0.25">
      <c r="A136" s="2" t="s">
        <v>1524</v>
      </c>
      <c r="B136" s="4"/>
      <c r="C136" s="4"/>
      <c r="D136" s="4"/>
    </row>
    <row r="137" spans="1:4" x14ac:dyDescent="0.25">
      <c r="A137" s="3" t="s">
        <v>1484</v>
      </c>
      <c r="B137" s="4"/>
      <c r="C137" s="4"/>
      <c r="D137" s="4"/>
    </row>
    <row r="138" spans="1:4" x14ac:dyDescent="0.25">
      <c r="A138" s="2" t="s">
        <v>513</v>
      </c>
      <c r="B138" s="4">
        <v>92</v>
      </c>
      <c r="C138" s="4"/>
      <c r="D138" s="4"/>
    </row>
    <row r="139" spans="1:4" ht="60" x14ac:dyDescent="0.25">
      <c r="A139" s="2" t="s">
        <v>1525</v>
      </c>
      <c r="B139" s="4"/>
      <c r="C139" s="4"/>
      <c r="D139" s="4"/>
    </row>
    <row r="140" spans="1:4" x14ac:dyDescent="0.25">
      <c r="A140" s="3" t="s">
        <v>1484</v>
      </c>
      <c r="B140" s="4"/>
      <c r="C140" s="4"/>
      <c r="D140" s="4"/>
    </row>
    <row r="141" spans="1:4" x14ac:dyDescent="0.25">
      <c r="A141" s="2" t="s">
        <v>513</v>
      </c>
      <c r="B141" s="6">
        <v>22</v>
      </c>
      <c r="C141" s="4"/>
      <c r="D141" s="4"/>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1526</v>
      </c>
      <c r="B1" s="8" t="s">
        <v>1</v>
      </c>
      <c r="C1" s="8"/>
      <c r="D1" s="8"/>
    </row>
    <row r="2" spans="1:4" x14ac:dyDescent="0.25">
      <c r="A2" s="1" t="s">
        <v>54</v>
      </c>
      <c r="B2" s="1" t="s">
        <v>2</v>
      </c>
      <c r="C2" s="8" t="s">
        <v>28</v>
      </c>
      <c r="D2" s="8" t="s">
        <v>29</v>
      </c>
    </row>
    <row r="3" spans="1:4" x14ac:dyDescent="0.25">
      <c r="A3" s="1"/>
      <c r="B3" s="1" t="s">
        <v>1527</v>
      </c>
      <c r="C3" s="8"/>
      <c r="D3" s="8"/>
    </row>
    <row r="4" spans="1:4" x14ac:dyDescent="0.25">
      <c r="A4" s="3" t="s">
        <v>500</v>
      </c>
      <c r="B4" s="4"/>
      <c r="C4" s="4"/>
      <c r="D4" s="4"/>
    </row>
    <row r="5" spans="1:4" x14ac:dyDescent="0.25">
      <c r="A5" s="2" t="s">
        <v>1528</v>
      </c>
      <c r="B5" s="4"/>
      <c r="C5" s="4"/>
      <c r="D5" s="6">
        <v>5</v>
      </c>
    </row>
    <row r="6" spans="1:4" x14ac:dyDescent="0.25">
      <c r="A6" s="3" t="s">
        <v>1529</v>
      </c>
      <c r="B6" s="4"/>
      <c r="C6" s="4"/>
      <c r="D6" s="4"/>
    </row>
    <row r="7" spans="1:4" ht="30" x14ac:dyDescent="0.25">
      <c r="A7" s="2" t="s">
        <v>1530</v>
      </c>
      <c r="B7" s="4">
        <v>1</v>
      </c>
      <c r="C7" s="4"/>
      <c r="D7" s="4"/>
    </row>
    <row r="8" spans="1:4" x14ac:dyDescent="0.25">
      <c r="A8" s="2" t="s">
        <v>1531</v>
      </c>
      <c r="B8" s="4">
        <v>12</v>
      </c>
      <c r="C8" s="4">
        <v>12</v>
      </c>
      <c r="D8" s="4">
        <v>12</v>
      </c>
    </row>
    <row r="9" spans="1:4" ht="30" x14ac:dyDescent="0.25">
      <c r="A9" s="2" t="s">
        <v>1211</v>
      </c>
      <c r="B9" s="4"/>
      <c r="C9" s="4"/>
      <c r="D9" s="4"/>
    </row>
    <row r="10" spans="1:4" x14ac:dyDescent="0.25">
      <c r="A10" s="3" t="s">
        <v>500</v>
      </c>
      <c r="B10" s="4"/>
      <c r="C10" s="4"/>
      <c r="D10" s="4"/>
    </row>
    <row r="11" spans="1:4" x14ac:dyDescent="0.25">
      <c r="A11" s="2" t="s">
        <v>1252</v>
      </c>
      <c r="B11" s="4">
        <v>57</v>
      </c>
      <c r="C11" s="4">
        <v>74</v>
      </c>
      <c r="D11" s="4"/>
    </row>
    <row r="12" spans="1:4" x14ac:dyDescent="0.25">
      <c r="A12" s="2" t="s">
        <v>502</v>
      </c>
      <c r="B12" s="4">
        <v>3</v>
      </c>
      <c r="C12" s="4">
        <v>3</v>
      </c>
      <c r="D12" s="4">
        <v>2</v>
      </c>
    </row>
    <row r="13" spans="1:4" x14ac:dyDescent="0.25">
      <c r="A13" s="2" t="s">
        <v>503</v>
      </c>
      <c r="B13" s="4">
        <v>4</v>
      </c>
      <c r="C13" s="4">
        <v>4</v>
      </c>
      <c r="D13" s="4">
        <v>3</v>
      </c>
    </row>
    <row r="14" spans="1:4" x14ac:dyDescent="0.25">
      <c r="A14" s="2" t="s">
        <v>663</v>
      </c>
      <c r="B14" s="4">
        <v>-16</v>
      </c>
      <c r="C14" s="4"/>
      <c r="D14" s="4"/>
    </row>
    <row r="15" spans="1:4" ht="30" x14ac:dyDescent="0.25">
      <c r="A15" s="2" t="s">
        <v>510</v>
      </c>
      <c r="B15" s="4"/>
      <c r="C15" s="4">
        <v>-1</v>
      </c>
      <c r="D15" s="4"/>
    </row>
    <row r="16" spans="1:4" x14ac:dyDescent="0.25">
      <c r="A16" s="2" t="s">
        <v>506</v>
      </c>
      <c r="B16" s="4">
        <v>4</v>
      </c>
      <c r="C16" s="4">
        <v>-15</v>
      </c>
      <c r="D16" s="4"/>
    </row>
    <row r="17" spans="1:4" x14ac:dyDescent="0.25">
      <c r="A17" s="2" t="s">
        <v>504</v>
      </c>
      <c r="B17" s="4">
        <v>-3</v>
      </c>
      <c r="C17" s="4">
        <v>-3</v>
      </c>
      <c r="D17" s="4"/>
    </row>
    <row r="18" spans="1:4" x14ac:dyDescent="0.25">
      <c r="A18" s="2" t="s">
        <v>511</v>
      </c>
      <c r="B18" s="4">
        <v>-2</v>
      </c>
      <c r="C18" s="4">
        <v>-5</v>
      </c>
      <c r="D18" s="4"/>
    </row>
    <row r="19" spans="1:4" x14ac:dyDescent="0.25">
      <c r="A19" s="2" t="s">
        <v>1254</v>
      </c>
      <c r="B19" s="4">
        <v>47</v>
      </c>
      <c r="C19" s="4">
        <v>57</v>
      </c>
      <c r="D19" s="4">
        <v>74</v>
      </c>
    </row>
    <row r="20" spans="1:4" x14ac:dyDescent="0.25">
      <c r="A20" s="2" t="s">
        <v>519</v>
      </c>
      <c r="B20" s="4">
        <v>-47</v>
      </c>
      <c r="C20" s="4">
        <v>-57</v>
      </c>
      <c r="D20" s="4"/>
    </row>
    <row r="21" spans="1:4" ht="30" x14ac:dyDescent="0.25">
      <c r="A21" s="3" t="s">
        <v>1532</v>
      </c>
      <c r="B21" s="4"/>
      <c r="C21" s="4"/>
      <c r="D21" s="4"/>
    </row>
    <row r="22" spans="1:4" x14ac:dyDescent="0.25">
      <c r="A22" s="2" t="s">
        <v>92</v>
      </c>
      <c r="B22" s="4">
        <v>-3</v>
      </c>
      <c r="C22" s="4">
        <v>-2</v>
      </c>
      <c r="D22" s="4"/>
    </row>
    <row r="23" spans="1:4" x14ac:dyDescent="0.25">
      <c r="A23" s="2" t="s">
        <v>97</v>
      </c>
      <c r="B23" s="4">
        <v>-44</v>
      </c>
      <c r="C23" s="4">
        <v>-55</v>
      </c>
      <c r="D23" s="4"/>
    </row>
    <row r="24" spans="1:4" x14ac:dyDescent="0.25">
      <c r="A24" s="2" t="s">
        <v>524</v>
      </c>
      <c r="B24" s="4">
        <v>-47</v>
      </c>
      <c r="C24" s="4">
        <v>-57</v>
      </c>
      <c r="D24" s="4"/>
    </row>
    <row r="25" spans="1:4" ht="75" x14ac:dyDescent="0.25">
      <c r="A25" s="3" t="s">
        <v>1533</v>
      </c>
      <c r="B25" s="4"/>
      <c r="C25" s="4"/>
      <c r="D25" s="4"/>
    </row>
    <row r="26" spans="1:4" x14ac:dyDescent="0.25">
      <c r="A26" s="2" t="s">
        <v>526</v>
      </c>
      <c r="B26" s="4">
        <v>9</v>
      </c>
      <c r="C26" s="4">
        <v>7</v>
      </c>
      <c r="D26" s="4"/>
    </row>
    <row r="27" spans="1:4" x14ac:dyDescent="0.25">
      <c r="A27" s="2" t="s">
        <v>1456</v>
      </c>
      <c r="B27" s="4">
        <v>-15</v>
      </c>
      <c r="C27" s="4"/>
      <c r="D27" s="4"/>
    </row>
    <row r="28" spans="1:4" x14ac:dyDescent="0.25">
      <c r="A28" s="2" t="s">
        <v>529</v>
      </c>
      <c r="B28" s="4">
        <v>-6</v>
      </c>
      <c r="C28" s="4">
        <v>7</v>
      </c>
      <c r="D28" s="4"/>
    </row>
    <row r="29" spans="1:4" ht="30" x14ac:dyDescent="0.25">
      <c r="A29" s="3" t="s">
        <v>1204</v>
      </c>
      <c r="B29" s="4"/>
      <c r="C29" s="4"/>
      <c r="D29" s="4"/>
    </row>
    <row r="30" spans="1:4" x14ac:dyDescent="0.25">
      <c r="A30" s="2" t="s">
        <v>502</v>
      </c>
      <c r="B30" s="4">
        <v>3</v>
      </c>
      <c r="C30" s="4">
        <v>3</v>
      </c>
      <c r="D30" s="4">
        <v>2</v>
      </c>
    </row>
    <row r="31" spans="1:4" x14ac:dyDescent="0.25">
      <c r="A31" s="2" t="s">
        <v>503</v>
      </c>
      <c r="B31" s="4">
        <v>4</v>
      </c>
      <c r="C31" s="4">
        <v>4</v>
      </c>
      <c r="D31" s="4">
        <v>3</v>
      </c>
    </row>
    <row r="32" spans="1:4" x14ac:dyDescent="0.25">
      <c r="A32" s="2" t="s">
        <v>545</v>
      </c>
      <c r="B32" s="4"/>
      <c r="C32" s="4">
        <v>1</v>
      </c>
      <c r="D32" s="4">
        <v>1</v>
      </c>
    </row>
    <row r="33" spans="1:4" ht="90" x14ac:dyDescent="0.25">
      <c r="A33" s="2" t="s">
        <v>1459</v>
      </c>
      <c r="B33" s="4">
        <v>0.5</v>
      </c>
      <c r="C33" s="4"/>
      <c r="D33" s="4"/>
    </row>
    <row r="34" spans="1:4" ht="75" x14ac:dyDescent="0.25">
      <c r="A34" s="2" t="s">
        <v>1534</v>
      </c>
      <c r="B34" s="4">
        <v>2.2000000000000002</v>
      </c>
      <c r="C34" s="4"/>
      <c r="D34" s="4"/>
    </row>
    <row r="35" spans="1:4" x14ac:dyDescent="0.25">
      <c r="A35" s="2" t="s">
        <v>548</v>
      </c>
      <c r="B35" s="4">
        <v>7</v>
      </c>
      <c r="C35" s="4">
        <v>8</v>
      </c>
      <c r="D35" s="4">
        <v>6</v>
      </c>
    </row>
    <row r="36" spans="1:4" ht="45" x14ac:dyDescent="0.25">
      <c r="A36" s="3" t="s">
        <v>1535</v>
      </c>
      <c r="B36" s="4"/>
      <c r="C36" s="4"/>
      <c r="D36" s="4"/>
    </row>
    <row r="37" spans="1:4" x14ac:dyDescent="0.25">
      <c r="A37" s="2" t="s">
        <v>526</v>
      </c>
      <c r="B37" s="4">
        <v>2</v>
      </c>
      <c r="C37" s="4"/>
      <c r="D37" s="4"/>
    </row>
    <row r="38" spans="1:4" x14ac:dyDescent="0.25">
      <c r="A38" s="2" t="s">
        <v>1536</v>
      </c>
      <c r="B38" s="4">
        <v>-15</v>
      </c>
      <c r="C38" s="4"/>
      <c r="D38" s="4"/>
    </row>
    <row r="39" spans="1:4" ht="30" x14ac:dyDescent="0.25">
      <c r="A39" s="2" t="s">
        <v>1461</v>
      </c>
      <c r="B39" s="4">
        <v>-13</v>
      </c>
      <c r="C39" s="4"/>
      <c r="D39" s="4"/>
    </row>
    <row r="40" spans="1:4" ht="30" x14ac:dyDescent="0.25">
      <c r="A40" s="2" t="s">
        <v>555</v>
      </c>
      <c r="B40" s="4">
        <v>-6</v>
      </c>
      <c r="C40" s="4"/>
      <c r="D40" s="4"/>
    </row>
    <row r="41" spans="1:4" ht="30" x14ac:dyDescent="0.25">
      <c r="A41" s="2" t="s">
        <v>1537</v>
      </c>
      <c r="B41" s="4">
        <v>7</v>
      </c>
      <c r="C41" s="4">
        <v>8</v>
      </c>
      <c r="D41" s="4">
        <v>6</v>
      </c>
    </row>
    <row r="42" spans="1:4" ht="45" x14ac:dyDescent="0.25">
      <c r="A42" s="3" t="s">
        <v>1538</v>
      </c>
      <c r="B42" s="4"/>
      <c r="C42" s="4"/>
      <c r="D42" s="4"/>
    </row>
    <row r="43" spans="1:4" x14ac:dyDescent="0.25">
      <c r="A43" s="2" t="s">
        <v>1463</v>
      </c>
      <c r="B43" s="184">
        <v>5.7000000000000002E-2</v>
      </c>
      <c r="C43" s="184">
        <v>6.4699999999999994E-2</v>
      </c>
      <c r="D43" s="4"/>
    </row>
    <row r="44" spans="1:4" ht="45" x14ac:dyDescent="0.25">
      <c r="A44" s="3" t="s">
        <v>1539</v>
      </c>
      <c r="B44" s="4"/>
      <c r="C44" s="4"/>
      <c r="D44" s="4"/>
    </row>
    <row r="45" spans="1:4" x14ac:dyDescent="0.25">
      <c r="A45" s="2" t="s">
        <v>1463</v>
      </c>
      <c r="B45" s="184">
        <v>6.4699999999999994E-2</v>
      </c>
      <c r="C45" s="184">
        <v>5.4399999999999997E-2</v>
      </c>
      <c r="D45" s="184">
        <v>6.2300000000000001E-2</v>
      </c>
    </row>
    <row r="46" spans="1:4" x14ac:dyDescent="0.25">
      <c r="A46" s="3" t="s">
        <v>1213</v>
      </c>
      <c r="B46" s="4"/>
      <c r="C46" s="4"/>
      <c r="D46" s="4"/>
    </row>
    <row r="47" spans="1:4" ht="45" x14ac:dyDescent="0.25">
      <c r="A47" s="2" t="s">
        <v>1540</v>
      </c>
      <c r="B47" s="4">
        <v>1</v>
      </c>
      <c r="C47" s="4"/>
      <c r="D47" s="4"/>
    </row>
    <row r="48" spans="1:4" ht="30" x14ac:dyDescent="0.25">
      <c r="A48" s="2" t="s">
        <v>1541</v>
      </c>
      <c r="B48" s="4">
        <v>4</v>
      </c>
      <c r="C48" s="4"/>
      <c r="D48" s="4"/>
    </row>
    <row r="49" spans="1:4" ht="45" x14ac:dyDescent="0.25">
      <c r="A49" s="2" t="s">
        <v>1542</v>
      </c>
      <c r="B49" s="4">
        <v>1</v>
      </c>
      <c r="C49" s="4"/>
      <c r="D49" s="4"/>
    </row>
    <row r="50" spans="1:4" ht="30" x14ac:dyDescent="0.25">
      <c r="A50" s="2" t="s">
        <v>1543</v>
      </c>
      <c r="B50" s="4">
        <v>3</v>
      </c>
      <c r="C50" s="4"/>
      <c r="D50" s="4"/>
    </row>
    <row r="51" spans="1:4" x14ac:dyDescent="0.25">
      <c r="A51" s="3" t="s">
        <v>1488</v>
      </c>
      <c r="B51" s="4"/>
      <c r="C51" s="4"/>
      <c r="D51" s="4"/>
    </row>
    <row r="52" spans="1:4" x14ac:dyDescent="0.25">
      <c r="A52" s="2">
        <v>2015</v>
      </c>
      <c r="B52" s="4">
        <v>3</v>
      </c>
      <c r="C52" s="4"/>
      <c r="D52" s="4"/>
    </row>
    <row r="53" spans="1:4" x14ac:dyDescent="0.25">
      <c r="A53" s="2">
        <v>2016</v>
      </c>
      <c r="B53" s="4">
        <v>3</v>
      </c>
      <c r="C53" s="4"/>
      <c r="D53" s="4"/>
    </row>
    <row r="54" spans="1:4" x14ac:dyDescent="0.25">
      <c r="A54" s="2">
        <v>2017</v>
      </c>
      <c r="B54" s="4">
        <v>3</v>
      </c>
      <c r="C54" s="4"/>
      <c r="D54" s="4"/>
    </row>
    <row r="55" spans="1:4" x14ac:dyDescent="0.25">
      <c r="A55" s="2">
        <v>2018</v>
      </c>
      <c r="B55" s="4">
        <v>3</v>
      </c>
      <c r="C55" s="4"/>
      <c r="D55" s="4"/>
    </row>
    <row r="56" spans="1:4" x14ac:dyDescent="0.25">
      <c r="A56" s="2">
        <v>2019</v>
      </c>
      <c r="B56" s="4">
        <v>3</v>
      </c>
      <c r="C56" s="4"/>
      <c r="D56" s="4"/>
    </row>
    <row r="57" spans="1:4" x14ac:dyDescent="0.25">
      <c r="A57" s="2" t="s">
        <v>656</v>
      </c>
      <c r="B57" s="6">
        <v>16</v>
      </c>
      <c r="C57" s="4"/>
      <c r="D57" s="4"/>
    </row>
    <row r="58" spans="1:4" ht="45" x14ac:dyDescent="0.25">
      <c r="A58" s="2" t="s">
        <v>1476</v>
      </c>
      <c r="B58" s="4"/>
      <c r="C58" s="4"/>
      <c r="D58" s="4"/>
    </row>
    <row r="59" spans="1:4" ht="30" x14ac:dyDescent="0.25">
      <c r="A59" s="3" t="s">
        <v>1544</v>
      </c>
      <c r="B59" s="4"/>
      <c r="C59" s="4"/>
      <c r="D59" s="4"/>
    </row>
    <row r="60" spans="1:4" ht="30" x14ac:dyDescent="0.25">
      <c r="A60" s="2" t="s">
        <v>1545</v>
      </c>
      <c r="B60" s="184">
        <v>6.7000000000000004E-2</v>
      </c>
      <c r="C60" s="4"/>
      <c r="D60" s="4"/>
    </row>
    <row r="61" spans="1:4" x14ac:dyDescent="0.25">
      <c r="A61" s="2" t="s">
        <v>1546</v>
      </c>
      <c r="B61" s="184">
        <v>4.4999999999999998E-2</v>
      </c>
      <c r="C61" s="4"/>
      <c r="D61" s="4"/>
    </row>
    <row r="62" spans="1:4" ht="30" x14ac:dyDescent="0.25">
      <c r="A62" s="2" t="s">
        <v>1547</v>
      </c>
      <c r="B62" s="4"/>
      <c r="C62" s="4"/>
      <c r="D62" s="4"/>
    </row>
    <row r="63" spans="1:4" ht="30" x14ac:dyDescent="0.25">
      <c r="A63" s="3" t="s">
        <v>1544</v>
      </c>
      <c r="B63" s="4"/>
      <c r="C63" s="4"/>
      <c r="D63" s="4"/>
    </row>
    <row r="64" spans="1:4" ht="30" x14ac:dyDescent="0.25">
      <c r="A64" s="2" t="s">
        <v>1545</v>
      </c>
      <c r="B64" s="184">
        <v>7.0499999999999993E-2</v>
      </c>
      <c r="C64" s="4"/>
      <c r="D64" s="4"/>
    </row>
    <row r="65" spans="1:4" x14ac:dyDescent="0.25">
      <c r="A65" s="2" t="s">
        <v>1546</v>
      </c>
      <c r="B65" s="184">
        <v>4.4999999999999998E-2</v>
      </c>
      <c r="C65" s="4"/>
      <c r="D65" s="4"/>
    </row>
    <row r="66" spans="1:4" ht="30" x14ac:dyDescent="0.25">
      <c r="A66" s="2" t="s">
        <v>1548</v>
      </c>
      <c r="B66" s="4"/>
      <c r="C66" s="4"/>
      <c r="D66" s="4"/>
    </row>
    <row r="67" spans="1:4" ht="30" x14ac:dyDescent="0.25">
      <c r="A67" s="3" t="s">
        <v>1544</v>
      </c>
      <c r="B67" s="4"/>
      <c r="C67" s="4"/>
      <c r="D67" s="4"/>
    </row>
    <row r="68" spans="1:4" ht="30" x14ac:dyDescent="0.25">
      <c r="A68" s="2" t="s">
        <v>1545</v>
      </c>
      <c r="B68" s="184">
        <v>8.6599999999999996E-2</v>
      </c>
      <c r="C68" s="4"/>
      <c r="D68" s="4"/>
    </row>
    <row r="69" spans="1:4" x14ac:dyDescent="0.25">
      <c r="A69" s="2" t="s">
        <v>1546</v>
      </c>
      <c r="B69" s="184">
        <v>8.6599999999999996E-2</v>
      </c>
      <c r="C69" s="4"/>
      <c r="D69" s="4"/>
    </row>
  </sheetData>
  <mergeCells count="3">
    <mergeCell ref="B1:D1"/>
    <mergeCell ref="C2:C3"/>
    <mergeCell ref="D2:D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1549</v>
      </c>
      <c r="B1" s="8" t="s">
        <v>2</v>
      </c>
      <c r="C1" s="8" t="s">
        <v>28</v>
      </c>
    </row>
    <row r="2" spans="1:3" x14ac:dyDescent="0.25">
      <c r="A2" s="1" t="s">
        <v>54</v>
      </c>
      <c r="B2" s="8"/>
      <c r="C2" s="8"/>
    </row>
    <row r="3" spans="1:3" x14ac:dyDescent="0.25">
      <c r="A3" s="3" t="s">
        <v>1550</v>
      </c>
      <c r="B3" s="4"/>
      <c r="C3" s="4"/>
    </row>
    <row r="4" spans="1:3" x14ac:dyDescent="0.25">
      <c r="A4" s="2" t="s">
        <v>1551</v>
      </c>
      <c r="B4" s="6">
        <v>655</v>
      </c>
      <c r="C4" s="6">
        <v>667</v>
      </c>
    </row>
    <row r="5" spans="1:3" x14ac:dyDescent="0.25">
      <c r="A5" s="2" t="s">
        <v>1552</v>
      </c>
      <c r="B5" s="4">
        <v>111</v>
      </c>
      <c r="C5" s="4">
        <v>171</v>
      </c>
    </row>
    <row r="6" spans="1:3" x14ac:dyDescent="0.25">
      <c r="A6" s="2" t="s">
        <v>715</v>
      </c>
      <c r="B6" s="4">
        <v>-4</v>
      </c>
      <c r="C6" s="4">
        <v>-6</v>
      </c>
    </row>
    <row r="7" spans="1:3" x14ac:dyDescent="0.25">
      <c r="A7" s="2" t="s">
        <v>1553</v>
      </c>
      <c r="B7" s="4">
        <v>762</v>
      </c>
      <c r="C7" s="4">
        <v>832</v>
      </c>
    </row>
    <row r="8" spans="1:3" x14ac:dyDescent="0.25">
      <c r="A8" s="3" t="s">
        <v>717</v>
      </c>
      <c r="B8" s="4"/>
      <c r="C8" s="4"/>
    </row>
    <row r="9" spans="1:3" x14ac:dyDescent="0.25">
      <c r="A9" s="2" t="s">
        <v>718</v>
      </c>
      <c r="B9" s="4">
        <v>428</v>
      </c>
      <c r="C9" s="4">
        <v>440</v>
      </c>
    </row>
    <row r="10" spans="1:3" x14ac:dyDescent="0.25">
      <c r="A10" s="2" t="s">
        <v>719</v>
      </c>
      <c r="B10" s="4">
        <v>225</v>
      </c>
      <c r="C10" s="4">
        <v>235</v>
      </c>
    </row>
    <row r="11" spans="1:3" x14ac:dyDescent="0.25">
      <c r="A11" s="2" t="s">
        <v>720</v>
      </c>
      <c r="B11" s="4">
        <v>46</v>
      </c>
      <c r="C11" s="4">
        <v>48</v>
      </c>
    </row>
    <row r="12" spans="1:3" x14ac:dyDescent="0.25">
      <c r="A12" s="2" t="s">
        <v>721</v>
      </c>
      <c r="B12" s="4">
        <v>699</v>
      </c>
      <c r="C12" s="4">
        <v>723</v>
      </c>
    </row>
    <row r="13" spans="1:3" x14ac:dyDescent="0.25">
      <c r="A13" s="3" t="s">
        <v>1554</v>
      </c>
      <c r="B13" s="4"/>
      <c r="C13" s="4"/>
    </row>
    <row r="14" spans="1:3" x14ac:dyDescent="0.25">
      <c r="A14" s="2" t="s">
        <v>723</v>
      </c>
      <c r="B14" s="4">
        <v>74</v>
      </c>
      <c r="C14" s="4">
        <v>75</v>
      </c>
    </row>
    <row r="15" spans="1:3" x14ac:dyDescent="0.25">
      <c r="A15" s="2" t="s">
        <v>724</v>
      </c>
      <c r="B15" s="4">
        <v>36</v>
      </c>
      <c r="C15" s="4">
        <v>14</v>
      </c>
    </row>
    <row r="16" spans="1:3" x14ac:dyDescent="0.25">
      <c r="A16" s="2" t="s">
        <v>725</v>
      </c>
      <c r="B16" s="4">
        <v>31</v>
      </c>
      <c r="C16" s="4">
        <v>32</v>
      </c>
    </row>
    <row r="17" spans="1:3" x14ac:dyDescent="0.25">
      <c r="A17" s="2" t="s">
        <v>726</v>
      </c>
      <c r="B17" s="4">
        <v>16</v>
      </c>
      <c r="C17" s="4">
        <v>16</v>
      </c>
    </row>
    <row r="18" spans="1:3" x14ac:dyDescent="0.25">
      <c r="A18" s="2" t="s">
        <v>727</v>
      </c>
      <c r="B18" s="4">
        <v>36</v>
      </c>
      <c r="C18" s="4">
        <v>32</v>
      </c>
    </row>
    <row r="19" spans="1:3" x14ac:dyDescent="0.25">
      <c r="A19" s="2" t="s">
        <v>148</v>
      </c>
      <c r="B19" s="4">
        <v>75</v>
      </c>
      <c r="C19" s="4">
        <v>100</v>
      </c>
    </row>
    <row r="20" spans="1:3" x14ac:dyDescent="0.25">
      <c r="A20" s="2" t="s">
        <v>1555</v>
      </c>
      <c r="B20" s="4">
        <v>268</v>
      </c>
      <c r="C20" s="4">
        <v>269</v>
      </c>
    </row>
    <row r="21" spans="1:3" x14ac:dyDescent="0.25">
      <c r="A21" s="3" t="s">
        <v>729</v>
      </c>
      <c r="B21" s="4"/>
      <c r="C21" s="4"/>
    </row>
    <row r="22" spans="1:3" ht="30" x14ac:dyDescent="0.25">
      <c r="A22" s="2" t="s">
        <v>1556</v>
      </c>
      <c r="B22" s="4">
        <v>126</v>
      </c>
      <c r="C22" s="4">
        <v>133</v>
      </c>
    </row>
    <row r="23" spans="1:3" x14ac:dyDescent="0.25">
      <c r="A23" s="2" t="s">
        <v>148</v>
      </c>
      <c r="B23" s="4">
        <v>31</v>
      </c>
      <c r="C23" s="4">
        <v>30</v>
      </c>
    </row>
    <row r="24" spans="1:3" x14ac:dyDescent="0.25">
      <c r="A24" s="2" t="s">
        <v>1557</v>
      </c>
      <c r="B24" s="6">
        <v>157</v>
      </c>
      <c r="C24" s="6">
        <v>163</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1558</v>
      </c>
      <c r="B1" s="1" t="s">
        <v>1260</v>
      </c>
      <c r="C1" s="8" t="s">
        <v>1</v>
      </c>
      <c r="D1" s="8"/>
      <c r="E1" s="8"/>
    </row>
    <row r="2" spans="1:5" x14ac:dyDescent="0.25">
      <c r="A2" s="1" t="s">
        <v>54</v>
      </c>
      <c r="B2" s="1" t="s">
        <v>1313</v>
      </c>
      <c r="C2" s="1" t="s">
        <v>2</v>
      </c>
      <c r="D2" s="1" t="s">
        <v>28</v>
      </c>
      <c r="E2" s="1" t="s">
        <v>29</v>
      </c>
    </row>
    <row r="3" spans="1:5" x14ac:dyDescent="0.25">
      <c r="A3" s="3" t="s">
        <v>1559</v>
      </c>
      <c r="B3" s="4"/>
      <c r="C3" s="4"/>
      <c r="D3" s="4"/>
      <c r="E3" s="4"/>
    </row>
    <row r="4" spans="1:5" x14ac:dyDescent="0.25">
      <c r="A4" s="2" t="s">
        <v>1560</v>
      </c>
      <c r="B4" s="4"/>
      <c r="C4" s="6">
        <v>7</v>
      </c>
      <c r="D4" s="4"/>
      <c r="E4" s="4"/>
    </row>
    <row r="5" spans="1:5" x14ac:dyDescent="0.25">
      <c r="A5" s="2" t="s">
        <v>736</v>
      </c>
      <c r="B5" s="4"/>
      <c r="C5" s="4">
        <v>5</v>
      </c>
      <c r="D5" s="4"/>
      <c r="E5" s="4"/>
    </row>
    <row r="6" spans="1:5" x14ac:dyDescent="0.25">
      <c r="A6" s="2" t="s">
        <v>737</v>
      </c>
      <c r="B6" s="4"/>
      <c r="C6" s="4">
        <v>3</v>
      </c>
      <c r="D6" s="4"/>
      <c r="E6" s="4">
        <v>2</v>
      </c>
    </row>
    <row r="7" spans="1:5" ht="30" x14ac:dyDescent="0.25">
      <c r="A7" s="2" t="s">
        <v>738</v>
      </c>
      <c r="B7" s="4"/>
      <c r="C7" s="4"/>
      <c r="D7" s="4"/>
      <c r="E7" s="4">
        <v>5</v>
      </c>
    </row>
    <row r="8" spans="1:5" x14ac:dyDescent="0.25">
      <c r="A8" s="2" t="s">
        <v>148</v>
      </c>
      <c r="B8" s="4"/>
      <c r="C8" s="4">
        <v>9</v>
      </c>
      <c r="D8" s="4">
        <v>16</v>
      </c>
      <c r="E8" s="4">
        <v>15</v>
      </c>
    </row>
    <row r="9" spans="1:5" x14ac:dyDescent="0.25">
      <c r="A9" s="2" t="s">
        <v>1561</v>
      </c>
      <c r="B9" s="4"/>
      <c r="C9" s="4">
        <v>24</v>
      </c>
      <c r="D9" s="4">
        <v>16</v>
      </c>
      <c r="E9" s="4">
        <v>22</v>
      </c>
    </row>
    <row r="10" spans="1:5" ht="30" x14ac:dyDescent="0.25">
      <c r="A10" s="2" t="s">
        <v>1562</v>
      </c>
      <c r="B10" s="4">
        <v>7</v>
      </c>
      <c r="C10" s="4">
        <v>7</v>
      </c>
      <c r="D10" s="4"/>
      <c r="E10" s="4"/>
    </row>
    <row r="11" spans="1:5" x14ac:dyDescent="0.25">
      <c r="A11" s="3" t="s">
        <v>741</v>
      </c>
      <c r="B11" s="4"/>
      <c r="C11" s="4"/>
      <c r="D11" s="4"/>
      <c r="E11" s="4"/>
    </row>
    <row r="12" spans="1:5" ht="30" x14ac:dyDescent="0.25">
      <c r="A12" s="2" t="s">
        <v>1563</v>
      </c>
      <c r="B12" s="4"/>
      <c r="C12" s="4">
        <v>73</v>
      </c>
      <c r="D12" s="4">
        <v>74</v>
      </c>
      <c r="E12" s="4">
        <v>77</v>
      </c>
    </row>
    <row r="13" spans="1:5" x14ac:dyDescent="0.25">
      <c r="A13" s="2" t="s">
        <v>743</v>
      </c>
      <c r="B13" s="4"/>
      <c r="C13" s="4">
        <v>-13</v>
      </c>
      <c r="D13" s="4">
        <v>-11</v>
      </c>
      <c r="E13" s="4">
        <v>-10</v>
      </c>
    </row>
    <row r="14" spans="1:5" x14ac:dyDescent="0.25">
      <c r="A14" s="2" t="s">
        <v>745</v>
      </c>
      <c r="B14" s="4"/>
      <c r="C14" s="4">
        <v>1</v>
      </c>
      <c r="D14" s="4">
        <v>3</v>
      </c>
      <c r="E14" s="4"/>
    </row>
    <row r="15" spans="1:5" x14ac:dyDescent="0.25">
      <c r="A15" s="2" t="s">
        <v>41</v>
      </c>
      <c r="B15" s="4"/>
      <c r="C15" s="4">
        <v>61</v>
      </c>
      <c r="D15" s="4">
        <v>66</v>
      </c>
      <c r="E15" s="4">
        <v>67</v>
      </c>
    </row>
    <row r="16" spans="1:5" x14ac:dyDescent="0.25">
      <c r="A16" s="2" t="s">
        <v>1564</v>
      </c>
      <c r="B16" s="4"/>
      <c r="C16" s="6">
        <v>2</v>
      </c>
      <c r="D16" s="6">
        <v>4</v>
      </c>
      <c r="E16" s="6">
        <v>6</v>
      </c>
    </row>
  </sheetData>
  <mergeCells count="1">
    <mergeCell ref="C1:E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1565</v>
      </c>
      <c r="B1" s="8" t="s">
        <v>1</v>
      </c>
      <c r="C1" s="8"/>
      <c r="D1" s="8"/>
    </row>
    <row r="2" spans="1:4" x14ac:dyDescent="0.25">
      <c r="A2" s="1" t="s">
        <v>54</v>
      </c>
      <c r="B2" s="1" t="s">
        <v>2</v>
      </c>
      <c r="C2" s="1" t="s">
        <v>28</v>
      </c>
      <c r="D2" s="1" t="s">
        <v>29</v>
      </c>
    </row>
    <row r="3" spans="1:4" x14ac:dyDescent="0.25">
      <c r="A3" s="3" t="s">
        <v>1566</v>
      </c>
      <c r="B3" s="4"/>
      <c r="C3" s="4"/>
      <c r="D3" s="4"/>
    </row>
    <row r="4" spans="1:4" x14ac:dyDescent="0.25">
      <c r="A4" s="2" t="s">
        <v>1567</v>
      </c>
      <c r="B4" s="6">
        <v>56</v>
      </c>
      <c r="C4" s="6">
        <v>48</v>
      </c>
      <c r="D4" s="6">
        <v>42</v>
      </c>
    </row>
    <row r="5" spans="1:4" x14ac:dyDescent="0.25">
      <c r="A5" s="2" t="s">
        <v>750</v>
      </c>
      <c r="B5" s="4">
        <v>19</v>
      </c>
      <c r="C5" s="4">
        <v>17</v>
      </c>
      <c r="D5" s="4">
        <v>18</v>
      </c>
    </row>
    <row r="6" spans="1:4" x14ac:dyDescent="0.25">
      <c r="A6" s="2" t="s">
        <v>148</v>
      </c>
      <c r="B6" s="4">
        <v>-7</v>
      </c>
      <c r="C6" s="4">
        <v>9</v>
      </c>
      <c r="D6" s="4">
        <v>-5</v>
      </c>
    </row>
    <row r="7" spans="1:4" ht="30" x14ac:dyDescent="0.25">
      <c r="A7" s="2" t="s">
        <v>751</v>
      </c>
      <c r="B7" s="4">
        <v>68</v>
      </c>
      <c r="C7" s="4">
        <v>74</v>
      </c>
      <c r="D7" s="4">
        <v>55</v>
      </c>
    </row>
    <row r="8" spans="1:4" x14ac:dyDescent="0.25">
      <c r="A8" s="2" t="s">
        <v>753</v>
      </c>
      <c r="B8" s="4">
        <v>59</v>
      </c>
      <c r="C8" s="4">
        <v>61</v>
      </c>
      <c r="D8" s="4">
        <v>65</v>
      </c>
    </row>
    <row r="9" spans="1:4" x14ac:dyDescent="0.25">
      <c r="A9" s="2" t="s">
        <v>756</v>
      </c>
      <c r="B9" s="6">
        <v>94</v>
      </c>
      <c r="C9" s="6">
        <v>135</v>
      </c>
      <c r="D9" s="6">
        <v>133</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heetViews>
  <sheetFormatPr defaultRowHeight="15" x14ac:dyDescent="0.25"/>
  <cols>
    <col min="1" max="1" width="36.5703125" bestFit="1" customWidth="1"/>
    <col min="2" max="5" width="12.28515625" bestFit="1" customWidth="1"/>
    <col min="6" max="6" width="12.42578125" bestFit="1" customWidth="1"/>
    <col min="7" max="7" width="11.42578125" bestFit="1" customWidth="1"/>
    <col min="8" max="8" width="12.28515625" bestFit="1" customWidth="1"/>
  </cols>
  <sheetData>
    <row r="1" spans="1:8" ht="15" customHeight="1" x14ac:dyDescent="0.25">
      <c r="A1" s="1" t="s">
        <v>1568</v>
      </c>
      <c r="B1" s="8" t="s">
        <v>1</v>
      </c>
      <c r="C1" s="8"/>
      <c r="D1" s="8"/>
      <c r="E1" s="8" t="s">
        <v>1283</v>
      </c>
      <c r="F1" s="8"/>
      <c r="G1" s="8"/>
      <c r="H1" s="1"/>
    </row>
    <row r="2" spans="1:8" ht="30" x14ac:dyDescent="0.25">
      <c r="A2" s="1" t="s">
        <v>114</v>
      </c>
      <c r="B2" s="1" t="s">
        <v>2</v>
      </c>
      <c r="C2" s="1" t="s">
        <v>28</v>
      </c>
      <c r="D2" s="1" t="s">
        <v>29</v>
      </c>
      <c r="E2" s="1" t="s">
        <v>1569</v>
      </c>
      <c r="F2" s="1" t="s">
        <v>1570</v>
      </c>
      <c r="G2" s="1" t="s">
        <v>1571</v>
      </c>
      <c r="H2" s="1" t="s">
        <v>1572</v>
      </c>
    </row>
    <row r="3" spans="1:8" x14ac:dyDescent="0.25">
      <c r="A3" s="3" t="s">
        <v>762</v>
      </c>
      <c r="B3" s="4"/>
      <c r="C3" s="4"/>
      <c r="D3" s="4"/>
      <c r="E3" s="4"/>
      <c r="F3" s="4"/>
      <c r="G3" s="4"/>
      <c r="H3" s="4"/>
    </row>
    <row r="4" spans="1:8" x14ac:dyDescent="0.25">
      <c r="A4" s="2" t="s">
        <v>1573</v>
      </c>
      <c r="B4" s="4">
        <v>0</v>
      </c>
      <c r="C4" s="4">
        <v>0</v>
      </c>
      <c r="D4" s="4"/>
      <c r="E4" s="4"/>
      <c r="F4" s="4"/>
      <c r="G4" s="4"/>
      <c r="H4" s="4"/>
    </row>
    <row r="5" spans="1:8" x14ac:dyDescent="0.25">
      <c r="A5" s="2" t="s">
        <v>1574</v>
      </c>
      <c r="B5" s="4">
        <v>0</v>
      </c>
      <c r="C5" s="4">
        <v>0</v>
      </c>
      <c r="D5" s="4"/>
      <c r="E5" s="4"/>
      <c r="F5" s="4"/>
      <c r="G5" s="4"/>
      <c r="H5" s="4"/>
    </row>
    <row r="6" spans="1:8" x14ac:dyDescent="0.25">
      <c r="A6" s="2" t="s">
        <v>1575</v>
      </c>
      <c r="B6" s="7">
        <v>25000000</v>
      </c>
      <c r="C6" s="7">
        <v>25000000</v>
      </c>
      <c r="D6" s="4"/>
      <c r="E6" s="4"/>
      <c r="F6" s="4"/>
      <c r="G6" s="4"/>
      <c r="H6" s="4"/>
    </row>
    <row r="7" spans="1:8" ht="30" x14ac:dyDescent="0.25">
      <c r="A7" s="2" t="s">
        <v>1576</v>
      </c>
      <c r="B7" s="9">
        <v>0.01</v>
      </c>
      <c r="C7" s="9">
        <v>0.01</v>
      </c>
      <c r="D7" s="4"/>
      <c r="E7" s="4"/>
      <c r="F7" s="4"/>
      <c r="G7" s="4"/>
      <c r="H7" s="4"/>
    </row>
    <row r="8" spans="1:8" x14ac:dyDescent="0.25">
      <c r="A8" s="3" t="s">
        <v>764</v>
      </c>
      <c r="B8" s="4"/>
      <c r="C8" s="4"/>
      <c r="D8" s="4"/>
      <c r="E8" s="4"/>
      <c r="F8" s="4"/>
      <c r="G8" s="4"/>
      <c r="H8" s="4"/>
    </row>
    <row r="9" spans="1:8" ht="30" x14ac:dyDescent="0.25">
      <c r="A9" s="2" t="s">
        <v>1577</v>
      </c>
      <c r="B9" s="6">
        <v>304</v>
      </c>
      <c r="C9" s="6">
        <v>228</v>
      </c>
      <c r="D9" s="6">
        <v>18</v>
      </c>
      <c r="E9" s="4"/>
      <c r="F9" s="4"/>
      <c r="G9" s="4"/>
      <c r="H9" s="4"/>
    </row>
    <row r="10" spans="1:8" ht="60" x14ac:dyDescent="0.25">
      <c r="A10" s="2" t="s">
        <v>1578</v>
      </c>
      <c r="B10" s="4"/>
      <c r="C10" s="4"/>
      <c r="D10" s="4"/>
      <c r="E10" s="4"/>
      <c r="F10" s="4"/>
      <c r="G10" s="4"/>
      <c r="H10" s="4"/>
    </row>
    <row r="11" spans="1:8" x14ac:dyDescent="0.25">
      <c r="A11" s="3" t="s">
        <v>764</v>
      </c>
      <c r="B11" s="4"/>
      <c r="C11" s="4"/>
      <c r="D11" s="4"/>
      <c r="E11" s="4"/>
      <c r="F11" s="4"/>
      <c r="G11" s="4"/>
      <c r="H11" s="4"/>
    </row>
    <row r="12" spans="1:8" x14ac:dyDescent="0.25">
      <c r="A12" s="2" t="s">
        <v>1579</v>
      </c>
      <c r="B12" s="7">
        <v>8738</v>
      </c>
      <c r="C12" s="7">
        <v>21629</v>
      </c>
      <c r="D12" s="7">
        <v>44674</v>
      </c>
      <c r="E12" s="4"/>
      <c r="F12" s="4"/>
      <c r="G12" s="4"/>
      <c r="H12" s="4"/>
    </row>
    <row r="13" spans="1:8" ht="30" x14ac:dyDescent="0.25">
      <c r="A13" s="2" t="s">
        <v>1580</v>
      </c>
      <c r="B13" s="9">
        <v>61.05</v>
      </c>
      <c r="C13" s="9">
        <v>44.55</v>
      </c>
      <c r="D13" s="9">
        <v>58.59</v>
      </c>
      <c r="E13" s="4"/>
      <c r="F13" s="4"/>
      <c r="G13" s="4"/>
      <c r="H13" s="4"/>
    </row>
    <row r="14" spans="1:8" x14ac:dyDescent="0.25">
      <c r="A14" s="2" t="s">
        <v>1581</v>
      </c>
      <c r="B14" s="4"/>
      <c r="C14" s="4"/>
      <c r="D14" s="4"/>
      <c r="E14" s="4"/>
      <c r="F14" s="4"/>
      <c r="G14" s="4"/>
      <c r="H14" s="4"/>
    </row>
    <row r="15" spans="1:8" x14ac:dyDescent="0.25">
      <c r="A15" s="3" t="s">
        <v>764</v>
      </c>
      <c r="B15" s="4"/>
      <c r="C15" s="4"/>
      <c r="D15" s="4"/>
      <c r="E15" s="4"/>
      <c r="F15" s="4"/>
      <c r="G15" s="4"/>
      <c r="H15" s="4"/>
    </row>
    <row r="16" spans="1:8" x14ac:dyDescent="0.25">
      <c r="A16" s="2" t="s">
        <v>1582</v>
      </c>
      <c r="B16" s="4"/>
      <c r="C16" s="4"/>
      <c r="D16" s="4"/>
      <c r="E16" s="4"/>
      <c r="F16" s="4"/>
      <c r="G16" s="4"/>
      <c r="H16" s="7">
        <v>5000000</v>
      </c>
    </row>
    <row r="17" spans="1:8" x14ac:dyDescent="0.25">
      <c r="A17" s="2" t="s">
        <v>1583</v>
      </c>
      <c r="B17" s="4"/>
      <c r="C17" s="4"/>
      <c r="D17" s="4"/>
      <c r="E17" s="4"/>
      <c r="F17" s="4"/>
      <c r="G17" s="4"/>
      <c r="H17" s="4"/>
    </row>
    <row r="18" spans="1:8" x14ac:dyDescent="0.25">
      <c r="A18" s="3" t="s">
        <v>764</v>
      </c>
      <c r="B18" s="4"/>
      <c r="C18" s="4"/>
      <c r="D18" s="4"/>
      <c r="E18" s="4"/>
      <c r="F18" s="4"/>
      <c r="G18" s="4"/>
      <c r="H18" s="4"/>
    </row>
    <row r="19" spans="1:8" x14ac:dyDescent="0.25">
      <c r="A19" s="2" t="s">
        <v>1579</v>
      </c>
      <c r="B19" s="4"/>
      <c r="C19" s="7">
        <v>3385000</v>
      </c>
      <c r="D19" s="7">
        <v>300000</v>
      </c>
      <c r="E19" s="4"/>
      <c r="F19" s="4"/>
      <c r="G19" s="4"/>
      <c r="H19" s="4"/>
    </row>
    <row r="20" spans="1:8" x14ac:dyDescent="0.25">
      <c r="A20" s="2" t="s">
        <v>1582</v>
      </c>
      <c r="B20" s="7">
        <v>4000000</v>
      </c>
      <c r="C20" s="4"/>
      <c r="D20" s="4"/>
      <c r="E20" s="4"/>
      <c r="F20" s="4"/>
      <c r="G20" s="4"/>
      <c r="H20" s="4"/>
    </row>
    <row r="21" spans="1:8" x14ac:dyDescent="0.25">
      <c r="A21" s="2" t="s">
        <v>1584</v>
      </c>
      <c r="B21" s="4"/>
      <c r="C21" s="4">
        <v>227</v>
      </c>
      <c r="D21" s="4">
        <v>15</v>
      </c>
      <c r="E21" s="4"/>
      <c r="F21" s="4"/>
      <c r="G21" s="4"/>
      <c r="H21" s="4"/>
    </row>
    <row r="22" spans="1:8" ht="45" x14ac:dyDescent="0.25">
      <c r="A22" s="2" t="s">
        <v>1585</v>
      </c>
      <c r="B22" s="7">
        <v>176000</v>
      </c>
      <c r="C22" s="4"/>
      <c r="D22" s="4"/>
      <c r="E22" s="4"/>
      <c r="F22" s="4"/>
      <c r="G22" s="4"/>
      <c r="H22" s="4"/>
    </row>
    <row r="23" spans="1:8" ht="30" x14ac:dyDescent="0.25">
      <c r="A23" s="2" t="s">
        <v>1586</v>
      </c>
      <c r="B23" s="4"/>
      <c r="C23" s="4"/>
      <c r="D23" s="4"/>
      <c r="E23" s="4"/>
      <c r="F23" s="4"/>
      <c r="G23" s="4"/>
      <c r="H23" s="4"/>
    </row>
    <row r="24" spans="1:8" x14ac:dyDescent="0.25">
      <c r="A24" s="3" t="s">
        <v>764</v>
      </c>
      <c r="B24" s="4"/>
      <c r="C24" s="4"/>
      <c r="D24" s="4"/>
      <c r="E24" s="4"/>
      <c r="F24" s="4"/>
      <c r="G24" s="4"/>
      <c r="H24" s="4"/>
    </row>
    <row r="25" spans="1:8" x14ac:dyDescent="0.25">
      <c r="A25" s="2" t="s">
        <v>1579</v>
      </c>
      <c r="B25" s="7">
        <v>3824325</v>
      </c>
      <c r="C25" s="4"/>
      <c r="D25" s="4"/>
      <c r="E25" s="7">
        <v>671823</v>
      </c>
      <c r="F25" s="7">
        <v>3152502</v>
      </c>
      <c r="G25" s="4"/>
      <c r="H25" s="4"/>
    </row>
    <row r="26" spans="1:8" ht="30" x14ac:dyDescent="0.25">
      <c r="A26" s="2" t="s">
        <v>1580</v>
      </c>
      <c r="B26" s="4"/>
      <c r="C26" s="4"/>
      <c r="D26" s="4"/>
      <c r="E26" s="9">
        <v>78.45</v>
      </c>
      <c r="F26" s="4"/>
      <c r="G26" s="4"/>
      <c r="H26" s="4"/>
    </row>
    <row r="27" spans="1:8" x14ac:dyDescent="0.25">
      <c r="A27" s="2" t="s">
        <v>1587</v>
      </c>
      <c r="B27" s="4"/>
      <c r="C27" s="4"/>
      <c r="D27" s="4"/>
      <c r="E27" s="4"/>
      <c r="F27" s="4"/>
      <c r="G27" s="4">
        <v>300</v>
      </c>
      <c r="H27" s="4"/>
    </row>
    <row r="28" spans="1:8" ht="30" x14ac:dyDescent="0.25">
      <c r="A28" s="2" t="s">
        <v>1577</v>
      </c>
      <c r="B28" s="4"/>
      <c r="C28" s="4"/>
      <c r="D28" s="4"/>
      <c r="E28" s="4"/>
      <c r="F28" s="6">
        <v>300</v>
      </c>
      <c r="G28" s="4"/>
      <c r="H28" s="4"/>
    </row>
    <row r="29" spans="1:8" ht="30" x14ac:dyDescent="0.25">
      <c r="A29" s="2" t="s">
        <v>1588</v>
      </c>
      <c r="B29" s="4"/>
      <c r="C29" s="4"/>
      <c r="D29" s="4"/>
      <c r="E29" s="4"/>
      <c r="F29" s="184">
        <v>0.8</v>
      </c>
      <c r="G29" s="4"/>
      <c r="H29" s="4"/>
    </row>
  </sheetData>
  <mergeCells count="2">
    <mergeCell ref="B1:D1"/>
    <mergeCell ref="E1:G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113</v>
      </c>
      <c r="B1" s="8" t="s">
        <v>2</v>
      </c>
      <c r="C1" s="8" t="s">
        <v>28</v>
      </c>
    </row>
    <row r="2" spans="1:3" ht="30" x14ac:dyDescent="0.25">
      <c r="A2" s="1" t="s">
        <v>114</v>
      </c>
      <c r="B2" s="8"/>
      <c r="C2" s="8"/>
    </row>
    <row r="3" spans="1:3" x14ac:dyDescent="0.25">
      <c r="A3" s="3" t="s">
        <v>115</v>
      </c>
      <c r="B3" s="4"/>
      <c r="C3" s="4"/>
    </row>
    <row r="4" spans="1:3" ht="30" x14ac:dyDescent="0.25">
      <c r="A4" s="2" t="s">
        <v>116</v>
      </c>
      <c r="B4" s="6">
        <v>62</v>
      </c>
      <c r="C4" s="6">
        <v>49</v>
      </c>
    </row>
    <row r="5" spans="1:3" x14ac:dyDescent="0.25">
      <c r="A5" s="2" t="s">
        <v>117</v>
      </c>
      <c r="B5" s="7">
        <v>25000000</v>
      </c>
      <c r="C5" s="7">
        <v>25000000</v>
      </c>
    </row>
    <row r="6" spans="1:3" ht="30" x14ac:dyDescent="0.25">
      <c r="A6" s="2" t="s">
        <v>118</v>
      </c>
      <c r="B6" s="9">
        <v>0.01</v>
      </c>
      <c r="C6" s="9">
        <v>0.01</v>
      </c>
    </row>
    <row r="7" spans="1:3" x14ac:dyDescent="0.25">
      <c r="A7" s="2" t="s">
        <v>119</v>
      </c>
      <c r="B7" s="4">
        <v>0</v>
      </c>
      <c r="C7" s="4">
        <v>0</v>
      </c>
    </row>
    <row r="8" spans="1:3" x14ac:dyDescent="0.25">
      <c r="A8" s="2" t="s">
        <v>120</v>
      </c>
      <c r="B8" s="7">
        <v>200000000</v>
      </c>
      <c r="C8" s="7">
        <v>200000000</v>
      </c>
    </row>
    <row r="9" spans="1:3" ht="30" x14ac:dyDescent="0.25">
      <c r="A9" s="2" t="s">
        <v>121</v>
      </c>
      <c r="B9" s="9">
        <v>0.01</v>
      </c>
      <c r="C9" s="9">
        <v>0.01</v>
      </c>
    </row>
    <row r="10" spans="1:3" x14ac:dyDescent="0.25">
      <c r="A10" s="2" t="s">
        <v>122</v>
      </c>
      <c r="B10" s="7">
        <v>77810875</v>
      </c>
      <c r="C10" s="7">
        <v>77672670</v>
      </c>
    </row>
    <row r="11" spans="1:3" x14ac:dyDescent="0.25">
      <c r="A11" s="2" t="s">
        <v>123</v>
      </c>
      <c r="B11" s="7">
        <v>6488605</v>
      </c>
      <c r="C11" s="7">
        <v>3361180</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1589</v>
      </c>
      <c r="B1" s="8" t="s">
        <v>1</v>
      </c>
      <c r="C1" s="8"/>
      <c r="D1" s="8"/>
    </row>
    <row r="2" spans="1:4" ht="30" x14ac:dyDescent="0.25">
      <c r="A2" s="1" t="s">
        <v>114</v>
      </c>
      <c r="B2" s="1" t="s">
        <v>2</v>
      </c>
      <c r="C2" s="1" t="s">
        <v>28</v>
      </c>
      <c r="D2" s="1" t="s">
        <v>29</v>
      </c>
    </row>
    <row r="3" spans="1:4" ht="30" x14ac:dyDescent="0.25">
      <c r="A3" s="3" t="s">
        <v>1590</v>
      </c>
      <c r="B3" s="4"/>
      <c r="C3" s="4"/>
      <c r="D3" s="4"/>
    </row>
    <row r="4" spans="1:4" x14ac:dyDescent="0.25">
      <c r="A4" s="2" t="s">
        <v>1252</v>
      </c>
      <c r="B4" s="7">
        <v>77672670</v>
      </c>
      <c r="C4" s="4"/>
      <c r="D4" s="4"/>
    </row>
    <row r="5" spans="1:4" x14ac:dyDescent="0.25">
      <c r="A5" s="2" t="s">
        <v>1254</v>
      </c>
      <c r="B5" s="7">
        <v>77810875</v>
      </c>
      <c r="C5" s="7">
        <v>77672670</v>
      </c>
      <c r="D5" s="4"/>
    </row>
    <row r="6" spans="1:4" ht="45" x14ac:dyDescent="0.25">
      <c r="A6" s="3" t="s">
        <v>1591</v>
      </c>
      <c r="B6" s="4"/>
      <c r="C6" s="4"/>
      <c r="D6" s="4"/>
    </row>
    <row r="7" spans="1:4" x14ac:dyDescent="0.25">
      <c r="A7" s="2" t="s">
        <v>790</v>
      </c>
      <c r="B7" s="6">
        <v>19</v>
      </c>
      <c r="C7" s="6">
        <v>17</v>
      </c>
      <c r="D7" s="6">
        <v>18</v>
      </c>
    </row>
    <row r="8" spans="1:4" x14ac:dyDescent="0.25">
      <c r="A8" s="2" t="s">
        <v>791</v>
      </c>
      <c r="B8" s="4">
        <v>-7</v>
      </c>
      <c r="C8" s="4">
        <v>-6</v>
      </c>
      <c r="D8" s="4">
        <v>-7</v>
      </c>
    </row>
    <row r="9" spans="1:4" ht="30" x14ac:dyDescent="0.25">
      <c r="A9" s="2" t="s">
        <v>1592</v>
      </c>
      <c r="B9" s="4">
        <v>12</v>
      </c>
      <c r="C9" s="4">
        <v>11</v>
      </c>
      <c r="D9" s="4">
        <v>11</v>
      </c>
    </row>
    <row r="10" spans="1:4" x14ac:dyDescent="0.25">
      <c r="A10" s="2" t="s">
        <v>1593</v>
      </c>
      <c r="B10" s="4"/>
      <c r="C10" s="4"/>
      <c r="D10" s="4"/>
    </row>
    <row r="11" spans="1:4" ht="30" x14ac:dyDescent="0.25">
      <c r="A11" s="3" t="s">
        <v>1590</v>
      </c>
      <c r="B11" s="4"/>
      <c r="C11" s="4"/>
      <c r="D11" s="4"/>
    </row>
    <row r="12" spans="1:4" x14ac:dyDescent="0.25">
      <c r="A12" s="2" t="s">
        <v>1252</v>
      </c>
      <c r="B12" s="7">
        <v>77673000</v>
      </c>
      <c r="C12" s="7">
        <v>77142000</v>
      </c>
      <c r="D12" s="7">
        <v>76822000</v>
      </c>
    </row>
    <row r="13" spans="1:4" ht="30" x14ac:dyDescent="0.25">
      <c r="A13" s="2" t="s">
        <v>774</v>
      </c>
      <c r="B13" s="7">
        <v>89000</v>
      </c>
      <c r="C13" s="7">
        <v>6000</v>
      </c>
      <c r="D13" s="4"/>
    </row>
    <row r="14" spans="1:4" ht="30" x14ac:dyDescent="0.25">
      <c r="A14" s="2" t="s">
        <v>775</v>
      </c>
      <c r="B14" s="7">
        <v>49000</v>
      </c>
      <c r="C14" s="7">
        <v>130000</v>
      </c>
      <c r="D14" s="4"/>
    </row>
    <row r="15" spans="1:4" x14ac:dyDescent="0.25">
      <c r="A15" s="2" t="s">
        <v>777</v>
      </c>
      <c r="B15" s="4"/>
      <c r="C15" s="7">
        <v>395000</v>
      </c>
      <c r="D15" s="7">
        <v>320000</v>
      </c>
    </row>
    <row r="16" spans="1:4" x14ac:dyDescent="0.25">
      <c r="A16" s="2" t="s">
        <v>1254</v>
      </c>
      <c r="B16" s="7">
        <v>77811000</v>
      </c>
      <c r="C16" s="7">
        <v>77673000</v>
      </c>
      <c r="D16" s="7">
        <v>77142000</v>
      </c>
    </row>
    <row r="17" spans="1:4" x14ac:dyDescent="0.25">
      <c r="A17" s="2" t="s">
        <v>127</v>
      </c>
      <c r="B17" s="4"/>
      <c r="C17" s="4"/>
      <c r="D17" s="4"/>
    </row>
    <row r="18" spans="1:4" ht="30" x14ac:dyDescent="0.25">
      <c r="A18" s="3" t="s">
        <v>1590</v>
      </c>
      <c r="B18" s="4"/>
      <c r="C18" s="4"/>
      <c r="D18" s="4"/>
    </row>
    <row r="19" spans="1:4" x14ac:dyDescent="0.25">
      <c r="A19" s="2" t="s">
        <v>1252</v>
      </c>
      <c r="B19" s="7">
        <v>3361000</v>
      </c>
      <c r="C19" s="7">
        <v>110000</v>
      </c>
      <c r="D19" s="7">
        <v>939000</v>
      </c>
    </row>
    <row r="20" spans="1:4" ht="30" x14ac:dyDescent="0.25">
      <c r="A20" s="2" t="s">
        <v>774</v>
      </c>
      <c r="B20" s="7">
        <v>-24000</v>
      </c>
      <c r="C20" s="7">
        <v>-3000</v>
      </c>
      <c r="D20" s="7">
        <v>-6000</v>
      </c>
    </row>
    <row r="21" spans="1:4" ht="30" x14ac:dyDescent="0.25">
      <c r="A21" s="2" t="s">
        <v>775</v>
      </c>
      <c r="B21" s="7">
        <v>-63000</v>
      </c>
      <c r="C21" s="7">
        <v>-43000</v>
      </c>
      <c r="D21" s="7">
        <v>-142000</v>
      </c>
    </row>
    <row r="22" spans="1:4" x14ac:dyDescent="0.25">
      <c r="A22" s="2" t="s">
        <v>777</v>
      </c>
      <c r="B22" s="7">
        <v>-618000</v>
      </c>
      <c r="C22" s="7">
        <v>-110000</v>
      </c>
      <c r="D22" s="7">
        <v>-1026000</v>
      </c>
    </row>
    <row r="23" spans="1:4" x14ac:dyDescent="0.25">
      <c r="A23" s="2" t="s">
        <v>779</v>
      </c>
      <c r="B23" s="7">
        <v>3833000</v>
      </c>
      <c r="C23" s="7">
        <v>3407000</v>
      </c>
      <c r="D23" s="7">
        <v>345000</v>
      </c>
    </row>
    <row r="24" spans="1:4" x14ac:dyDescent="0.25">
      <c r="A24" s="2" t="s">
        <v>1254</v>
      </c>
      <c r="B24" s="7">
        <v>6489000</v>
      </c>
      <c r="C24" s="7">
        <v>3361000</v>
      </c>
      <c r="D24" s="7">
        <v>110000</v>
      </c>
    </row>
    <row r="25" spans="1:4" x14ac:dyDescent="0.25">
      <c r="A25" s="2" t="s">
        <v>1594</v>
      </c>
      <c r="B25" s="4"/>
      <c r="C25" s="4"/>
      <c r="D25" s="4"/>
    </row>
    <row r="26" spans="1:4" ht="30" x14ac:dyDescent="0.25">
      <c r="A26" s="3" t="s">
        <v>1590</v>
      </c>
      <c r="B26" s="4"/>
      <c r="C26" s="4"/>
      <c r="D26" s="4"/>
    </row>
    <row r="27" spans="1:4" x14ac:dyDescent="0.25">
      <c r="A27" s="2" t="s">
        <v>1252</v>
      </c>
      <c r="B27" s="7">
        <v>74312000</v>
      </c>
      <c r="C27" s="7">
        <v>77032000</v>
      </c>
      <c r="D27" s="7">
        <v>75883000</v>
      </c>
    </row>
    <row r="28" spans="1:4" ht="30" x14ac:dyDescent="0.25">
      <c r="A28" s="2" t="s">
        <v>774</v>
      </c>
      <c r="B28" s="7">
        <v>113000</v>
      </c>
      <c r="C28" s="7">
        <v>9000</v>
      </c>
      <c r="D28" s="7">
        <v>6000</v>
      </c>
    </row>
    <row r="29" spans="1:4" ht="30" x14ac:dyDescent="0.25">
      <c r="A29" s="2" t="s">
        <v>775</v>
      </c>
      <c r="B29" s="7">
        <v>112000</v>
      </c>
      <c r="C29" s="7">
        <v>173000</v>
      </c>
      <c r="D29" s="7">
        <v>142000</v>
      </c>
    </row>
    <row r="30" spans="1:4" x14ac:dyDescent="0.25">
      <c r="A30" s="2" t="s">
        <v>777</v>
      </c>
      <c r="B30" s="7">
        <v>618000</v>
      </c>
      <c r="C30" s="7">
        <v>505000</v>
      </c>
      <c r="D30" s="7">
        <v>1346000</v>
      </c>
    </row>
    <row r="31" spans="1:4" x14ac:dyDescent="0.25">
      <c r="A31" s="2" t="s">
        <v>779</v>
      </c>
      <c r="B31" s="7">
        <v>-3833000</v>
      </c>
      <c r="C31" s="7">
        <v>-3407000</v>
      </c>
      <c r="D31" s="7">
        <v>-345000</v>
      </c>
    </row>
    <row r="32" spans="1:4" x14ac:dyDescent="0.25">
      <c r="A32" s="2" t="s">
        <v>1254</v>
      </c>
      <c r="B32" s="7">
        <v>71322000</v>
      </c>
      <c r="C32" s="7">
        <v>74312000</v>
      </c>
      <c r="D32" s="7">
        <v>77032000</v>
      </c>
    </row>
    <row r="33" spans="1:4" x14ac:dyDescent="0.25">
      <c r="A33" s="2" t="s">
        <v>1595</v>
      </c>
      <c r="B33" s="4"/>
      <c r="C33" s="4"/>
      <c r="D33" s="4"/>
    </row>
    <row r="34" spans="1:4" ht="30" x14ac:dyDescent="0.25">
      <c r="A34" s="3" t="s">
        <v>1590</v>
      </c>
      <c r="B34" s="4"/>
      <c r="C34" s="4"/>
      <c r="D34" s="4"/>
    </row>
    <row r="35" spans="1:4" x14ac:dyDescent="0.25">
      <c r="A35" s="2" t="s">
        <v>777</v>
      </c>
      <c r="B35" s="7">
        <v>618000</v>
      </c>
      <c r="C35" s="7">
        <v>511000</v>
      </c>
      <c r="D35" s="7">
        <v>1409000</v>
      </c>
    </row>
    <row r="36" spans="1:4" ht="45" x14ac:dyDescent="0.25">
      <c r="A36" s="3" t="s">
        <v>1591</v>
      </c>
      <c r="B36" s="4"/>
      <c r="C36" s="4"/>
      <c r="D36" s="4"/>
    </row>
    <row r="37" spans="1:4" x14ac:dyDescent="0.25">
      <c r="A37" s="2" t="s">
        <v>790</v>
      </c>
      <c r="B37" s="4">
        <v>7</v>
      </c>
      <c r="C37" s="4">
        <v>6</v>
      </c>
      <c r="D37" s="4">
        <v>7</v>
      </c>
    </row>
    <row r="38" spans="1:4" x14ac:dyDescent="0.25">
      <c r="A38" s="2" t="s">
        <v>791</v>
      </c>
      <c r="B38" s="4">
        <v>-3</v>
      </c>
      <c r="C38" s="4">
        <v>-2</v>
      </c>
      <c r="D38" s="4">
        <v>-3</v>
      </c>
    </row>
    <row r="39" spans="1:4" ht="30" x14ac:dyDescent="0.25">
      <c r="A39" s="2" t="s">
        <v>1592</v>
      </c>
      <c r="B39" s="4">
        <v>4</v>
      </c>
      <c r="C39" s="4">
        <v>4</v>
      </c>
      <c r="D39" s="4">
        <v>4</v>
      </c>
    </row>
    <row r="40" spans="1:4" ht="30" x14ac:dyDescent="0.25">
      <c r="A40" s="2" t="s">
        <v>1596</v>
      </c>
      <c r="B40" s="4"/>
      <c r="C40" s="4"/>
      <c r="D40" s="4"/>
    </row>
    <row r="41" spans="1:4" ht="45" x14ac:dyDescent="0.25">
      <c r="A41" s="3" t="s">
        <v>1591</v>
      </c>
      <c r="B41" s="4"/>
      <c r="C41" s="4"/>
      <c r="D41" s="4"/>
    </row>
    <row r="42" spans="1:4" x14ac:dyDescent="0.25">
      <c r="A42" s="2" t="s">
        <v>790</v>
      </c>
      <c r="B42" s="4">
        <v>4</v>
      </c>
      <c r="C42" s="4">
        <v>4</v>
      </c>
      <c r="D42" s="4">
        <v>5</v>
      </c>
    </row>
    <row r="43" spans="1:4" x14ac:dyDescent="0.25">
      <c r="A43" s="2" t="s">
        <v>791</v>
      </c>
      <c r="B43" s="4">
        <v>-1</v>
      </c>
      <c r="C43" s="4">
        <v>-1</v>
      </c>
      <c r="D43" s="4">
        <v>-2</v>
      </c>
    </row>
    <row r="44" spans="1:4" ht="30" x14ac:dyDescent="0.25">
      <c r="A44" s="2" t="s">
        <v>1592</v>
      </c>
      <c r="B44" s="4">
        <v>3</v>
      </c>
      <c r="C44" s="4">
        <v>3</v>
      </c>
      <c r="D44" s="4">
        <v>3</v>
      </c>
    </row>
    <row r="45" spans="1:4" ht="30" x14ac:dyDescent="0.25">
      <c r="A45" s="2" t="s">
        <v>1597</v>
      </c>
      <c r="B45" s="4"/>
      <c r="C45" s="4"/>
      <c r="D45" s="4"/>
    </row>
    <row r="46" spans="1:4" ht="45" x14ac:dyDescent="0.25">
      <c r="A46" s="3" t="s">
        <v>1591</v>
      </c>
      <c r="B46" s="4"/>
      <c r="C46" s="4"/>
      <c r="D46" s="4"/>
    </row>
    <row r="47" spans="1:4" x14ac:dyDescent="0.25">
      <c r="A47" s="2" t="s">
        <v>790</v>
      </c>
      <c r="B47" s="4">
        <v>8</v>
      </c>
      <c r="C47" s="4">
        <v>7</v>
      </c>
      <c r="D47" s="4">
        <v>6</v>
      </c>
    </row>
    <row r="48" spans="1:4" x14ac:dyDescent="0.25">
      <c r="A48" s="2" t="s">
        <v>791</v>
      </c>
      <c r="B48" s="4">
        <v>-3</v>
      </c>
      <c r="C48" s="4">
        <v>-3</v>
      </c>
      <c r="D48" s="4">
        <v>-2</v>
      </c>
    </row>
    <row r="49" spans="1:4" ht="30" x14ac:dyDescent="0.25">
      <c r="A49" s="2" t="s">
        <v>1592</v>
      </c>
      <c r="B49" s="6">
        <v>5</v>
      </c>
      <c r="C49" s="6">
        <v>4</v>
      </c>
      <c r="D49" s="6">
        <v>4</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x14ac:dyDescent="0.25"/>
  <cols>
    <col min="1" max="1" width="36.5703125" bestFit="1" customWidth="1"/>
    <col min="2" max="2" width="22.140625" bestFit="1" customWidth="1"/>
    <col min="3" max="4" width="23" bestFit="1" customWidth="1"/>
    <col min="5" max="5" width="12.28515625" bestFit="1" customWidth="1"/>
  </cols>
  <sheetData>
    <row r="1" spans="1:5" ht="15" customHeight="1" x14ac:dyDescent="0.25">
      <c r="A1" s="1" t="s">
        <v>1598</v>
      </c>
      <c r="B1" s="8" t="s">
        <v>1</v>
      </c>
      <c r="C1" s="8"/>
      <c r="D1" s="8"/>
      <c r="E1" s="8"/>
    </row>
    <row r="2" spans="1:5" ht="30" x14ac:dyDescent="0.25">
      <c r="A2" s="1" t="s">
        <v>114</v>
      </c>
      <c r="B2" s="1" t="s">
        <v>2</v>
      </c>
      <c r="C2" s="1" t="s">
        <v>28</v>
      </c>
      <c r="D2" s="1" t="s">
        <v>29</v>
      </c>
      <c r="E2" s="1" t="s">
        <v>1250</v>
      </c>
    </row>
    <row r="3" spans="1:5" ht="45" x14ac:dyDescent="0.25">
      <c r="A3" s="3" t="s">
        <v>1599</v>
      </c>
      <c r="B3" s="4"/>
      <c r="C3" s="4"/>
      <c r="D3" s="4"/>
      <c r="E3" s="4"/>
    </row>
    <row r="4" spans="1:5" ht="30" x14ac:dyDescent="0.25">
      <c r="A4" s="2" t="s">
        <v>1600</v>
      </c>
      <c r="B4" s="7">
        <v>8000000</v>
      </c>
      <c r="C4" s="4"/>
      <c r="D4" s="4"/>
      <c r="E4" s="4"/>
    </row>
    <row r="5" spans="1:5" ht="30" x14ac:dyDescent="0.25">
      <c r="A5" s="2" t="s">
        <v>1601</v>
      </c>
      <c r="B5" s="7">
        <v>6000000</v>
      </c>
      <c r="C5" s="4"/>
      <c r="D5" s="4"/>
      <c r="E5" s="4"/>
    </row>
    <row r="6" spans="1:5" x14ac:dyDescent="0.25">
      <c r="A6" s="2" t="s">
        <v>1595</v>
      </c>
      <c r="B6" s="4"/>
      <c r="C6" s="4"/>
      <c r="D6" s="4"/>
      <c r="E6" s="4"/>
    </row>
    <row r="7" spans="1:5" ht="45" x14ac:dyDescent="0.25">
      <c r="A7" s="3" t="s">
        <v>1599</v>
      </c>
      <c r="B7" s="4"/>
      <c r="C7" s="4"/>
      <c r="D7" s="4"/>
      <c r="E7" s="4"/>
    </row>
    <row r="8" spans="1:5" x14ac:dyDescent="0.25">
      <c r="A8" s="2" t="s">
        <v>1602</v>
      </c>
      <c r="B8" s="4" t="s">
        <v>1242</v>
      </c>
      <c r="C8" s="4"/>
      <c r="D8" s="4"/>
      <c r="E8" s="4"/>
    </row>
    <row r="9" spans="1:5" x14ac:dyDescent="0.25">
      <c r="A9" s="2" t="s">
        <v>1603</v>
      </c>
      <c r="B9" s="4" t="s">
        <v>1246</v>
      </c>
      <c r="C9" s="4"/>
      <c r="D9" s="4"/>
      <c r="E9" s="4"/>
    </row>
    <row r="10" spans="1:5" ht="45" x14ac:dyDescent="0.25">
      <c r="A10" s="2" t="s">
        <v>1604</v>
      </c>
      <c r="B10" s="9">
        <v>12.99</v>
      </c>
      <c r="C10" s="9">
        <v>17.87</v>
      </c>
      <c r="D10" s="9">
        <v>16.16</v>
      </c>
      <c r="E10" s="4"/>
    </row>
    <row r="11" spans="1:5" ht="60" x14ac:dyDescent="0.25">
      <c r="A11" s="3" t="s">
        <v>1605</v>
      </c>
      <c r="B11" s="4"/>
      <c r="C11" s="4"/>
      <c r="D11" s="4"/>
      <c r="E11" s="4"/>
    </row>
    <row r="12" spans="1:5" x14ac:dyDescent="0.25">
      <c r="A12" s="2" t="s">
        <v>1606</v>
      </c>
      <c r="B12" s="4" t="s">
        <v>1607</v>
      </c>
      <c r="C12" s="4" t="s">
        <v>1608</v>
      </c>
      <c r="D12" s="4" t="s">
        <v>1608</v>
      </c>
      <c r="E12" s="4"/>
    </row>
    <row r="13" spans="1:5" x14ac:dyDescent="0.25">
      <c r="A13" s="2" t="s">
        <v>1609</v>
      </c>
      <c r="B13" s="184">
        <v>1.6E-2</v>
      </c>
      <c r="C13" s="184">
        <v>1.0999999999999999E-2</v>
      </c>
      <c r="D13" s="184">
        <v>1.0999999999999999E-2</v>
      </c>
      <c r="E13" s="4"/>
    </row>
    <row r="14" spans="1:5" x14ac:dyDescent="0.25">
      <c r="A14" s="2" t="s">
        <v>1610</v>
      </c>
      <c r="B14" s="184">
        <v>0.30299999999999999</v>
      </c>
      <c r="C14" s="184">
        <v>0.32600000000000001</v>
      </c>
      <c r="D14" s="184">
        <v>0.33300000000000002</v>
      </c>
      <c r="E14" s="4"/>
    </row>
    <row r="15" spans="1:5" x14ac:dyDescent="0.25">
      <c r="A15" s="2" t="s">
        <v>1611</v>
      </c>
      <c r="B15" s="184">
        <v>2.8000000000000001E-2</v>
      </c>
      <c r="C15" s="184">
        <v>1.6E-2</v>
      </c>
      <c r="D15" s="184">
        <v>1.2E-2</v>
      </c>
      <c r="E15" s="4"/>
    </row>
    <row r="16" spans="1:5" ht="60" x14ac:dyDescent="0.25">
      <c r="A16" s="3" t="s">
        <v>1612</v>
      </c>
      <c r="B16" s="4"/>
      <c r="C16" s="4"/>
      <c r="D16" s="4"/>
      <c r="E16" s="4"/>
    </row>
    <row r="17" spans="1:5" ht="30" x14ac:dyDescent="0.25">
      <c r="A17" s="2" t="s">
        <v>1613</v>
      </c>
      <c r="B17" s="7">
        <v>2849000</v>
      </c>
      <c r="C17" s="7">
        <v>3032000</v>
      </c>
      <c r="D17" s="7">
        <v>4030000</v>
      </c>
      <c r="E17" s="4"/>
    </row>
    <row r="18" spans="1:5" x14ac:dyDescent="0.25">
      <c r="A18" s="2" t="s">
        <v>1614</v>
      </c>
      <c r="B18" s="7">
        <v>715000</v>
      </c>
      <c r="C18" s="7">
        <v>416000</v>
      </c>
      <c r="D18" s="7">
        <v>460000</v>
      </c>
      <c r="E18" s="4"/>
    </row>
    <row r="19" spans="1:5" x14ac:dyDescent="0.25">
      <c r="A19" s="2" t="s">
        <v>1615</v>
      </c>
      <c r="B19" s="7">
        <v>-618000</v>
      </c>
      <c r="C19" s="7">
        <v>-511000</v>
      </c>
      <c r="D19" s="7">
        <v>-1409000</v>
      </c>
      <c r="E19" s="4"/>
    </row>
    <row r="20" spans="1:5" x14ac:dyDescent="0.25">
      <c r="A20" s="2" t="s">
        <v>1616</v>
      </c>
      <c r="B20" s="7">
        <v>-57000</v>
      </c>
      <c r="C20" s="7">
        <v>-88000</v>
      </c>
      <c r="D20" s="7">
        <v>-49000</v>
      </c>
      <c r="E20" s="4"/>
    </row>
    <row r="21" spans="1:5" ht="30" x14ac:dyDescent="0.25">
      <c r="A21" s="2" t="s">
        <v>1617</v>
      </c>
      <c r="B21" s="7">
        <v>2889000</v>
      </c>
      <c r="C21" s="7">
        <v>2849000</v>
      </c>
      <c r="D21" s="7">
        <v>3032000</v>
      </c>
      <c r="E21" s="7">
        <v>4030000</v>
      </c>
    </row>
    <row r="22" spans="1:5" x14ac:dyDescent="0.25">
      <c r="A22" s="3" t="s">
        <v>1618</v>
      </c>
      <c r="B22" s="4"/>
      <c r="C22" s="4"/>
      <c r="D22" s="4"/>
      <c r="E22" s="4"/>
    </row>
    <row r="23" spans="1:5" ht="45" x14ac:dyDescent="0.25">
      <c r="A23" s="2" t="s">
        <v>1619</v>
      </c>
      <c r="B23" s="9">
        <v>25.83</v>
      </c>
      <c r="C23" s="9">
        <v>24.7</v>
      </c>
      <c r="D23" s="9">
        <v>16.920000000000002</v>
      </c>
      <c r="E23" s="9">
        <v>14.33</v>
      </c>
    </row>
    <row r="24" spans="1:5" ht="45" x14ac:dyDescent="0.25">
      <c r="A24" s="2" t="s">
        <v>1620</v>
      </c>
      <c r="B24" s="9">
        <v>69.14</v>
      </c>
      <c r="C24" s="9">
        <v>66.260000000000005</v>
      </c>
      <c r="D24" s="9">
        <v>57.33</v>
      </c>
      <c r="E24" s="9">
        <v>52.64</v>
      </c>
    </row>
    <row r="25" spans="1:5" ht="30" x14ac:dyDescent="0.25">
      <c r="A25" s="2" t="s">
        <v>1621</v>
      </c>
      <c r="B25" s="9">
        <v>59.58</v>
      </c>
      <c r="C25" s="9">
        <v>66.069999999999993</v>
      </c>
      <c r="D25" s="9">
        <v>55.95</v>
      </c>
      <c r="E25" s="4"/>
    </row>
    <row r="26" spans="1:5" ht="30" x14ac:dyDescent="0.25">
      <c r="A26" s="2" t="s">
        <v>1622</v>
      </c>
      <c r="B26" s="9">
        <v>69.14</v>
      </c>
      <c r="C26" s="9">
        <v>66.260000000000005</v>
      </c>
      <c r="D26" s="9">
        <v>57.33</v>
      </c>
      <c r="E26" s="4"/>
    </row>
    <row r="27" spans="1:5" ht="30" x14ac:dyDescent="0.25">
      <c r="A27" s="2" t="s">
        <v>1623</v>
      </c>
      <c r="B27" s="9">
        <v>24.7</v>
      </c>
      <c r="C27" s="9">
        <v>16.920000000000002</v>
      </c>
      <c r="D27" s="9">
        <v>14.33</v>
      </c>
      <c r="E27" s="4"/>
    </row>
    <row r="28" spans="1:5" ht="30" x14ac:dyDescent="0.25">
      <c r="A28" s="2" t="s">
        <v>1624</v>
      </c>
      <c r="B28" s="9">
        <v>66.069999999999993</v>
      </c>
      <c r="C28" s="9">
        <v>57.33</v>
      </c>
      <c r="D28" s="9">
        <v>47.95</v>
      </c>
      <c r="E28" s="4"/>
    </row>
    <row r="29" spans="1:5" ht="30" x14ac:dyDescent="0.25">
      <c r="A29" s="2" t="s">
        <v>1625</v>
      </c>
      <c r="B29" s="9">
        <v>24.7</v>
      </c>
      <c r="C29" s="9">
        <v>47.95</v>
      </c>
      <c r="D29" s="9">
        <v>25.58</v>
      </c>
      <c r="E29" s="4"/>
    </row>
    <row r="30" spans="1:5" ht="30" x14ac:dyDescent="0.25">
      <c r="A30" s="2" t="s">
        <v>1626</v>
      </c>
      <c r="B30" s="9">
        <v>66.069999999999993</v>
      </c>
      <c r="C30" s="9">
        <v>66.069999999999993</v>
      </c>
      <c r="D30" s="9">
        <v>55.95</v>
      </c>
      <c r="E30" s="4"/>
    </row>
    <row r="31" spans="1:5" ht="45" x14ac:dyDescent="0.25">
      <c r="A31" s="2" t="s">
        <v>1627</v>
      </c>
      <c r="B31" s="9">
        <v>25.83</v>
      </c>
      <c r="C31" s="9">
        <v>24.7</v>
      </c>
      <c r="D31" s="9">
        <v>16.920000000000002</v>
      </c>
      <c r="E31" s="9">
        <v>14.33</v>
      </c>
    </row>
    <row r="32" spans="1:5" ht="45" x14ac:dyDescent="0.25">
      <c r="A32" s="2" t="s">
        <v>1628</v>
      </c>
      <c r="B32" s="9">
        <v>69.14</v>
      </c>
      <c r="C32" s="9">
        <v>66.260000000000005</v>
      </c>
      <c r="D32" s="9">
        <v>57.33</v>
      </c>
      <c r="E32" s="9">
        <v>52.64</v>
      </c>
    </row>
    <row r="33" spans="1:5" ht="60" x14ac:dyDescent="0.25">
      <c r="A33" s="3" t="s">
        <v>1629</v>
      </c>
      <c r="B33" s="4"/>
      <c r="C33" s="4"/>
      <c r="D33" s="4"/>
      <c r="E33" s="4"/>
    </row>
    <row r="34" spans="1:5" ht="30" x14ac:dyDescent="0.25">
      <c r="A34" s="2" t="s">
        <v>1630</v>
      </c>
      <c r="B34" s="9">
        <v>40.770000000000003</v>
      </c>
      <c r="C34" s="9">
        <v>35.659999999999997</v>
      </c>
      <c r="D34" s="9">
        <v>30.29</v>
      </c>
      <c r="E34" s="4"/>
    </row>
    <row r="35" spans="1:5" x14ac:dyDescent="0.25">
      <c r="A35" s="2" t="s">
        <v>1631</v>
      </c>
      <c r="B35" s="9">
        <v>59.65</v>
      </c>
      <c r="C35" s="9">
        <v>66.069999999999993</v>
      </c>
      <c r="D35" s="9">
        <v>55.96</v>
      </c>
      <c r="E35" s="4"/>
    </row>
    <row r="36" spans="1:5" x14ac:dyDescent="0.25">
      <c r="A36" s="2" t="s">
        <v>1632</v>
      </c>
      <c r="B36" s="9">
        <v>33.25</v>
      </c>
      <c r="C36" s="9">
        <v>28.74</v>
      </c>
      <c r="D36" s="9">
        <v>26.8</v>
      </c>
      <c r="E36" s="4"/>
    </row>
    <row r="37" spans="1:5" x14ac:dyDescent="0.25">
      <c r="A37" s="2" t="s">
        <v>1633</v>
      </c>
      <c r="B37" s="9">
        <v>51.54</v>
      </c>
      <c r="C37" s="9">
        <v>54.37</v>
      </c>
      <c r="D37" s="9">
        <v>39.29</v>
      </c>
      <c r="E37" s="4"/>
    </row>
    <row r="38" spans="1:5" ht="30" x14ac:dyDescent="0.25">
      <c r="A38" s="2" t="s">
        <v>1634</v>
      </c>
      <c r="B38" s="9">
        <v>46.84</v>
      </c>
      <c r="C38" s="9">
        <v>40.770000000000003</v>
      </c>
      <c r="D38" s="9">
        <v>35.659999999999997</v>
      </c>
      <c r="E38" s="9">
        <v>30.29</v>
      </c>
    </row>
    <row r="39" spans="1:5" ht="60" x14ac:dyDescent="0.25">
      <c r="A39" s="3" t="s">
        <v>1635</v>
      </c>
      <c r="B39" s="4"/>
      <c r="C39" s="4"/>
      <c r="D39" s="4"/>
      <c r="E39" s="4"/>
    </row>
    <row r="40" spans="1:5" ht="30" x14ac:dyDescent="0.25">
      <c r="A40" s="2" t="s">
        <v>1636</v>
      </c>
      <c r="B40" s="6">
        <v>26</v>
      </c>
      <c r="C40" s="6">
        <v>20</v>
      </c>
      <c r="D40" s="6">
        <v>46</v>
      </c>
      <c r="E40" s="4"/>
    </row>
    <row r="41" spans="1:5" ht="30" x14ac:dyDescent="0.25">
      <c r="A41" s="2" t="s">
        <v>1637</v>
      </c>
      <c r="B41" s="4">
        <v>20</v>
      </c>
      <c r="C41" s="4">
        <v>14</v>
      </c>
      <c r="D41" s="4">
        <v>34</v>
      </c>
      <c r="E41" s="4"/>
    </row>
    <row r="42" spans="1:5" ht="30" x14ac:dyDescent="0.25">
      <c r="A42" s="2" t="s">
        <v>1638</v>
      </c>
      <c r="B42" s="4">
        <v>6</v>
      </c>
      <c r="C42" s="4">
        <v>5</v>
      </c>
      <c r="D42" s="4">
        <v>11</v>
      </c>
      <c r="E42" s="4"/>
    </row>
    <row r="43" spans="1:5" x14ac:dyDescent="0.25">
      <c r="A43" s="2" t="s">
        <v>1639</v>
      </c>
      <c r="B43" s="6">
        <v>9</v>
      </c>
      <c r="C43" s="4"/>
      <c r="D43" s="4"/>
      <c r="E43" s="4"/>
    </row>
    <row r="44" spans="1:5" ht="45" x14ac:dyDescent="0.25">
      <c r="A44" s="2" t="s">
        <v>1640</v>
      </c>
      <c r="B44" s="4" t="s">
        <v>1641</v>
      </c>
      <c r="C44" s="4"/>
      <c r="D44" s="4"/>
      <c r="E44" s="4"/>
    </row>
  </sheetData>
  <mergeCells count="1">
    <mergeCell ref="B1:E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showGridLines="0" workbookViewId="0"/>
  </sheetViews>
  <sheetFormatPr defaultRowHeight="15" x14ac:dyDescent="0.25"/>
  <cols>
    <col min="1" max="1" width="36.5703125" bestFit="1" customWidth="1"/>
    <col min="2" max="2" width="24" bestFit="1" customWidth="1"/>
    <col min="3" max="3" width="23" bestFit="1" customWidth="1"/>
  </cols>
  <sheetData>
    <row r="1" spans="1:3" ht="15" customHeight="1" x14ac:dyDescent="0.25">
      <c r="A1" s="1" t="s">
        <v>1642</v>
      </c>
      <c r="B1" s="8" t="s">
        <v>1</v>
      </c>
      <c r="C1" s="8"/>
    </row>
    <row r="2" spans="1:3" ht="30" x14ac:dyDescent="0.25">
      <c r="A2" s="1" t="s">
        <v>1643</v>
      </c>
      <c r="B2" s="1" t="s">
        <v>2</v>
      </c>
      <c r="C2" s="1" t="s">
        <v>28</v>
      </c>
    </row>
    <row r="3" spans="1:3" ht="45" x14ac:dyDescent="0.25">
      <c r="A3" s="3" t="s">
        <v>1644</v>
      </c>
      <c r="B3" s="4"/>
      <c r="C3" s="4"/>
    </row>
    <row r="4" spans="1:3" x14ac:dyDescent="0.25">
      <c r="A4" s="2" t="s">
        <v>1645</v>
      </c>
      <c r="B4" s="7">
        <v>2889</v>
      </c>
      <c r="C4" s="4"/>
    </row>
    <row r="5" spans="1:3" ht="30" x14ac:dyDescent="0.25">
      <c r="A5" s="2" t="s">
        <v>1646</v>
      </c>
      <c r="B5" s="9">
        <v>46.84</v>
      </c>
      <c r="C5" s="4"/>
    </row>
    <row r="6" spans="1:3" x14ac:dyDescent="0.25">
      <c r="A6" s="2" t="s">
        <v>1647</v>
      </c>
      <c r="B6" s="4" t="s">
        <v>1648</v>
      </c>
      <c r="C6" s="4"/>
    </row>
    <row r="7" spans="1:3" x14ac:dyDescent="0.25">
      <c r="A7" s="2" t="s">
        <v>1649</v>
      </c>
      <c r="B7" s="7">
        <v>1840</v>
      </c>
      <c r="C7" s="4"/>
    </row>
    <row r="8" spans="1:3" ht="30" x14ac:dyDescent="0.25">
      <c r="A8" s="2" t="s">
        <v>1650</v>
      </c>
      <c r="B8" s="9">
        <v>38.950000000000003</v>
      </c>
      <c r="C8" s="4"/>
    </row>
    <row r="9" spans="1:3" ht="60" x14ac:dyDescent="0.25">
      <c r="A9" s="3" t="s">
        <v>1651</v>
      </c>
      <c r="B9" s="4"/>
      <c r="C9" s="4"/>
    </row>
    <row r="10" spans="1:3" ht="30" x14ac:dyDescent="0.25">
      <c r="A10" s="2" t="s">
        <v>1652</v>
      </c>
      <c r="B10" s="6">
        <v>110</v>
      </c>
      <c r="C10" s="6">
        <v>79</v>
      </c>
    </row>
    <row r="11" spans="1:3" ht="30" x14ac:dyDescent="0.25">
      <c r="A11" s="2" t="s">
        <v>1653</v>
      </c>
      <c r="B11" s="4" t="s">
        <v>1654</v>
      </c>
      <c r="C11" s="4" t="s">
        <v>1608</v>
      </c>
    </row>
    <row r="12" spans="1:3" ht="30" x14ac:dyDescent="0.25">
      <c r="A12" s="2" t="s">
        <v>1655</v>
      </c>
      <c r="B12" s="6">
        <v>85</v>
      </c>
      <c r="C12" s="6">
        <v>72</v>
      </c>
    </row>
    <row r="13" spans="1:3" ht="30" x14ac:dyDescent="0.25">
      <c r="A13" s="2" t="s">
        <v>1656</v>
      </c>
      <c r="B13" s="4" t="s">
        <v>1657</v>
      </c>
      <c r="C13" s="4" t="s">
        <v>1658</v>
      </c>
    </row>
    <row r="14" spans="1:3" x14ac:dyDescent="0.25">
      <c r="A14" s="2" t="s">
        <v>861</v>
      </c>
      <c r="B14" s="4"/>
      <c r="C14" s="4"/>
    </row>
    <row r="15" spans="1:3" ht="45" x14ac:dyDescent="0.25">
      <c r="A15" s="3" t="s">
        <v>1644</v>
      </c>
      <c r="B15" s="4"/>
      <c r="C15" s="4"/>
    </row>
    <row r="16" spans="1:3" ht="30" x14ac:dyDescent="0.25">
      <c r="A16" s="2" t="s">
        <v>1659</v>
      </c>
      <c r="B16" s="9">
        <v>24.7</v>
      </c>
      <c r="C16" s="4"/>
    </row>
    <row r="17" spans="1:3" ht="30" x14ac:dyDescent="0.25">
      <c r="A17" s="2" t="s">
        <v>1660</v>
      </c>
      <c r="B17" s="9">
        <v>27.3</v>
      </c>
      <c r="C17" s="4"/>
    </row>
    <row r="18" spans="1:3" x14ac:dyDescent="0.25">
      <c r="A18" s="2" t="s">
        <v>1645</v>
      </c>
      <c r="B18" s="4">
        <v>334</v>
      </c>
      <c r="C18" s="4"/>
    </row>
    <row r="19" spans="1:3" ht="30" x14ac:dyDescent="0.25">
      <c r="A19" s="2" t="s">
        <v>1646</v>
      </c>
      <c r="B19" s="9">
        <v>25.68</v>
      </c>
      <c r="C19" s="4"/>
    </row>
    <row r="20" spans="1:3" x14ac:dyDescent="0.25">
      <c r="A20" s="2" t="s">
        <v>1647</v>
      </c>
      <c r="B20" s="4" t="s">
        <v>1661</v>
      </c>
      <c r="C20" s="4"/>
    </row>
    <row r="21" spans="1:3" x14ac:dyDescent="0.25">
      <c r="A21" s="2" t="s">
        <v>1649</v>
      </c>
      <c r="B21" s="4">
        <v>334</v>
      </c>
      <c r="C21" s="4"/>
    </row>
    <row r="22" spans="1:3" ht="30" x14ac:dyDescent="0.25">
      <c r="A22" s="2" t="s">
        <v>1650</v>
      </c>
      <c r="B22" s="9">
        <v>25.68</v>
      </c>
      <c r="C22" s="4"/>
    </row>
    <row r="23" spans="1:3" x14ac:dyDescent="0.25">
      <c r="A23" s="2" t="s">
        <v>865</v>
      </c>
      <c r="B23" s="4"/>
      <c r="C23" s="4"/>
    </row>
    <row r="24" spans="1:3" ht="45" x14ac:dyDescent="0.25">
      <c r="A24" s="3" t="s">
        <v>1644</v>
      </c>
      <c r="B24" s="4"/>
      <c r="C24" s="4"/>
    </row>
    <row r="25" spans="1:3" ht="30" x14ac:dyDescent="0.25">
      <c r="A25" s="2" t="s">
        <v>1659</v>
      </c>
      <c r="B25" s="9">
        <v>27.31</v>
      </c>
      <c r="C25" s="4"/>
    </row>
    <row r="26" spans="1:3" ht="30" x14ac:dyDescent="0.25">
      <c r="A26" s="2" t="s">
        <v>1660</v>
      </c>
      <c r="B26" s="9">
        <v>29.9</v>
      </c>
      <c r="C26" s="4"/>
    </row>
    <row r="27" spans="1:3" x14ac:dyDescent="0.25">
      <c r="A27" s="2" t="s">
        <v>1645</v>
      </c>
      <c r="B27" s="4">
        <v>369</v>
      </c>
      <c r="C27" s="4"/>
    </row>
    <row r="28" spans="1:3" ht="30" x14ac:dyDescent="0.25">
      <c r="A28" s="2" t="s">
        <v>1646</v>
      </c>
      <c r="B28" s="9">
        <v>29.06</v>
      </c>
      <c r="C28" s="4"/>
    </row>
    <row r="29" spans="1:3" x14ac:dyDescent="0.25">
      <c r="A29" s="2" t="s">
        <v>1647</v>
      </c>
      <c r="B29" s="4" t="s">
        <v>1662</v>
      </c>
      <c r="C29" s="4"/>
    </row>
    <row r="30" spans="1:3" x14ac:dyDescent="0.25">
      <c r="A30" s="2" t="s">
        <v>1649</v>
      </c>
      <c r="B30" s="4">
        <v>369</v>
      </c>
      <c r="C30" s="4"/>
    </row>
    <row r="31" spans="1:3" ht="30" x14ac:dyDescent="0.25">
      <c r="A31" s="2" t="s">
        <v>1650</v>
      </c>
      <c r="B31" s="9">
        <v>29.06</v>
      </c>
      <c r="C31" s="4"/>
    </row>
    <row r="32" spans="1:3" x14ac:dyDescent="0.25">
      <c r="A32" s="2" t="s">
        <v>869</v>
      </c>
      <c r="B32" s="4"/>
      <c r="C32" s="4"/>
    </row>
    <row r="33" spans="1:3" ht="45" x14ac:dyDescent="0.25">
      <c r="A33" s="3" t="s">
        <v>1644</v>
      </c>
      <c r="B33" s="4"/>
      <c r="C33" s="4"/>
    </row>
    <row r="34" spans="1:3" ht="30" x14ac:dyDescent="0.25">
      <c r="A34" s="2" t="s">
        <v>1659</v>
      </c>
      <c r="B34" s="9">
        <v>32.51</v>
      </c>
      <c r="C34" s="4"/>
    </row>
    <row r="35" spans="1:3" ht="30" x14ac:dyDescent="0.25">
      <c r="A35" s="2" t="s">
        <v>1660</v>
      </c>
      <c r="B35" s="9">
        <v>35.1</v>
      </c>
      <c r="C35" s="4"/>
    </row>
    <row r="36" spans="1:3" x14ac:dyDescent="0.25">
      <c r="A36" s="2" t="s">
        <v>1645</v>
      </c>
      <c r="B36" s="4">
        <v>472</v>
      </c>
      <c r="C36" s="4"/>
    </row>
    <row r="37" spans="1:3" ht="30" x14ac:dyDescent="0.25">
      <c r="A37" s="2" t="s">
        <v>1646</v>
      </c>
      <c r="B37" s="9">
        <v>34.06</v>
      </c>
      <c r="C37" s="4"/>
    </row>
    <row r="38" spans="1:3" x14ac:dyDescent="0.25">
      <c r="A38" s="2" t="s">
        <v>1647</v>
      </c>
      <c r="B38" s="4" t="s">
        <v>1663</v>
      </c>
      <c r="C38" s="4"/>
    </row>
    <row r="39" spans="1:3" x14ac:dyDescent="0.25">
      <c r="A39" s="2" t="s">
        <v>1649</v>
      </c>
      <c r="B39" s="4">
        <v>472</v>
      </c>
      <c r="C39" s="4"/>
    </row>
    <row r="40" spans="1:3" ht="30" x14ac:dyDescent="0.25">
      <c r="A40" s="2" t="s">
        <v>1650</v>
      </c>
      <c r="B40" s="9">
        <v>34.07</v>
      </c>
      <c r="C40" s="4"/>
    </row>
    <row r="41" spans="1:3" x14ac:dyDescent="0.25">
      <c r="A41" s="2" t="s">
        <v>874</v>
      </c>
      <c r="B41" s="4"/>
      <c r="C41" s="4"/>
    </row>
    <row r="42" spans="1:3" ht="45" x14ac:dyDescent="0.25">
      <c r="A42" s="3" t="s">
        <v>1644</v>
      </c>
      <c r="B42" s="4"/>
      <c r="C42" s="4"/>
    </row>
    <row r="43" spans="1:3" ht="30" x14ac:dyDescent="0.25">
      <c r="A43" s="2" t="s">
        <v>1659</v>
      </c>
      <c r="B43" s="9">
        <v>45.51</v>
      </c>
      <c r="C43" s="4"/>
    </row>
    <row r="44" spans="1:3" ht="30" x14ac:dyDescent="0.25">
      <c r="A44" s="2" t="s">
        <v>1660</v>
      </c>
      <c r="B44" s="9">
        <v>53.3</v>
      </c>
      <c r="C44" s="4"/>
    </row>
    <row r="45" spans="1:3" x14ac:dyDescent="0.25">
      <c r="A45" s="2" t="s">
        <v>1645</v>
      </c>
      <c r="B45" s="4">
        <v>281</v>
      </c>
      <c r="C45" s="4"/>
    </row>
    <row r="46" spans="1:3" ht="30" x14ac:dyDescent="0.25">
      <c r="A46" s="2" t="s">
        <v>1646</v>
      </c>
      <c r="B46" s="9">
        <v>47.95</v>
      </c>
      <c r="C46" s="4"/>
    </row>
    <row r="47" spans="1:3" x14ac:dyDescent="0.25">
      <c r="A47" s="2" t="s">
        <v>1647</v>
      </c>
      <c r="B47" s="4" t="s">
        <v>1664</v>
      </c>
      <c r="C47" s="4"/>
    </row>
    <row r="48" spans="1:3" x14ac:dyDescent="0.25">
      <c r="A48" s="2" t="s">
        <v>1649</v>
      </c>
      <c r="B48" s="4">
        <v>281</v>
      </c>
      <c r="C48" s="4"/>
    </row>
    <row r="49" spans="1:3" ht="30" x14ac:dyDescent="0.25">
      <c r="A49" s="2" t="s">
        <v>1650</v>
      </c>
      <c r="B49" s="9">
        <v>47.95</v>
      </c>
      <c r="C49" s="4"/>
    </row>
    <row r="50" spans="1:3" x14ac:dyDescent="0.25">
      <c r="A50" s="2" t="s">
        <v>877</v>
      </c>
      <c r="B50" s="4"/>
      <c r="C50" s="4"/>
    </row>
    <row r="51" spans="1:3" ht="45" x14ac:dyDescent="0.25">
      <c r="A51" s="3" t="s">
        <v>1644</v>
      </c>
      <c r="B51" s="4"/>
      <c r="C51" s="4"/>
    </row>
    <row r="52" spans="1:3" ht="30" x14ac:dyDescent="0.25">
      <c r="A52" s="2" t="s">
        <v>1659</v>
      </c>
      <c r="B52" s="9">
        <v>55.91</v>
      </c>
      <c r="C52" s="4"/>
    </row>
    <row r="53" spans="1:3" ht="30" x14ac:dyDescent="0.25">
      <c r="A53" s="2" t="s">
        <v>1660</v>
      </c>
      <c r="B53" s="9">
        <v>58.5</v>
      </c>
      <c r="C53" s="4"/>
    </row>
    <row r="54" spans="1:3" x14ac:dyDescent="0.25">
      <c r="A54" s="2" t="s">
        <v>1645</v>
      </c>
      <c r="B54" s="4">
        <v>369</v>
      </c>
      <c r="C54" s="4"/>
    </row>
    <row r="55" spans="1:3" ht="30" x14ac:dyDescent="0.25">
      <c r="A55" s="2" t="s">
        <v>1646</v>
      </c>
      <c r="B55" s="9">
        <v>55.95</v>
      </c>
      <c r="C55" s="4"/>
    </row>
    <row r="56" spans="1:3" x14ac:dyDescent="0.25">
      <c r="A56" s="2" t="s">
        <v>1647</v>
      </c>
      <c r="B56" s="4" t="s">
        <v>1665</v>
      </c>
      <c r="C56" s="4"/>
    </row>
    <row r="57" spans="1:3" x14ac:dyDescent="0.25">
      <c r="A57" s="2" t="s">
        <v>1649</v>
      </c>
      <c r="B57" s="4">
        <v>253</v>
      </c>
      <c r="C57" s="4"/>
    </row>
    <row r="58" spans="1:3" ht="30" x14ac:dyDescent="0.25">
      <c r="A58" s="2" t="s">
        <v>1650</v>
      </c>
      <c r="B58" s="9">
        <v>55.95</v>
      </c>
      <c r="C58" s="4"/>
    </row>
    <row r="59" spans="1:3" x14ac:dyDescent="0.25">
      <c r="A59" s="2" t="s">
        <v>881</v>
      </c>
      <c r="B59" s="4"/>
      <c r="C59" s="4"/>
    </row>
    <row r="60" spans="1:3" ht="45" x14ac:dyDescent="0.25">
      <c r="A60" s="3" t="s">
        <v>1644</v>
      </c>
      <c r="B60" s="4"/>
      <c r="C60" s="4"/>
    </row>
    <row r="61" spans="1:3" ht="30" x14ac:dyDescent="0.25">
      <c r="A61" s="2" t="s">
        <v>1659</v>
      </c>
      <c r="B61" s="9">
        <v>58.51</v>
      </c>
      <c r="C61" s="4"/>
    </row>
    <row r="62" spans="1:3" ht="30" x14ac:dyDescent="0.25">
      <c r="A62" s="2" t="s">
        <v>1660</v>
      </c>
      <c r="B62" s="9">
        <v>61.1</v>
      </c>
      <c r="C62" s="4"/>
    </row>
    <row r="63" spans="1:3" x14ac:dyDescent="0.25">
      <c r="A63" s="2" t="s">
        <v>1645</v>
      </c>
      <c r="B63" s="4">
        <v>695</v>
      </c>
      <c r="C63" s="4"/>
    </row>
    <row r="64" spans="1:3" ht="30" x14ac:dyDescent="0.25">
      <c r="A64" s="2" t="s">
        <v>1646</v>
      </c>
      <c r="B64" s="9">
        <v>59.58</v>
      </c>
      <c r="C64" s="4"/>
    </row>
    <row r="65" spans="1:3" x14ac:dyDescent="0.25">
      <c r="A65" s="2" t="s">
        <v>1647</v>
      </c>
      <c r="B65" s="4" t="s">
        <v>1666</v>
      </c>
      <c r="C65" s="4"/>
    </row>
    <row r="66" spans="1:3" x14ac:dyDescent="0.25">
      <c r="A66" s="2" t="s">
        <v>885</v>
      </c>
      <c r="B66" s="4"/>
      <c r="C66" s="4"/>
    </row>
    <row r="67" spans="1:3" ht="45" x14ac:dyDescent="0.25">
      <c r="A67" s="3" t="s">
        <v>1644</v>
      </c>
      <c r="B67" s="4"/>
      <c r="C67" s="4"/>
    </row>
    <row r="68" spans="1:3" ht="30" x14ac:dyDescent="0.25">
      <c r="A68" s="2" t="s">
        <v>1659</v>
      </c>
      <c r="B68" s="9">
        <v>63.71</v>
      </c>
      <c r="C68" s="4"/>
    </row>
    <row r="69" spans="1:3" ht="30" x14ac:dyDescent="0.25">
      <c r="A69" s="2" t="s">
        <v>1660</v>
      </c>
      <c r="B69" s="9">
        <v>66.260000000000005</v>
      </c>
      <c r="C69" s="4"/>
    </row>
    <row r="70" spans="1:3" x14ac:dyDescent="0.25">
      <c r="A70" s="2" t="s">
        <v>1645</v>
      </c>
      <c r="B70" s="4">
        <v>364</v>
      </c>
      <c r="C70" s="4"/>
    </row>
    <row r="71" spans="1:3" ht="30" x14ac:dyDescent="0.25">
      <c r="A71" s="2" t="s">
        <v>1646</v>
      </c>
      <c r="B71" s="9">
        <v>66.069999999999993</v>
      </c>
      <c r="C71" s="4"/>
    </row>
    <row r="72" spans="1:3" x14ac:dyDescent="0.25">
      <c r="A72" s="2" t="s">
        <v>1647</v>
      </c>
      <c r="B72" s="4" t="s">
        <v>1667</v>
      </c>
      <c r="C72" s="4"/>
    </row>
    <row r="73" spans="1:3" x14ac:dyDescent="0.25">
      <c r="A73" s="2" t="s">
        <v>1649</v>
      </c>
      <c r="B73" s="4">
        <v>131</v>
      </c>
      <c r="C73" s="4"/>
    </row>
    <row r="74" spans="1:3" ht="30" x14ac:dyDescent="0.25">
      <c r="A74" s="2" t="s">
        <v>1650</v>
      </c>
      <c r="B74" s="9">
        <v>66.069999999999993</v>
      </c>
      <c r="C74" s="4"/>
    </row>
    <row r="75" spans="1:3" x14ac:dyDescent="0.25">
      <c r="A75" s="2" t="s">
        <v>890</v>
      </c>
      <c r="B75" s="4"/>
      <c r="C75" s="4"/>
    </row>
    <row r="76" spans="1:3" ht="45" x14ac:dyDescent="0.25">
      <c r="A76" s="3" t="s">
        <v>1644</v>
      </c>
      <c r="B76" s="4"/>
      <c r="C76" s="4"/>
    </row>
    <row r="77" spans="1:3" ht="30" x14ac:dyDescent="0.25">
      <c r="A77" s="2" t="s">
        <v>1659</v>
      </c>
      <c r="B77" s="9">
        <v>68.91</v>
      </c>
      <c r="C77" s="4"/>
    </row>
    <row r="78" spans="1:3" ht="30" x14ac:dyDescent="0.25">
      <c r="A78" s="2" t="s">
        <v>1660</v>
      </c>
      <c r="B78" s="9">
        <v>71.5</v>
      </c>
      <c r="C78" s="4"/>
    </row>
    <row r="79" spans="1:3" x14ac:dyDescent="0.25">
      <c r="A79" s="2" t="s">
        <v>1645</v>
      </c>
      <c r="B79" s="4">
        <v>5</v>
      </c>
      <c r="C79" s="4"/>
    </row>
    <row r="80" spans="1:3" ht="30" x14ac:dyDescent="0.25">
      <c r="A80" s="2" t="s">
        <v>1646</v>
      </c>
      <c r="B80" s="9">
        <v>69.14</v>
      </c>
      <c r="C80" s="4"/>
    </row>
    <row r="81" spans="1:3" x14ac:dyDescent="0.25">
      <c r="A81" s="2" t="s">
        <v>1647</v>
      </c>
      <c r="B81" s="4" t="s">
        <v>1668</v>
      </c>
      <c r="C81" s="4"/>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workbookViewId="0"/>
  </sheetViews>
  <sheetFormatPr defaultRowHeight="15" x14ac:dyDescent="0.25"/>
  <cols>
    <col min="1" max="1" width="36.5703125" bestFit="1" customWidth="1"/>
    <col min="2" max="2" width="23.140625" bestFit="1" customWidth="1"/>
    <col min="3" max="4" width="12.28515625" bestFit="1" customWidth="1"/>
  </cols>
  <sheetData>
    <row r="1" spans="1:4" ht="15" customHeight="1" x14ac:dyDescent="0.25">
      <c r="A1" s="1" t="s">
        <v>1669</v>
      </c>
      <c r="B1" s="8" t="s">
        <v>1</v>
      </c>
      <c r="C1" s="8"/>
      <c r="D1" s="8"/>
    </row>
    <row r="2" spans="1:4" ht="30" x14ac:dyDescent="0.25">
      <c r="A2" s="1" t="s">
        <v>114</v>
      </c>
      <c r="B2" s="1" t="s">
        <v>2</v>
      </c>
      <c r="C2" s="1" t="s">
        <v>28</v>
      </c>
      <c r="D2" s="1" t="s">
        <v>29</v>
      </c>
    </row>
    <row r="3" spans="1:4" x14ac:dyDescent="0.25">
      <c r="A3" s="3" t="s">
        <v>1670</v>
      </c>
      <c r="B3" s="4"/>
      <c r="C3" s="4"/>
      <c r="D3" s="4"/>
    </row>
    <row r="4" spans="1:4" ht="30" x14ac:dyDescent="0.25">
      <c r="A4" s="2" t="s">
        <v>1671</v>
      </c>
      <c r="B4" s="6">
        <v>19</v>
      </c>
      <c r="C4" s="6">
        <v>17</v>
      </c>
      <c r="D4" s="6">
        <v>18</v>
      </c>
    </row>
    <row r="5" spans="1:4" ht="30" x14ac:dyDescent="0.25">
      <c r="A5" s="2" t="s">
        <v>100</v>
      </c>
      <c r="B5" s="4">
        <v>22</v>
      </c>
      <c r="C5" s="4">
        <v>24</v>
      </c>
      <c r="D5" s="4"/>
    </row>
    <row r="6" spans="1:4" x14ac:dyDescent="0.25">
      <c r="A6" s="2" t="s">
        <v>1672</v>
      </c>
      <c r="B6" s="4"/>
      <c r="C6" s="4"/>
      <c r="D6" s="4"/>
    </row>
    <row r="7" spans="1:4" ht="75" x14ac:dyDescent="0.25">
      <c r="A7" s="3" t="s">
        <v>1673</v>
      </c>
      <c r="B7" s="4"/>
      <c r="C7" s="4"/>
      <c r="D7" s="4"/>
    </row>
    <row r="8" spans="1:4" x14ac:dyDescent="0.25">
      <c r="A8" s="2" t="s">
        <v>1639</v>
      </c>
      <c r="B8" s="4">
        <v>3</v>
      </c>
      <c r="C8" s="4"/>
      <c r="D8" s="4"/>
    </row>
    <row r="9" spans="1:4" x14ac:dyDescent="0.25">
      <c r="A9" s="3" t="s">
        <v>1670</v>
      </c>
      <c r="B9" s="4"/>
      <c r="C9" s="4"/>
      <c r="D9" s="4"/>
    </row>
    <row r="10" spans="1:4" ht="45" x14ac:dyDescent="0.25">
      <c r="A10" s="2" t="s">
        <v>1674</v>
      </c>
      <c r="B10" s="4" t="s">
        <v>1246</v>
      </c>
      <c r="C10" s="4"/>
      <c r="D10" s="4"/>
    </row>
    <row r="11" spans="1:4" ht="30" x14ac:dyDescent="0.25">
      <c r="A11" s="2" t="s">
        <v>100</v>
      </c>
      <c r="B11" s="4">
        <v>6</v>
      </c>
      <c r="C11" s="4">
        <v>7</v>
      </c>
      <c r="D11" s="4"/>
    </row>
    <row r="12" spans="1:4" ht="30" x14ac:dyDescent="0.25">
      <c r="A12" s="2" t="s">
        <v>1675</v>
      </c>
      <c r="B12" s="4"/>
      <c r="C12" s="4"/>
      <c r="D12" s="4"/>
    </row>
    <row r="13" spans="1:4" ht="75" x14ac:dyDescent="0.25">
      <c r="A13" s="3" t="s">
        <v>1673</v>
      </c>
      <c r="B13" s="4"/>
      <c r="C13" s="4"/>
      <c r="D13" s="4"/>
    </row>
    <row r="14" spans="1:4" ht="45" x14ac:dyDescent="0.25">
      <c r="A14" s="2" t="s">
        <v>1640</v>
      </c>
      <c r="B14" s="4" t="s">
        <v>1676</v>
      </c>
      <c r="C14" s="4"/>
      <c r="D14" s="4"/>
    </row>
    <row r="15" spans="1:4" ht="30" x14ac:dyDescent="0.25">
      <c r="A15" s="2" t="s">
        <v>1677</v>
      </c>
      <c r="B15" s="4"/>
      <c r="C15" s="4"/>
      <c r="D15" s="4"/>
    </row>
    <row r="16" spans="1:4" ht="75" x14ac:dyDescent="0.25">
      <c r="A16" s="3" t="s">
        <v>1673</v>
      </c>
      <c r="B16" s="4"/>
      <c r="C16" s="4"/>
      <c r="D16" s="4"/>
    </row>
    <row r="17" spans="1:4" ht="45" x14ac:dyDescent="0.25">
      <c r="A17" s="2" t="s">
        <v>1640</v>
      </c>
      <c r="B17" s="4" t="s">
        <v>1678</v>
      </c>
      <c r="C17" s="4"/>
      <c r="D17" s="4"/>
    </row>
    <row r="18" spans="1:4" ht="30" x14ac:dyDescent="0.25">
      <c r="A18" s="2" t="s">
        <v>1679</v>
      </c>
      <c r="B18" s="4"/>
      <c r="C18" s="4"/>
      <c r="D18" s="4"/>
    </row>
    <row r="19" spans="1:4" x14ac:dyDescent="0.25">
      <c r="A19" s="3" t="s">
        <v>1670</v>
      </c>
      <c r="B19" s="4"/>
      <c r="C19" s="4"/>
      <c r="D19" s="4"/>
    </row>
    <row r="20" spans="1:4" ht="75" x14ac:dyDescent="0.25">
      <c r="A20" s="2" t="s">
        <v>1680</v>
      </c>
      <c r="B20" s="4">
        <v>16</v>
      </c>
      <c r="C20" s="4">
        <v>17</v>
      </c>
      <c r="D20" s="4"/>
    </row>
    <row r="21" spans="1:4" ht="30" x14ac:dyDescent="0.25">
      <c r="A21" s="2" t="s">
        <v>1681</v>
      </c>
      <c r="B21" s="4"/>
      <c r="C21" s="4"/>
      <c r="D21" s="4"/>
    </row>
    <row r="22" spans="1:4" ht="45" x14ac:dyDescent="0.25">
      <c r="A22" s="3" t="s">
        <v>1599</v>
      </c>
      <c r="B22" s="4"/>
      <c r="C22" s="4"/>
      <c r="D22" s="4"/>
    </row>
    <row r="23" spans="1:4" x14ac:dyDescent="0.25">
      <c r="A23" s="2" t="s">
        <v>1682</v>
      </c>
      <c r="B23" s="4" t="s">
        <v>1246</v>
      </c>
      <c r="C23" s="4"/>
      <c r="D23" s="4"/>
    </row>
    <row r="24" spans="1:4" ht="30" x14ac:dyDescent="0.25">
      <c r="A24" s="2" t="s">
        <v>1683</v>
      </c>
      <c r="B24" s="4"/>
      <c r="C24" s="4"/>
      <c r="D24" s="4"/>
    </row>
    <row r="25" spans="1:4" ht="45" x14ac:dyDescent="0.25">
      <c r="A25" s="3" t="s">
        <v>1599</v>
      </c>
      <c r="B25" s="4"/>
      <c r="C25" s="4"/>
      <c r="D25" s="4"/>
    </row>
    <row r="26" spans="1:4" x14ac:dyDescent="0.25">
      <c r="A26" s="2" t="s">
        <v>1682</v>
      </c>
      <c r="B26" s="4" t="s">
        <v>1480</v>
      </c>
      <c r="C26" s="4"/>
      <c r="D26" s="4"/>
    </row>
    <row r="27" spans="1:4" x14ac:dyDescent="0.25">
      <c r="A27" s="2" t="s">
        <v>1684</v>
      </c>
      <c r="B27" s="4"/>
      <c r="C27" s="4"/>
      <c r="D27" s="4"/>
    </row>
    <row r="28" spans="1:4" ht="75" x14ac:dyDescent="0.25">
      <c r="A28" s="3" t="s">
        <v>1685</v>
      </c>
      <c r="B28" s="4"/>
      <c r="C28" s="4"/>
      <c r="D28" s="4"/>
    </row>
    <row r="29" spans="1:4" ht="30" x14ac:dyDescent="0.25">
      <c r="A29" s="2" t="s">
        <v>1686</v>
      </c>
      <c r="B29" s="7">
        <v>48000</v>
      </c>
      <c r="C29" s="7">
        <v>95000</v>
      </c>
      <c r="D29" s="7">
        <v>136000</v>
      </c>
    </row>
    <row r="30" spans="1:4" x14ac:dyDescent="0.25">
      <c r="A30" s="2" t="s">
        <v>1687</v>
      </c>
      <c r="B30" s="7">
        <v>-31000</v>
      </c>
      <c r="C30" s="7">
        <v>-33000</v>
      </c>
      <c r="D30" s="7">
        <v>-37000</v>
      </c>
    </row>
    <row r="31" spans="1:4" x14ac:dyDescent="0.25">
      <c r="A31" s="2" t="s">
        <v>1616</v>
      </c>
      <c r="B31" s="7">
        <v>-1000</v>
      </c>
      <c r="C31" s="7">
        <v>-14000</v>
      </c>
      <c r="D31" s="7">
        <v>-4000</v>
      </c>
    </row>
    <row r="32" spans="1:4" ht="30" x14ac:dyDescent="0.25">
      <c r="A32" s="2" t="s">
        <v>1688</v>
      </c>
      <c r="B32" s="7">
        <v>16000</v>
      </c>
      <c r="C32" s="7">
        <v>48000</v>
      </c>
      <c r="D32" s="7">
        <v>95000</v>
      </c>
    </row>
    <row r="33" spans="1:4" ht="75" x14ac:dyDescent="0.25">
      <c r="A33" s="3" t="s">
        <v>1673</v>
      </c>
      <c r="B33" s="4"/>
      <c r="C33" s="4"/>
      <c r="D33" s="4"/>
    </row>
    <row r="34" spans="1:4" ht="30" x14ac:dyDescent="0.25">
      <c r="A34" s="2" t="s">
        <v>1689</v>
      </c>
      <c r="B34" s="9">
        <v>26.25</v>
      </c>
      <c r="C34" s="9">
        <v>29.69</v>
      </c>
      <c r="D34" s="9">
        <v>30.69</v>
      </c>
    </row>
    <row r="35" spans="1:4" x14ac:dyDescent="0.25">
      <c r="A35" s="2" t="s">
        <v>1690</v>
      </c>
      <c r="B35" s="9">
        <v>25.35</v>
      </c>
      <c r="C35" s="9">
        <v>34.020000000000003</v>
      </c>
      <c r="D35" s="9">
        <v>33.729999999999997</v>
      </c>
    </row>
    <row r="36" spans="1:4" x14ac:dyDescent="0.25">
      <c r="A36" s="2" t="s">
        <v>1633</v>
      </c>
      <c r="B36" s="9">
        <v>28.75</v>
      </c>
      <c r="C36" s="9">
        <v>31.25</v>
      </c>
      <c r="D36" s="9">
        <v>25.58</v>
      </c>
    </row>
    <row r="37" spans="1:4" ht="30" x14ac:dyDescent="0.25">
      <c r="A37" s="2" t="s">
        <v>1691</v>
      </c>
      <c r="B37" s="9">
        <v>27.94</v>
      </c>
      <c r="C37" s="9">
        <v>26.25</v>
      </c>
      <c r="D37" s="9">
        <v>29.69</v>
      </c>
    </row>
    <row r="38" spans="1:4" ht="30" x14ac:dyDescent="0.25">
      <c r="A38" s="2" t="s">
        <v>1692</v>
      </c>
      <c r="B38" s="4">
        <v>1</v>
      </c>
      <c r="C38" s="4">
        <v>1</v>
      </c>
      <c r="D38" s="4">
        <v>1</v>
      </c>
    </row>
    <row r="39" spans="1:4" x14ac:dyDescent="0.25">
      <c r="A39" s="2" t="s">
        <v>1693</v>
      </c>
      <c r="B39" s="4"/>
      <c r="C39" s="4"/>
      <c r="D39" s="4"/>
    </row>
    <row r="40" spans="1:4" ht="75" x14ac:dyDescent="0.25">
      <c r="A40" s="3" t="s">
        <v>1685</v>
      </c>
      <c r="B40" s="4"/>
      <c r="C40" s="4"/>
      <c r="D40" s="4"/>
    </row>
    <row r="41" spans="1:4" ht="30" x14ac:dyDescent="0.25">
      <c r="A41" s="2" t="s">
        <v>1686</v>
      </c>
      <c r="B41" s="7">
        <v>469000</v>
      </c>
      <c r="C41" s="7">
        <v>385000</v>
      </c>
      <c r="D41" s="7">
        <v>235000</v>
      </c>
    </row>
    <row r="42" spans="1:4" x14ac:dyDescent="0.25">
      <c r="A42" s="2" t="s">
        <v>1614</v>
      </c>
      <c r="B42" s="7">
        <v>161000</v>
      </c>
      <c r="C42" s="7">
        <v>144000</v>
      </c>
      <c r="D42" s="7">
        <v>174000</v>
      </c>
    </row>
    <row r="43" spans="1:4" x14ac:dyDescent="0.25">
      <c r="A43" s="2" t="s">
        <v>1687</v>
      </c>
      <c r="B43" s="7">
        <v>-168000</v>
      </c>
      <c r="C43" s="7">
        <v>-17000</v>
      </c>
      <c r="D43" s="7">
        <v>-9000</v>
      </c>
    </row>
    <row r="44" spans="1:4" x14ac:dyDescent="0.25">
      <c r="A44" s="2" t="s">
        <v>1616</v>
      </c>
      <c r="B44" s="7">
        <v>-28000</v>
      </c>
      <c r="C44" s="7">
        <v>-43000</v>
      </c>
      <c r="D44" s="7">
        <v>-15000</v>
      </c>
    </row>
    <row r="45" spans="1:4" ht="30" x14ac:dyDescent="0.25">
      <c r="A45" s="2" t="s">
        <v>1688</v>
      </c>
      <c r="B45" s="7">
        <v>434000</v>
      </c>
      <c r="C45" s="7">
        <v>469000</v>
      </c>
      <c r="D45" s="7">
        <v>385000</v>
      </c>
    </row>
    <row r="46" spans="1:4" ht="75" x14ac:dyDescent="0.25">
      <c r="A46" s="3" t="s">
        <v>1673</v>
      </c>
      <c r="B46" s="4"/>
      <c r="C46" s="4"/>
      <c r="D46" s="4"/>
    </row>
    <row r="47" spans="1:4" ht="30" x14ac:dyDescent="0.25">
      <c r="A47" s="2" t="s">
        <v>1689</v>
      </c>
      <c r="B47" s="9">
        <v>54.47</v>
      </c>
      <c r="C47" s="9">
        <v>49.77</v>
      </c>
      <c r="D47" s="9">
        <v>44.24</v>
      </c>
    </row>
    <row r="48" spans="1:4" x14ac:dyDescent="0.25">
      <c r="A48" s="2" t="s">
        <v>1631</v>
      </c>
      <c r="B48" s="9">
        <v>61.5</v>
      </c>
      <c r="C48" s="9">
        <v>66.27</v>
      </c>
      <c r="D48" s="9">
        <v>55.69</v>
      </c>
    </row>
    <row r="49" spans="1:4" x14ac:dyDescent="0.25">
      <c r="A49" s="2" t="s">
        <v>1690</v>
      </c>
      <c r="B49" s="9">
        <v>48.16</v>
      </c>
      <c r="C49" s="9">
        <v>46.82</v>
      </c>
      <c r="D49" s="9">
        <v>37.57</v>
      </c>
    </row>
    <row r="50" spans="1:4" x14ac:dyDescent="0.25">
      <c r="A50" s="2" t="s">
        <v>1633</v>
      </c>
      <c r="B50" s="9">
        <v>53.27</v>
      </c>
      <c r="C50" s="9">
        <v>54.93</v>
      </c>
      <c r="D50" s="9">
        <v>44.95</v>
      </c>
    </row>
    <row r="51" spans="1:4" ht="30" x14ac:dyDescent="0.25">
      <c r="A51" s="2" t="s">
        <v>1691</v>
      </c>
      <c r="B51" s="9">
        <v>59.61</v>
      </c>
      <c r="C51" s="9">
        <v>54.47</v>
      </c>
      <c r="D51" s="9">
        <v>49.77</v>
      </c>
    </row>
    <row r="52" spans="1:4" ht="30" x14ac:dyDescent="0.25">
      <c r="A52" s="2" t="s">
        <v>1692</v>
      </c>
      <c r="B52" s="4">
        <v>8</v>
      </c>
      <c r="C52" s="4">
        <v>1</v>
      </c>
      <c r="D52" s="4">
        <v>0.3</v>
      </c>
    </row>
    <row r="53" spans="1:4" x14ac:dyDescent="0.25">
      <c r="A53" s="2" t="s">
        <v>1639</v>
      </c>
      <c r="B53" s="4">
        <v>11</v>
      </c>
      <c r="C53" s="4"/>
      <c r="D53" s="4"/>
    </row>
    <row r="54" spans="1:4" ht="45" x14ac:dyDescent="0.25">
      <c r="A54" s="2" t="s">
        <v>1640</v>
      </c>
      <c r="B54" s="4" t="s">
        <v>1694</v>
      </c>
      <c r="C54" s="4"/>
      <c r="D54" s="4"/>
    </row>
    <row r="55" spans="1:4" ht="45" x14ac:dyDescent="0.25">
      <c r="A55" s="2" t="s">
        <v>1695</v>
      </c>
      <c r="B55" s="4"/>
      <c r="C55" s="4"/>
      <c r="D55" s="4"/>
    </row>
    <row r="56" spans="1:4" x14ac:dyDescent="0.25">
      <c r="A56" s="3" t="s">
        <v>1670</v>
      </c>
      <c r="B56" s="4"/>
      <c r="C56" s="4"/>
      <c r="D56" s="4"/>
    </row>
    <row r="57" spans="1:4" ht="60" x14ac:dyDescent="0.25">
      <c r="A57" s="2" t="s">
        <v>1696</v>
      </c>
      <c r="B57" s="184">
        <v>0.5</v>
      </c>
      <c r="C57" s="4"/>
      <c r="D57" s="4"/>
    </row>
    <row r="58" spans="1:4" ht="90" x14ac:dyDescent="0.25">
      <c r="A58" s="2" t="s">
        <v>1697</v>
      </c>
      <c r="B58" s="4" t="s">
        <v>1698</v>
      </c>
      <c r="C58" s="4"/>
      <c r="D58" s="4"/>
    </row>
    <row r="59" spans="1:4" x14ac:dyDescent="0.25">
      <c r="A59" s="2" t="s">
        <v>1699</v>
      </c>
      <c r="B59" s="7">
        <v>183000</v>
      </c>
      <c r="C59" s="4"/>
      <c r="D59" s="4"/>
    </row>
    <row r="60" spans="1:4" ht="30" x14ac:dyDescent="0.25">
      <c r="A60" s="2" t="s">
        <v>1700</v>
      </c>
      <c r="B60" s="4">
        <v>7</v>
      </c>
      <c r="C60" s="4"/>
      <c r="D60" s="4"/>
    </row>
    <row r="61" spans="1:4" ht="45" x14ac:dyDescent="0.25">
      <c r="A61" s="2" t="s">
        <v>1701</v>
      </c>
      <c r="B61" s="4"/>
      <c r="C61" s="4"/>
      <c r="D61" s="4"/>
    </row>
    <row r="62" spans="1:4" x14ac:dyDescent="0.25">
      <c r="A62" s="3" t="s">
        <v>1670</v>
      </c>
      <c r="B62" s="4"/>
      <c r="C62" s="4"/>
      <c r="D62" s="4"/>
    </row>
    <row r="63" spans="1:4" ht="30" x14ac:dyDescent="0.25">
      <c r="A63" s="2" t="s">
        <v>1671</v>
      </c>
      <c r="B63" s="6">
        <v>1</v>
      </c>
      <c r="C63" s="6">
        <v>1</v>
      </c>
      <c r="D63" s="6">
        <v>1</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1702</v>
      </c>
      <c r="B1" s="8" t="s">
        <v>1</v>
      </c>
      <c r="C1" s="8"/>
      <c r="D1" s="8"/>
      <c r="E1" s="1"/>
    </row>
    <row r="2" spans="1:5" x14ac:dyDescent="0.25">
      <c r="A2" s="1" t="s">
        <v>54</v>
      </c>
      <c r="B2" s="1" t="s">
        <v>2</v>
      </c>
      <c r="C2" s="1" t="s">
        <v>28</v>
      </c>
      <c r="D2" s="1" t="s">
        <v>29</v>
      </c>
      <c r="E2" s="1" t="s">
        <v>1250</v>
      </c>
    </row>
    <row r="3" spans="1:5" ht="30" x14ac:dyDescent="0.25">
      <c r="A3" s="3" t="s">
        <v>1703</v>
      </c>
      <c r="B3" s="4"/>
      <c r="C3" s="4"/>
      <c r="D3" s="4"/>
      <c r="E3" s="4"/>
    </row>
    <row r="4" spans="1:5" x14ac:dyDescent="0.25">
      <c r="A4" s="2" t="s">
        <v>1252</v>
      </c>
      <c r="B4" s="6">
        <v>-583</v>
      </c>
      <c r="C4" s="6">
        <v>-475</v>
      </c>
      <c r="D4" s="6">
        <v>-413</v>
      </c>
      <c r="E4" s="4"/>
    </row>
    <row r="5" spans="1:5" ht="45" x14ac:dyDescent="0.25">
      <c r="A5" s="2" t="s">
        <v>57</v>
      </c>
      <c r="B5" s="4">
        <v>-29</v>
      </c>
      <c r="C5" s="4">
        <v>-64</v>
      </c>
      <c r="D5" s="4">
        <v>43</v>
      </c>
      <c r="E5" s="4"/>
    </row>
    <row r="6" spans="1:5" ht="75" x14ac:dyDescent="0.25">
      <c r="A6" s="2" t="s">
        <v>139</v>
      </c>
      <c r="B6" s="4">
        <v>50</v>
      </c>
      <c r="C6" s="4">
        <v>41</v>
      </c>
      <c r="D6" s="4">
        <v>-25</v>
      </c>
      <c r="E6" s="4"/>
    </row>
    <row r="7" spans="1:5" ht="75" x14ac:dyDescent="0.25">
      <c r="A7" s="2" t="s">
        <v>59</v>
      </c>
      <c r="B7" s="4">
        <v>-12</v>
      </c>
      <c r="C7" s="4">
        <v>63</v>
      </c>
      <c r="D7" s="4">
        <v>-56</v>
      </c>
      <c r="E7" s="4"/>
    </row>
    <row r="8" spans="1:5" ht="60" x14ac:dyDescent="0.25">
      <c r="A8" s="2" t="s">
        <v>60</v>
      </c>
      <c r="B8" s="4">
        <v>4</v>
      </c>
      <c r="C8" s="4">
        <v>5</v>
      </c>
      <c r="D8" s="4">
        <v>5</v>
      </c>
      <c r="E8" s="4"/>
    </row>
    <row r="9" spans="1:5" ht="30" x14ac:dyDescent="0.25">
      <c r="A9" s="2" t="s">
        <v>61</v>
      </c>
      <c r="B9" s="4"/>
      <c r="C9" s="4">
        <v>1</v>
      </c>
      <c r="D9" s="4"/>
      <c r="E9" s="4"/>
    </row>
    <row r="10" spans="1:5" x14ac:dyDescent="0.25">
      <c r="A10" s="2" t="s">
        <v>62</v>
      </c>
      <c r="B10" s="4">
        <v>-212</v>
      </c>
      <c r="C10" s="4">
        <v>-154</v>
      </c>
      <c r="D10" s="4">
        <v>-29</v>
      </c>
      <c r="E10" s="4"/>
    </row>
    <row r="11" spans="1:5" x14ac:dyDescent="0.25">
      <c r="A11" s="2" t="s">
        <v>1704</v>
      </c>
      <c r="B11" s="4">
        <v>-782</v>
      </c>
      <c r="C11" s="4">
        <v>-583</v>
      </c>
      <c r="D11" s="4">
        <v>-475</v>
      </c>
      <c r="E11" s="4"/>
    </row>
    <row r="12" spans="1:5" ht="30" x14ac:dyDescent="0.25">
      <c r="A12" s="3" t="s">
        <v>1705</v>
      </c>
      <c r="B12" s="4"/>
      <c r="C12" s="4"/>
      <c r="D12" s="4"/>
      <c r="E12" s="4"/>
    </row>
    <row r="13" spans="1:5" ht="30" x14ac:dyDescent="0.25">
      <c r="A13" s="2" t="s">
        <v>67</v>
      </c>
      <c r="B13" s="4">
        <v>-12</v>
      </c>
      <c r="C13" s="4">
        <v>-29</v>
      </c>
      <c r="D13" s="4">
        <v>25</v>
      </c>
      <c r="E13" s="4"/>
    </row>
    <row r="14" spans="1:5" ht="45" x14ac:dyDescent="0.25">
      <c r="A14" s="2" t="s">
        <v>68</v>
      </c>
      <c r="B14" s="4">
        <v>-23</v>
      </c>
      <c r="C14" s="4">
        <v>-19</v>
      </c>
      <c r="D14" s="4">
        <v>15</v>
      </c>
      <c r="E14" s="4"/>
    </row>
    <row r="15" spans="1:5" ht="60" x14ac:dyDescent="0.25">
      <c r="A15" s="2" t="s">
        <v>1706</v>
      </c>
      <c r="B15" s="4">
        <v>-5</v>
      </c>
      <c r="C15" s="4">
        <v>32</v>
      </c>
      <c r="D15" s="4">
        <v>-27</v>
      </c>
      <c r="E15" s="4"/>
    </row>
    <row r="16" spans="1:5" ht="45" x14ac:dyDescent="0.25">
      <c r="A16" s="2" t="s">
        <v>70</v>
      </c>
      <c r="B16" s="4">
        <v>-1</v>
      </c>
      <c r="C16" s="4">
        <v>-3</v>
      </c>
      <c r="D16" s="4">
        <v>-2</v>
      </c>
      <c r="E16" s="4"/>
    </row>
    <row r="17" spans="1:5" x14ac:dyDescent="0.25">
      <c r="A17" s="2" t="s">
        <v>1707</v>
      </c>
      <c r="B17" s="4"/>
      <c r="C17" s="4"/>
      <c r="D17" s="4"/>
      <c r="E17" s="4"/>
    </row>
    <row r="18" spans="1:5" ht="30" x14ac:dyDescent="0.25">
      <c r="A18" s="3" t="s">
        <v>1703</v>
      </c>
      <c r="B18" s="4"/>
      <c r="C18" s="4"/>
      <c r="D18" s="4"/>
      <c r="E18" s="4"/>
    </row>
    <row r="19" spans="1:5" x14ac:dyDescent="0.25">
      <c r="A19" s="2" t="s">
        <v>1252</v>
      </c>
      <c r="B19" s="4">
        <v>-489</v>
      </c>
      <c r="C19" s="4">
        <v>-335</v>
      </c>
      <c r="D19" s="4">
        <v>-306</v>
      </c>
      <c r="E19" s="4"/>
    </row>
    <row r="20" spans="1:5" x14ac:dyDescent="0.25">
      <c r="A20" s="2" t="s">
        <v>62</v>
      </c>
      <c r="B20" s="4">
        <v>-212</v>
      </c>
      <c r="C20" s="4">
        <v>-154</v>
      </c>
      <c r="D20" s="4">
        <v>-29</v>
      </c>
      <c r="E20" s="4"/>
    </row>
    <row r="21" spans="1:5" x14ac:dyDescent="0.25">
      <c r="A21" s="2" t="s">
        <v>1704</v>
      </c>
      <c r="B21" s="4">
        <v>-701</v>
      </c>
      <c r="C21" s="4">
        <v>-489</v>
      </c>
      <c r="D21" s="4">
        <v>-335</v>
      </c>
      <c r="E21" s="4"/>
    </row>
    <row r="22" spans="1:5" ht="45" x14ac:dyDescent="0.25">
      <c r="A22" s="2" t="s">
        <v>1708</v>
      </c>
      <c r="B22" s="4"/>
      <c r="C22" s="4"/>
      <c r="D22" s="4"/>
      <c r="E22" s="4"/>
    </row>
    <row r="23" spans="1:5" ht="30" x14ac:dyDescent="0.25">
      <c r="A23" s="3" t="s">
        <v>1703</v>
      </c>
      <c r="B23" s="4"/>
      <c r="C23" s="4"/>
      <c r="D23" s="4"/>
      <c r="E23" s="4"/>
    </row>
    <row r="24" spans="1:5" x14ac:dyDescent="0.25">
      <c r="A24" s="2" t="s">
        <v>1252</v>
      </c>
      <c r="B24" s="4">
        <v>-40</v>
      </c>
      <c r="C24" s="4">
        <v>-17</v>
      </c>
      <c r="D24" s="4">
        <v>-35</v>
      </c>
      <c r="E24" s="4"/>
    </row>
    <row r="25" spans="1:5" ht="45" x14ac:dyDescent="0.25">
      <c r="A25" s="2" t="s">
        <v>57</v>
      </c>
      <c r="B25" s="4">
        <v>-29</v>
      </c>
      <c r="C25" s="4">
        <v>-64</v>
      </c>
      <c r="D25" s="4">
        <v>43</v>
      </c>
      <c r="E25" s="4"/>
    </row>
    <row r="26" spans="1:5" ht="75" x14ac:dyDescent="0.25">
      <c r="A26" s="2" t="s">
        <v>139</v>
      </c>
      <c r="B26" s="4">
        <v>50</v>
      </c>
      <c r="C26" s="4">
        <v>41</v>
      </c>
      <c r="D26" s="4">
        <v>-25</v>
      </c>
      <c r="E26" s="4"/>
    </row>
    <row r="27" spans="1:5" x14ac:dyDescent="0.25">
      <c r="A27" s="2" t="s">
        <v>1704</v>
      </c>
      <c r="B27" s="4">
        <v>-19</v>
      </c>
      <c r="C27" s="4">
        <v>-40</v>
      </c>
      <c r="D27" s="4">
        <v>-17</v>
      </c>
      <c r="E27" s="4"/>
    </row>
    <row r="28" spans="1:5" ht="30" x14ac:dyDescent="0.25">
      <c r="A28" s="3" t="s">
        <v>1705</v>
      </c>
      <c r="B28" s="4"/>
      <c r="C28" s="4"/>
      <c r="D28" s="4"/>
      <c r="E28" s="4"/>
    </row>
    <row r="29" spans="1:5" ht="30" x14ac:dyDescent="0.25">
      <c r="A29" s="2" t="s">
        <v>67</v>
      </c>
      <c r="B29" s="4">
        <v>-12</v>
      </c>
      <c r="C29" s="4">
        <v>-29</v>
      </c>
      <c r="D29" s="4">
        <v>25</v>
      </c>
      <c r="E29" s="4"/>
    </row>
    <row r="30" spans="1:5" ht="45" x14ac:dyDescent="0.25">
      <c r="A30" s="2" t="s">
        <v>68</v>
      </c>
      <c r="B30" s="4">
        <v>-23</v>
      </c>
      <c r="C30" s="4">
        <v>-19</v>
      </c>
      <c r="D30" s="4">
        <v>15</v>
      </c>
      <c r="E30" s="4"/>
    </row>
    <row r="31" spans="1:5" ht="30" x14ac:dyDescent="0.25">
      <c r="A31" s="2" t="s">
        <v>1709</v>
      </c>
      <c r="B31" s="4"/>
      <c r="C31" s="4"/>
      <c r="D31" s="4"/>
      <c r="E31" s="4"/>
    </row>
    <row r="32" spans="1:5" ht="30" x14ac:dyDescent="0.25">
      <c r="A32" s="3" t="s">
        <v>1703</v>
      </c>
      <c r="B32" s="4"/>
      <c r="C32" s="4"/>
      <c r="D32" s="4"/>
      <c r="E32" s="4"/>
    </row>
    <row r="33" spans="1:5" x14ac:dyDescent="0.25">
      <c r="A33" s="2" t="s">
        <v>1252</v>
      </c>
      <c r="B33" s="4">
        <v>-53</v>
      </c>
      <c r="C33" s="4">
        <v>-121</v>
      </c>
      <c r="D33" s="4">
        <v>-70</v>
      </c>
      <c r="E33" s="4"/>
    </row>
    <row r="34" spans="1:5" ht="75" x14ac:dyDescent="0.25">
      <c r="A34" s="2" t="s">
        <v>59</v>
      </c>
      <c r="B34" s="4">
        <v>-12</v>
      </c>
      <c r="C34" s="4">
        <v>63</v>
      </c>
      <c r="D34" s="4">
        <v>-56</v>
      </c>
      <c r="E34" s="4"/>
    </row>
    <row r="35" spans="1:5" ht="60" x14ac:dyDescent="0.25">
      <c r="A35" s="2" t="s">
        <v>60</v>
      </c>
      <c r="B35" s="4">
        <v>4</v>
      </c>
      <c r="C35" s="4">
        <v>5</v>
      </c>
      <c r="D35" s="4">
        <v>5</v>
      </c>
      <c r="E35" s="4"/>
    </row>
    <row r="36" spans="1:5" x14ac:dyDescent="0.25">
      <c r="A36" s="2" t="s">
        <v>1704</v>
      </c>
      <c r="B36" s="4">
        <v>-61</v>
      </c>
      <c r="C36" s="4">
        <v>-53</v>
      </c>
      <c r="D36" s="4">
        <v>-121</v>
      </c>
      <c r="E36" s="4"/>
    </row>
    <row r="37" spans="1:5" ht="30" x14ac:dyDescent="0.25">
      <c r="A37" s="3" t="s">
        <v>1705</v>
      </c>
      <c r="B37" s="4"/>
      <c r="C37" s="4"/>
      <c r="D37" s="4"/>
      <c r="E37" s="4"/>
    </row>
    <row r="38" spans="1:5" ht="60" x14ac:dyDescent="0.25">
      <c r="A38" s="2" t="s">
        <v>1706</v>
      </c>
      <c r="B38" s="4">
        <v>-5</v>
      </c>
      <c r="C38" s="4">
        <v>32</v>
      </c>
      <c r="D38" s="4">
        <v>-27</v>
      </c>
      <c r="E38" s="4"/>
    </row>
    <row r="39" spans="1:5" ht="45" x14ac:dyDescent="0.25">
      <c r="A39" s="2" t="s">
        <v>70</v>
      </c>
      <c r="B39" s="4">
        <v>-1</v>
      </c>
      <c r="C39" s="4">
        <v>-3</v>
      </c>
      <c r="D39" s="4">
        <v>-2</v>
      </c>
      <c r="E39" s="4"/>
    </row>
    <row r="40" spans="1:5" ht="30" x14ac:dyDescent="0.25">
      <c r="A40" s="2" t="s">
        <v>1710</v>
      </c>
      <c r="B40" s="4"/>
      <c r="C40" s="4"/>
      <c r="D40" s="4"/>
      <c r="E40" s="4"/>
    </row>
    <row r="41" spans="1:5" ht="30" x14ac:dyDescent="0.25">
      <c r="A41" s="3" t="s">
        <v>1703</v>
      </c>
      <c r="B41" s="4"/>
      <c r="C41" s="4"/>
      <c r="D41" s="4"/>
      <c r="E41" s="4"/>
    </row>
    <row r="42" spans="1:5" x14ac:dyDescent="0.25">
      <c r="A42" s="2" t="s">
        <v>1252</v>
      </c>
      <c r="B42" s="4"/>
      <c r="C42" s="4">
        <v>-2</v>
      </c>
      <c r="D42" s="4"/>
      <c r="E42" s="4">
        <v>-2</v>
      </c>
    </row>
    <row r="43" spans="1:5" ht="30" x14ac:dyDescent="0.25">
      <c r="A43" s="2" t="s">
        <v>61</v>
      </c>
      <c r="B43" s="4"/>
      <c r="C43" s="4">
        <v>1</v>
      </c>
      <c r="D43" s="4"/>
      <c r="E43" s="4"/>
    </row>
    <row r="44" spans="1:5" x14ac:dyDescent="0.25">
      <c r="A44" s="2" t="s">
        <v>1704</v>
      </c>
      <c r="B44" s="6">
        <v>-1</v>
      </c>
      <c r="C44" s="6">
        <v>-1</v>
      </c>
      <c r="D44" s="4"/>
      <c r="E44" s="6">
        <v>-2</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1711</v>
      </c>
      <c r="B1" s="8" t="s">
        <v>1</v>
      </c>
      <c r="C1" s="8"/>
      <c r="D1" s="8"/>
    </row>
    <row r="2" spans="1:4" x14ac:dyDescent="0.25">
      <c r="A2" s="1" t="s">
        <v>54</v>
      </c>
      <c r="B2" s="1" t="s">
        <v>2</v>
      </c>
      <c r="C2" s="1" t="s">
        <v>28</v>
      </c>
      <c r="D2" s="1" t="s">
        <v>29</v>
      </c>
    </row>
    <row r="3" spans="1:4" ht="45" x14ac:dyDescent="0.25">
      <c r="A3" s="3" t="s">
        <v>1712</v>
      </c>
      <c r="B3" s="4"/>
      <c r="C3" s="4"/>
      <c r="D3" s="4"/>
    </row>
    <row r="4" spans="1:4" x14ac:dyDescent="0.25">
      <c r="A4" s="2" t="s">
        <v>34</v>
      </c>
      <c r="B4" s="6">
        <v>4553</v>
      </c>
      <c r="C4" s="6">
        <v>5197</v>
      </c>
      <c r="D4" s="6">
        <v>5294</v>
      </c>
    </row>
    <row r="5" spans="1:4" x14ac:dyDescent="0.25">
      <c r="A5" s="2" t="s">
        <v>978</v>
      </c>
      <c r="B5" s="4">
        <v>-61</v>
      </c>
      <c r="C5" s="4">
        <v>-66</v>
      </c>
      <c r="D5" s="4">
        <v>-67</v>
      </c>
    </row>
    <row r="6" spans="1:4" x14ac:dyDescent="0.25">
      <c r="A6" s="2" t="s">
        <v>42</v>
      </c>
      <c r="B6" s="4">
        <v>520</v>
      </c>
      <c r="C6" s="4">
        <v>547</v>
      </c>
      <c r="D6" s="4">
        <v>601</v>
      </c>
    </row>
    <row r="7" spans="1:4" x14ac:dyDescent="0.25">
      <c r="A7" s="2" t="s">
        <v>984</v>
      </c>
      <c r="B7" s="4">
        <v>-157</v>
      </c>
      <c r="C7" s="4">
        <v>-144</v>
      </c>
      <c r="D7" s="4">
        <v>-167</v>
      </c>
    </row>
    <row r="8" spans="1:4" x14ac:dyDescent="0.25">
      <c r="A8" s="2" t="s">
        <v>44</v>
      </c>
      <c r="B8" s="4">
        <v>363</v>
      </c>
      <c r="C8" s="4">
        <v>403</v>
      </c>
      <c r="D8" s="4">
        <v>434</v>
      </c>
    </row>
    <row r="9" spans="1:4" ht="75" x14ac:dyDescent="0.25">
      <c r="A9" s="2" t="s">
        <v>1713</v>
      </c>
      <c r="B9" s="4"/>
      <c r="C9" s="4"/>
      <c r="D9" s="4"/>
    </row>
    <row r="10" spans="1:4" ht="45" x14ac:dyDescent="0.25">
      <c r="A10" s="3" t="s">
        <v>1712</v>
      </c>
      <c r="B10" s="4"/>
      <c r="C10" s="4"/>
      <c r="D10" s="4"/>
    </row>
    <row r="11" spans="1:4" x14ac:dyDescent="0.25">
      <c r="A11" s="2" t="s">
        <v>42</v>
      </c>
      <c r="B11" s="4">
        <v>-78</v>
      </c>
      <c r="C11" s="4">
        <v>-68</v>
      </c>
      <c r="D11" s="4">
        <v>33</v>
      </c>
    </row>
    <row r="12" spans="1:4" x14ac:dyDescent="0.25">
      <c r="A12" s="2" t="s">
        <v>984</v>
      </c>
      <c r="B12" s="4">
        <v>24</v>
      </c>
      <c r="C12" s="4">
        <v>22</v>
      </c>
      <c r="D12" s="4">
        <v>-13</v>
      </c>
    </row>
    <row r="13" spans="1:4" x14ac:dyDescent="0.25">
      <c r="A13" s="2" t="s">
        <v>44</v>
      </c>
      <c r="B13" s="4">
        <v>-54</v>
      </c>
      <c r="C13" s="4">
        <v>-46</v>
      </c>
      <c r="D13" s="4">
        <v>20</v>
      </c>
    </row>
    <row r="14" spans="1:4" ht="105" x14ac:dyDescent="0.25">
      <c r="A14" s="2" t="s">
        <v>1714</v>
      </c>
      <c r="B14" s="4"/>
      <c r="C14" s="4"/>
      <c r="D14" s="4"/>
    </row>
    <row r="15" spans="1:4" ht="45" x14ac:dyDescent="0.25">
      <c r="A15" s="3" t="s">
        <v>1712</v>
      </c>
      <c r="B15" s="4"/>
      <c r="C15" s="4"/>
      <c r="D15" s="4"/>
    </row>
    <row r="16" spans="1:4" x14ac:dyDescent="0.25">
      <c r="A16" s="2" t="s">
        <v>34</v>
      </c>
      <c r="B16" s="4">
        <v>70</v>
      </c>
      <c r="C16" s="4">
        <v>57</v>
      </c>
      <c r="D16" s="4">
        <v>-43</v>
      </c>
    </row>
    <row r="17" spans="1:4" ht="90" x14ac:dyDescent="0.25">
      <c r="A17" s="2" t="s">
        <v>1715</v>
      </c>
      <c r="B17" s="4"/>
      <c r="C17" s="4"/>
      <c r="D17" s="4"/>
    </row>
    <row r="18" spans="1:4" ht="45" x14ac:dyDescent="0.25">
      <c r="A18" s="3" t="s">
        <v>1712</v>
      </c>
      <c r="B18" s="4"/>
      <c r="C18" s="4"/>
      <c r="D18" s="4"/>
    </row>
    <row r="19" spans="1:4" x14ac:dyDescent="0.25">
      <c r="A19" s="2" t="s">
        <v>978</v>
      </c>
      <c r="B19" s="4">
        <v>-3</v>
      </c>
      <c r="C19" s="4">
        <v>-3</v>
      </c>
      <c r="D19" s="4">
        <v>-3</v>
      </c>
    </row>
    <row r="20" spans="1:4" ht="60" x14ac:dyDescent="0.25">
      <c r="A20" s="2" t="s">
        <v>1716</v>
      </c>
      <c r="B20" s="4"/>
      <c r="C20" s="4"/>
      <c r="D20" s="4"/>
    </row>
    <row r="21" spans="1:4" ht="45" x14ac:dyDescent="0.25">
      <c r="A21" s="3" t="s">
        <v>1712</v>
      </c>
      <c r="B21" s="4"/>
      <c r="C21" s="4"/>
      <c r="D21" s="4"/>
    </row>
    <row r="22" spans="1:4" ht="30" x14ac:dyDescent="0.25">
      <c r="A22" s="2" t="s">
        <v>979</v>
      </c>
      <c r="B22" s="6">
        <v>-5</v>
      </c>
      <c r="C22" s="6">
        <v>-8</v>
      </c>
      <c r="D22" s="6">
        <v>-7</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1717</v>
      </c>
      <c r="B1" s="8" t="s">
        <v>1260</v>
      </c>
      <c r="C1" s="8"/>
      <c r="D1" s="8"/>
      <c r="E1" s="8"/>
      <c r="F1" s="8"/>
      <c r="G1" s="8"/>
      <c r="H1" s="8"/>
      <c r="I1" s="8"/>
      <c r="J1" s="8" t="s">
        <v>1</v>
      </c>
      <c r="K1" s="8"/>
      <c r="L1" s="8"/>
    </row>
    <row r="2" spans="1:12" ht="30" x14ac:dyDescent="0.25">
      <c r="A2" s="1" t="s">
        <v>27</v>
      </c>
      <c r="B2" s="1" t="s">
        <v>2</v>
      </c>
      <c r="C2" s="1" t="s">
        <v>1313</v>
      </c>
      <c r="D2" s="1" t="s">
        <v>4</v>
      </c>
      <c r="E2" s="1" t="s">
        <v>1718</v>
      </c>
      <c r="F2" s="1" t="s">
        <v>28</v>
      </c>
      <c r="G2" s="1" t="s">
        <v>1719</v>
      </c>
      <c r="H2" s="1" t="s">
        <v>1720</v>
      </c>
      <c r="I2" s="1" t="s">
        <v>1721</v>
      </c>
      <c r="J2" s="1" t="s">
        <v>2</v>
      </c>
      <c r="K2" s="1" t="s">
        <v>28</v>
      </c>
      <c r="L2" s="1" t="s">
        <v>29</v>
      </c>
    </row>
    <row r="3" spans="1:12" x14ac:dyDescent="0.25">
      <c r="A3" s="3" t="s">
        <v>1722</v>
      </c>
      <c r="B3" s="4"/>
      <c r="C3" s="4"/>
      <c r="D3" s="4"/>
      <c r="E3" s="4"/>
      <c r="F3" s="4"/>
      <c r="G3" s="4"/>
      <c r="H3" s="4"/>
      <c r="I3" s="4"/>
      <c r="J3" s="4"/>
      <c r="K3" s="4"/>
      <c r="L3" s="4"/>
    </row>
    <row r="4" spans="1:12" x14ac:dyDescent="0.25">
      <c r="A4" s="2" t="s">
        <v>46</v>
      </c>
      <c r="B4" s="4"/>
      <c r="C4" s="4"/>
      <c r="D4" s="4"/>
      <c r="E4" s="4"/>
      <c r="F4" s="4"/>
      <c r="G4" s="4"/>
      <c r="H4" s="4"/>
      <c r="I4" s="4"/>
      <c r="J4" s="9">
        <v>354.9</v>
      </c>
      <c r="K4" s="9">
        <v>395.7</v>
      </c>
      <c r="L4" s="9">
        <v>427.5</v>
      </c>
    </row>
    <row r="5" spans="1:12" ht="30" x14ac:dyDescent="0.25">
      <c r="A5" s="2" t="s">
        <v>1723</v>
      </c>
      <c r="B5" s="4"/>
      <c r="C5" s="4"/>
      <c r="D5" s="4"/>
      <c r="E5" s="4"/>
      <c r="F5" s="4"/>
      <c r="G5" s="4"/>
      <c r="H5" s="4"/>
      <c r="I5" s="4"/>
      <c r="J5" s="4">
        <v>73.599999999999994</v>
      </c>
      <c r="K5" s="4">
        <v>77</v>
      </c>
      <c r="L5" s="4">
        <v>76.5</v>
      </c>
    </row>
    <row r="6" spans="1:12" ht="30" x14ac:dyDescent="0.25">
      <c r="A6" s="2" t="s">
        <v>1724</v>
      </c>
      <c r="B6" s="9">
        <v>0.85</v>
      </c>
      <c r="C6" s="9">
        <v>1.62</v>
      </c>
      <c r="D6" s="9">
        <v>1.37</v>
      </c>
      <c r="E6" s="9">
        <v>0.97</v>
      </c>
      <c r="F6" s="9">
        <v>1.37</v>
      </c>
      <c r="G6" s="9">
        <v>1.1200000000000001</v>
      </c>
      <c r="H6" s="9">
        <v>1.22</v>
      </c>
      <c r="I6" s="9">
        <v>1.43</v>
      </c>
      <c r="J6" s="9">
        <v>4.82</v>
      </c>
      <c r="K6" s="9">
        <v>5.14</v>
      </c>
      <c r="L6" s="9">
        <v>5.59</v>
      </c>
    </row>
    <row r="7" spans="1:12" x14ac:dyDescent="0.25">
      <c r="A7" s="3" t="s">
        <v>1008</v>
      </c>
      <c r="B7" s="4"/>
      <c r="C7" s="4"/>
      <c r="D7" s="4"/>
      <c r="E7" s="4"/>
      <c r="F7" s="4"/>
      <c r="G7" s="4"/>
      <c r="H7" s="4"/>
      <c r="I7" s="4"/>
      <c r="J7" s="4"/>
      <c r="K7" s="4"/>
      <c r="L7" s="4"/>
    </row>
    <row r="8" spans="1:12" ht="60" x14ac:dyDescent="0.25">
      <c r="A8" s="2" t="s">
        <v>1009</v>
      </c>
      <c r="B8" s="4"/>
      <c r="C8" s="4"/>
      <c r="D8" s="4"/>
      <c r="E8" s="4"/>
      <c r="F8" s="4"/>
      <c r="G8" s="4"/>
      <c r="H8" s="4"/>
      <c r="I8" s="4"/>
      <c r="J8" s="4">
        <v>1.3</v>
      </c>
      <c r="K8" s="4">
        <v>1.3</v>
      </c>
      <c r="L8" s="4">
        <v>1.7</v>
      </c>
    </row>
    <row r="9" spans="1:12" x14ac:dyDescent="0.25">
      <c r="A9" s="3" t="s">
        <v>1725</v>
      </c>
      <c r="B9" s="4"/>
      <c r="C9" s="4"/>
      <c r="D9" s="4"/>
      <c r="E9" s="4"/>
      <c r="F9" s="4"/>
      <c r="G9" s="4"/>
      <c r="H9" s="4"/>
      <c r="I9" s="4"/>
      <c r="J9" s="4"/>
      <c r="K9" s="4"/>
      <c r="L9" s="4"/>
    </row>
    <row r="10" spans="1:12" x14ac:dyDescent="0.25">
      <c r="A10" s="2" t="s">
        <v>46</v>
      </c>
      <c r="B10" s="4"/>
      <c r="C10" s="4"/>
      <c r="D10" s="4"/>
      <c r="E10" s="4"/>
      <c r="F10" s="4"/>
      <c r="G10" s="4"/>
      <c r="H10" s="4"/>
      <c r="I10" s="4"/>
      <c r="J10" s="9">
        <v>354.9</v>
      </c>
      <c r="K10" s="9">
        <v>395.7</v>
      </c>
      <c r="L10" s="9">
        <v>427.5</v>
      </c>
    </row>
    <row r="11" spans="1:12" ht="30" x14ac:dyDescent="0.25">
      <c r="A11" s="2" t="s">
        <v>1726</v>
      </c>
      <c r="B11" s="4"/>
      <c r="C11" s="4"/>
      <c r="D11" s="4"/>
      <c r="E11" s="4"/>
      <c r="F11" s="4"/>
      <c r="G11" s="4"/>
      <c r="H11" s="4"/>
      <c r="I11" s="4"/>
      <c r="J11" s="4">
        <v>74.900000000000006</v>
      </c>
      <c r="K11" s="4">
        <v>78.3</v>
      </c>
      <c r="L11" s="4">
        <v>78.2</v>
      </c>
    </row>
    <row r="12" spans="1:12" ht="30" x14ac:dyDescent="0.25">
      <c r="A12" s="2" t="s">
        <v>1727</v>
      </c>
      <c r="B12" s="9">
        <v>0.83</v>
      </c>
      <c r="C12" s="9">
        <v>1.6</v>
      </c>
      <c r="D12" s="9">
        <v>1.35</v>
      </c>
      <c r="E12" s="9">
        <v>0.96</v>
      </c>
      <c r="F12" s="9">
        <v>1.35</v>
      </c>
      <c r="G12" s="9">
        <v>1.1000000000000001</v>
      </c>
      <c r="H12" s="9">
        <v>1.2</v>
      </c>
      <c r="I12" s="9">
        <v>1.41</v>
      </c>
      <c r="J12" s="9">
        <v>4.74</v>
      </c>
      <c r="K12" s="9">
        <v>5.05</v>
      </c>
      <c r="L12" s="9">
        <v>5.47</v>
      </c>
    </row>
  </sheetData>
  <mergeCells count="2">
    <mergeCell ref="B1:I1"/>
    <mergeCell ref="J1:L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1728</v>
      </c>
      <c r="B1" s="8" t="s">
        <v>1260</v>
      </c>
      <c r="C1" s="8"/>
      <c r="D1" s="8"/>
      <c r="E1" s="8"/>
      <c r="F1" s="8"/>
      <c r="G1" s="8"/>
      <c r="H1" s="8"/>
      <c r="I1" s="8"/>
      <c r="J1" s="8" t="s">
        <v>1</v>
      </c>
      <c r="K1" s="8"/>
      <c r="L1" s="8"/>
    </row>
    <row r="2" spans="1:12" x14ac:dyDescent="0.25">
      <c r="A2" s="1" t="s">
        <v>54</v>
      </c>
      <c r="B2" s="8" t="s">
        <v>2</v>
      </c>
      <c r="C2" s="8" t="s">
        <v>1313</v>
      </c>
      <c r="D2" s="8" t="s">
        <v>4</v>
      </c>
      <c r="E2" s="8" t="s">
        <v>1718</v>
      </c>
      <c r="F2" s="8" t="s">
        <v>28</v>
      </c>
      <c r="G2" s="8" t="s">
        <v>1719</v>
      </c>
      <c r="H2" s="8" t="s">
        <v>1720</v>
      </c>
      <c r="I2" s="8" t="s">
        <v>1721</v>
      </c>
      <c r="J2" s="1" t="s">
        <v>2</v>
      </c>
      <c r="K2" s="8" t="s">
        <v>28</v>
      </c>
      <c r="L2" s="8" t="s">
        <v>29</v>
      </c>
    </row>
    <row r="3" spans="1:12" x14ac:dyDescent="0.25">
      <c r="A3" s="1"/>
      <c r="B3" s="8"/>
      <c r="C3" s="8"/>
      <c r="D3" s="8"/>
      <c r="E3" s="8"/>
      <c r="F3" s="8"/>
      <c r="G3" s="8"/>
      <c r="H3" s="8"/>
      <c r="I3" s="8"/>
      <c r="J3" s="1" t="s">
        <v>1527</v>
      </c>
      <c r="K3" s="8"/>
      <c r="L3" s="8"/>
    </row>
    <row r="4" spans="1:12" x14ac:dyDescent="0.25">
      <c r="A4" s="3" t="s">
        <v>1019</v>
      </c>
      <c r="B4" s="4"/>
      <c r="C4" s="4"/>
      <c r="D4" s="4"/>
      <c r="E4" s="4"/>
      <c r="F4" s="4"/>
      <c r="G4" s="4"/>
      <c r="H4" s="4"/>
      <c r="I4" s="4"/>
      <c r="J4" s="4"/>
      <c r="K4" s="4"/>
      <c r="L4" s="4"/>
    </row>
    <row r="5" spans="1:12" ht="30" x14ac:dyDescent="0.25">
      <c r="A5" s="2" t="s">
        <v>1729</v>
      </c>
      <c r="B5" s="4"/>
      <c r="C5" s="4"/>
      <c r="D5" s="4"/>
      <c r="E5" s="4"/>
      <c r="F5" s="4"/>
      <c r="G5" s="4"/>
      <c r="H5" s="4"/>
      <c r="I5" s="4"/>
      <c r="J5" s="4">
        <v>4</v>
      </c>
      <c r="K5" s="4"/>
      <c r="L5" s="4"/>
    </row>
    <row r="6" spans="1:12" x14ac:dyDescent="0.25">
      <c r="A6" s="3" t="s">
        <v>1730</v>
      </c>
      <c r="B6" s="4"/>
      <c r="C6" s="4"/>
      <c r="D6" s="4"/>
      <c r="E6" s="4"/>
      <c r="F6" s="4"/>
      <c r="G6" s="4"/>
      <c r="H6" s="4"/>
      <c r="I6" s="4"/>
      <c r="J6" s="4"/>
      <c r="K6" s="4"/>
      <c r="L6" s="4"/>
    </row>
    <row r="7" spans="1:12" x14ac:dyDescent="0.25">
      <c r="A7" s="2" t="s">
        <v>33</v>
      </c>
      <c r="B7" s="6">
        <v>1368</v>
      </c>
      <c r="C7" s="6">
        <v>1460</v>
      </c>
      <c r="D7" s="6">
        <v>1483</v>
      </c>
      <c r="E7" s="6">
        <v>1357</v>
      </c>
      <c r="F7" s="6">
        <v>1499</v>
      </c>
      <c r="G7" s="6">
        <v>1612</v>
      </c>
      <c r="H7" s="6">
        <v>1633</v>
      </c>
      <c r="I7" s="6">
        <v>1584</v>
      </c>
      <c r="J7" s="6">
        <v>5668</v>
      </c>
      <c r="K7" s="6">
        <v>6328</v>
      </c>
      <c r="L7" s="6">
        <v>6532</v>
      </c>
    </row>
    <row r="8" spans="1:12" x14ac:dyDescent="0.25">
      <c r="A8" s="2" t="s">
        <v>40</v>
      </c>
      <c r="B8" s="4"/>
      <c r="C8" s="4"/>
      <c r="D8" s="4"/>
      <c r="E8" s="4"/>
      <c r="F8" s="4"/>
      <c r="G8" s="4"/>
      <c r="H8" s="4"/>
      <c r="I8" s="4"/>
      <c r="J8" s="4">
        <v>581</v>
      </c>
      <c r="K8" s="4">
        <v>613</v>
      </c>
      <c r="L8" s="4">
        <v>668</v>
      </c>
    </row>
    <row r="9" spans="1:12" x14ac:dyDescent="0.25">
      <c r="A9" s="2" t="s">
        <v>1033</v>
      </c>
      <c r="B9" s="4"/>
      <c r="C9" s="4"/>
      <c r="D9" s="4"/>
      <c r="E9" s="4"/>
      <c r="F9" s="4"/>
      <c r="G9" s="4"/>
      <c r="H9" s="4"/>
      <c r="I9" s="4"/>
      <c r="J9" s="4">
        <v>-2</v>
      </c>
      <c r="K9" s="4"/>
      <c r="L9" s="4">
        <v>-4</v>
      </c>
    </row>
    <row r="10" spans="1:12" x14ac:dyDescent="0.25">
      <c r="A10" s="2" t="s">
        <v>1731</v>
      </c>
      <c r="B10" s="4"/>
      <c r="C10" s="4"/>
      <c r="D10" s="4"/>
      <c r="E10" s="4"/>
      <c r="F10" s="4"/>
      <c r="G10" s="4"/>
      <c r="H10" s="4"/>
      <c r="I10" s="4"/>
      <c r="J10" s="4">
        <v>-33</v>
      </c>
      <c r="K10" s="4"/>
      <c r="L10" s="4">
        <v>-36</v>
      </c>
    </row>
    <row r="11" spans="1:12" x14ac:dyDescent="0.25">
      <c r="A11" s="2" t="s">
        <v>1528</v>
      </c>
      <c r="B11" s="4"/>
      <c r="C11" s="4"/>
      <c r="D11" s="4"/>
      <c r="E11" s="4"/>
      <c r="F11" s="4"/>
      <c r="G11" s="4"/>
      <c r="H11" s="4"/>
      <c r="I11" s="4"/>
      <c r="J11" s="4"/>
      <c r="K11" s="4"/>
      <c r="L11" s="4">
        <v>5</v>
      </c>
    </row>
    <row r="12" spans="1:12" x14ac:dyDescent="0.25">
      <c r="A12" s="2" t="s">
        <v>1732</v>
      </c>
      <c r="B12" s="4"/>
      <c r="C12" s="4"/>
      <c r="D12" s="4"/>
      <c r="E12" s="4"/>
      <c r="F12" s="4"/>
      <c r="G12" s="4"/>
      <c r="H12" s="4"/>
      <c r="I12" s="4"/>
      <c r="J12" s="4"/>
      <c r="K12" s="4"/>
      <c r="L12" s="4">
        <v>2</v>
      </c>
    </row>
    <row r="13" spans="1:12" x14ac:dyDescent="0.25">
      <c r="A13" s="2" t="s">
        <v>602</v>
      </c>
      <c r="B13" s="7">
        <v>5091</v>
      </c>
      <c r="C13" s="4"/>
      <c r="D13" s="4"/>
      <c r="E13" s="4"/>
      <c r="F13" s="7">
        <v>5360</v>
      </c>
      <c r="G13" s="4"/>
      <c r="H13" s="4"/>
      <c r="I13" s="4"/>
      <c r="J13" s="7">
        <v>5091</v>
      </c>
      <c r="K13" s="7">
        <v>5360</v>
      </c>
      <c r="L13" s="7">
        <v>5592</v>
      </c>
    </row>
    <row r="14" spans="1:12" x14ac:dyDescent="0.25">
      <c r="A14" s="2" t="s">
        <v>160</v>
      </c>
      <c r="B14" s="4"/>
      <c r="C14" s="4"/>
      <c r="D14" s="4"/>
      <c r="E14" s="4"/>
      <c r="F14" s="4"/>
      <c r="G14" s="4"/>
      <c r="H14" s="4"/>
      <c r="I14" s="4"/>
      <c r="J14" s="4">
        <v>195</v>
      </c>
      <c r="K14" s="4">
        <v>194</v>
      </c>
      <c r="L14" s="4">
        <v>211</v>
      </c>
    </row>
    <row r="15" spans="1:12" x14ac:dyDescent="0.25">
      <c r="A15" s="2" t="s">
        <v>168</v>
      </c>
      <c r="B15" s="4"/>
      <c r="C15" s="4"/>
      <c r="D15" s="4"/>
      <c r="E15" s="4"/>
      <c r="F15" s="4"/>
      <c r="G15" s="4"/>
      <c r="H15" s="4"/>
      <c r="I15" s="4"/>
      <c r="J15" s="4">
        <v>276</v>
      </c>
      <c r="K15" s="4">
        <v>298</v>
      </c>
      <c r="L15" s="4">
        <v>313</v>
      </c>
    </row>
    <row r="16" spans="1:12" x14ac:dyDescent="0.25">
      <c r="A16" s="2" t="s">
        <v>1262</v>
      </c>
      <c r="B16" s="4"/>
      <c r="C16" s="4"/>
      <c r="D16" s="4"/>
      <c r="E16" s="4"/>
      <c r="F16" s="4"/>
      <c r="G16" s="4"/>
      <c r="H16" s="4"/>
      <c r="I16" s="4"/>
      <c r="J16" s="4">
        <v>33</v>
      </c>
      <c r="K16" s="4"/>
      <c r="L16" s="4">
        <v>2</v>
      </c>
    </row>
    <row r="17" spans="1:12" x14ac:dyDescent="0.25">
      <c r="A17" s="2" t="s">
        <v>1560</v>
      </c>
      <c r="B17" s="4"/>
      <c r="C17" s="4"/>
      <c r="D17" s="4"/>
      <c r="E17" s="4"/>
      <c r="F17" s="4"/>
      <c r="G17" s="4"/>
      <c r="H17" s="4"/>
      <c r="I17" s="4"/>
      <c r="J17" s="4">
        <v>7</v>
      </c>
      <c r="K17" s="4"/>
      <c r="L17" s="4"/>
    </row>
    <row r="18" spans="1:12" x14ac:dyDescent="0.25">
      <c r="A18" s="2" t="s">
        <v>43</v>
      </c>
      <c r="B18" s="4"/>
      <c r="C18" s="4"/>
      <c r="D18" s="4"/>
      <c r="E18" s="4"/>
      <c r="F18" s="4"/>
      <c r="G18" s="4"/>
      <c r="H18" s="4"/>
      <c r="I18" s="4"/>
      <c r="J18" s="4">
        <v>157</v>
      </c>
      <c r="K18" s="4">
        <v>144</v>
      </c>
      <c r="L18" s="4">
        <v>167</v>
      </c>
    </row>
    <row r="19" spans="1:12" x14ac:dyDescent="0.25">
      <c r="A19" s="2" t="s">
        <v>1035</v>
      </c>
      <c r="B19" s="4"/>
      <c r="C19" s="4"/>
      <c r="D19" s="4"/>
      <c r="E19" s="4"/>
      <c r="F19" s="4"/>
      <c r="G19" s="4"/>
      <c r="H19" s="4"/>
      <c r="I19" s="4"/>
      <c r="J19" s="4">
        <v>3</v>
      </c>
      <c r="K19" s="4"/>
      <c r="L19" s="4">
        <v>2</v>
      </c>
    </row>
    <row r="20" spans="1:12" x14ac:dyDescent="0.25">
      <c r="A20" s="2" t="s">
        <v>1733</v>
      </c>
      <c r="B20" s="7">
        <v>2175</v>
      </c>
      <c r="C20" s="4"/>
      <c r="D20" s="4"/>
      <c r="E20" s="4"/>
      <c r="F20" s="7">
        <v>2285</v>
      </c>
      <c r="G20" s="4"/>
      <c r="H20" s="4"/>
      <c r="I20" s="4"/>
      <c r="J20" s="7">
        <v>2175</v>
      </c>
      <c r="K20" s="7">
        <v>2285</v>
      </c>
      <c r="L20" s="7">
        <v>2325</v>
      </c>
    </row>
    <row r="21" spans="1:12" x14ac:dyDescent="0.25">
      <c r="A21" s="2" t="s">
        <v>161</v>
      </c>
      <c r="B21" s="4"/>
      <c r="C21" s="4"/>
      <c r="D21" s="4"/>
      <c r="E21" s="4"/>
      <c r="F21" s="4"/>
      <c r="G21" s="4"/>
      <c r="H21" s="4"/>
      <c r="I21" s="4"/>
      <c r="J21" s="4">
        <v>33</v>
      </c>
      <c r="K21" s="4"/>
      <c r="L21" s="4">
        <v>24</v>
      </c>
    </row>
    <row r="22" spans="1:12" x14ac:dyDescent="0.25">
      <c r="A22" s="2" t="s">
        <v>1304</v>
      </c>
      <c r="B22" s="4"/>
      <c r="C22" s="4"/>
      <c r="D22" s="4"/>
      <c r="E22" s="4"/>
      <c r="F22" s="4"/>
      <c r="G22" s="4"/>
      <c r="H22" s="4"/>
      <c r="I22" s="4"/>
      <c r="J22" s="4"/>
      <c r="K22" s="4"/>
      <c r="L22" s="4"/>
    </row>
    <row r="23" spans="1:12" x14ac:dyDescent="0.25">
      <c r="A23" s="3" t="s">
        <v>1730</v>
      </c>
      <c r="B23" s="4"/>
      <c r="C23" s="4"/>
      <c r="D23" s="4"/>
      <c r="E23" s="4"/>
      <c r="F23" s="4"/>
      <c r="G23" s="4"/>
      <c r="H23" s="4"/>
      <c r="I23" s="4"/>
      <c r="J23" s="4"/>
      <c r="K23" s="4"/>
      <c r="L23" s="4"/>
    </row>
    <row r="24" spans="1:12" x14ac:dyDescent="0.25">
      <c r="A24" s="2" t="s">
        <v>1731</v>
      </c>
      <c r="B24" s="4"/>
      <c r="C24" s="4"/>
      <c r="D24" s="4"/>
      <c r="E24" s="4"/>
      <c r="F24" s="4"/>
      <c r="G24" s="4"/>
      <c r="H24" s="4"/>
      <c r="I24" s="4"/>
      <c r="J24" s="4"/>
      <c r="K24" s="4">
        <v>-20</v>
      </c>
      <c r="L24" s="4"/>
    </row>
    <row r="25" spans="1:12" x14ac:dyDescent="0.25">
      <c r="A25" s="2" t="s">
        <v>1035</v>
      </c>
      <c r="B25" s="4"/>
      <c r="C25" s="4"/>
      <c r="D25" s="4"/>
      <c r="E25" s="4"/>
      <c r="F25" s="4"/>
      <c r="G25" s="4"/>
      <c r="H25" s="4"/>
      <c r="I25" s="4"/>
      <c r="J25" s="4">
        <v>3</v>
      </c>
      <c r="K25" s="4"/>
      <c r="L25" s="4"/>
    </row>
    <row r="26" spans="1:12" x14ac:dyDescent="0.25">
      <c r="A26" s="2" t="s">
        <v>1263</v>
      </c>
      <c r="B26" s="4"/>
      <c r="C26" s="4"/>
      <c r="D26" s="4"/>
      <c r="E26" s="4"/>
      <c r="F26" s="4"/>
      <c r="G26" s="4"/>
      <c r="H26" s="4"/>
      <c r="I26" s="4"/>
      <c r="J26" s="4"/>
      <c r="K26" s="4"/>
      <c r="L26" s="4"/>
    </row>
    <row r="27" spans="1:12" x14ac:dyDescent="0.25">
      <c r="A27" s="3" t="s">
        <v>1730</v>
      </c>
      <c r="B27" s="4"/>
      <c r="C27" s="4"/>
      <c r="D27" s="4"/>
      <c r="E27" s="4"/>
      <c r="F27" s="4"/>
      <c r="G27" s="4"/>
      <c r="H27" s="4"/>
      <c r="I27" s="4"/>
      <c r="J27" s="4"/>
      <c r="K27" s="4"/>
      <c r="L27" s="4"/>
    </row>
    <row r="28" spans="1:12" x14ac:dyDescent="0.25">
      <c r="A28" s="2" t="s">
        <v>1262</v>
      </c>
      <c r="B28" s="4">
        <v>33</v>
      </c>
      <c r="C28" s="4"/>
      <c r="D28" s="4"/>
      <c r="E28" s="4"/>
      <c r="F28" s="4"/>
      <c r="G28" s="4"/>
      <c r="H28" s="4"/>
      <c r="I28" s="4"/>
      <c r="J28" s="4">
        <v>33</v>
      </c>
      <c r="K28" s="4"/>
      <c r="L28" s="4"/>
    </row>
    <row r="29" spans="1:12" x14ac:dyDescent="0.25">
      <c r="A29" s="2" t="s">
        <v>1023</v>
      </c>
      <c r="B29" s="4"/>
      <c r="C29" s="4"/>
      <c r="D29" s="4"/>
      <c r="E29" s="4"/>
      <c r="F29" s="4"/>
      <c r="G29" s="4"/>
      <c r="H29" s="4"/>
      <c r="I29" s="4"/>
      <c r="J29" s="4"/>
      <c r="K29" s="4"/>
      <c r="L29" s="4"/>
    </row>
    <row r="30" spans="1:12" x14ac:dyDescent="0.25">
      <c r="A30" s="3" t="s">
        <v>1730</v>
      </c>
      <c r="B30" s="4"/>
      <c r="C30" s="4"/>
      <c r="D30" s="4"/>
      <c r="E30" s="4"/>
      <c r="F30" s="4"/>
      <c r="G30" s="4"/>
      <c r="H30" s="4"/>
      <c r="I30" s="4"/>
      <c r="J30" s="4"/>
      <c r="K30" s="4"/>
      <c r="L30" s="4"/>
    </row>
    <row r="31" spans="1:12" x14ac:dyDescent="0.25">
      <c r="A31" s="2" t="s">
        <v>1731</v>
      </c>
      <c r="B31" s="4"/>
      <c r="C31" s="4"/>
      <c r="D31" s="4"/>
      <c r="E31" s="4"/>
      <c r="F31" s="4"/>
      <c r="G31" s="4"/>
      <c r="H31" s="4"/>
      <c r="I31" s="4"/>
      <c r="J31" s="4"/>
      <c r="K31" s="4">
        <v>-11</v>
      </c>
      <c r="L31" s="4"/>
    </row>
    <row r="32" spans="1:12" x14ac:dyDescent="0.25">
      <c r="A32" s="2" t="s">
        <v>1734</v>
      </c>
      <c r="B32" s="4"/>
      <c r="C32" s="4"/>
      <c r="D32" s="4"/>
      <c r="E32" s="4"/>
      <c r="F32" s="4"/>
      <c r="G32" s="4"/>
      <c r="H32" s="4"/>
      <c r="I32" s="4"/>
      <c r="J32" s="4"/>
      <c r="K32" s="4"/>
      <c r="L32" s="4"/>
    </row>
    <row r="33" spans="1:12" x14ac:dyDescent="0.25">
      <c r="A33" s="3" t="s">
        <v>1730</v>
      </c>
      <c r="B33" s="4"/>
      <c r="C33" s="4"/>
      <c r="D33" s="4"/>
      <c r="E33" s="4"/>
      <c r="F33" s="4"/>
      <c r="G33" s="4"/>
      <c r="H33" s="4"/>
      <c r="I33" s="4"/>
      <c r="J33" s="4"/>
      <c r="K33" s="4"/>
      <c r="L33" s="4"/>
    </row>
    <row r="34" spans="1:12" x14ac:dyDescent="0.25">
      <c r="A34" s="2" t="s">
        <v>1731</v>
      </c>
      <c r="B34" s="4"/>
      <c r="C34" s="4"/>
      <c r="D34" s="4"/>
      <c r="E34" s="4"/>
      <c r="F34" s="4"/>
      <c r="G34" s="4"/>
      <c r="H34" s="4"/>
      <c r="I34" s="4"/>
      <c r="J34" s="4"/>
      <c r="K34" s="4">
        <v>-5</v>
      </c>
      <c r="L34" s="4"/>
    </row>
    <row r="35" spans="1:12" x14ac:dyDescent="0.25">
      <c r="A35" s="2" t="s">
        <v>428</v>
      </c>
      <c r="B35" s="4"/>
      <c r="C35" s="4"/>
      <c r="D35" s="4"/>
      <c r="E35" s="4"/>
      <c r="F35" s="4"/>
      <c r="G35" s="4"/>
      <c r="H35" s="4"/>
      <c r="I35" s="4"/>
      <c r="J35" s="4"/>
      <c r="K35" s="4"/>
      <c r="L35" s="4"/>
    </row>
    <row r="36" spans="1:12" x14ac:dyDescent="0.25">
      <c r="A36" s="3" t="s">
        <v>1730</v>
      </c>
      <c r="B36" s="4"/>
      <c r="C36" s="4"/>
      <c r="D36" s="4"/>
      <c r="E36" s="4"/>
      <c r="F36" s="4"/>
      <c r="G36" s="4"/>
      <c r="H36" s="4"/>
      <c r="I36" s="4"/>
      <c r="J36" s="4"/>
      <c r="K36" s="4"/>
      <c r="L36" s="4"/>
    </row>
    <row r="37" spans="1:12" x14ac:dyDescent="0.25">
      <c r="A37" s="2" t="s">
        <v>33</v>
      </c>
      <c r="B37" s="4"/>
      <c r="C37" s="4"/>
      <c r="D37" s="4"/>
      <c r="E37" s="4"/>
      <c r="F37" s="4"/>
      <c r="G37" s="4"/>
      <c r="H37" s="4"/>
      <c r="I37" s="4"/>
      <c r="J37" s="7">
        <v>1681</v>
      </c>
      <c r="K37" s="7">
        <v>1970</v>
      </c>
      <c r="L37" s="7">
        <v>2035</v>
      </c>
    </row>
    <row r="38" spans="1:12" x14ac:dyDescent="0.25">
      <c r="A38" s="2" t="s">
        <v>1733</v>
      </c>
      <c r="B38" s="4">
        <v>809</v>
      </c>
      <c r="C38" s="4"/>
      <c r="D38" s="4"/>
      <c r="E38" s="4"/>
      <c r="F38" s="4">
        <v>822</v>
      </c>
      <c r="G38" s="4"/>
      <c r="H38" s="4"/>
      <c r="I38" s="4"/>
      <c r="J38" s="4">
        <v>809</v>
      </c>
      <c r="K38" s="4">
        <v>822</v>
      </c>
      <c r="L38" s="4">
        <v>824</v>
      </c>
    </row>
    <row r="39" spans="1:12" x14ac:dyDescent="0.25">
      <c r="A39" s="2" t="s">
        <v>1047</v>
      </c>
      <c r="B39" s="4"/>
      <c r="C39" s="4"/>
      <c r="D39" s="4"/>
      <c r="E39" s="4"/>
      <c r="F39" s="4"/>
      <c r="G39" s="4"/>
      <c r="H39" s="4"/>
      <c r="I39" s="4"/>
      <c r="J39" s="4"/>
      <c r="K39" s="4"/>
      <c r="L39" s="4"/>
    </row>
    <row r="40" spans="1:12" x14ac:dyDescent="0.25">
      <c r="A40" s="3" t="s">
        <v>1730</v>
      </c>
      <c r="B40" s="4"/>
      <c r="C40" s="4"/>
      <c r="D40" s="4"/>
      <c r="E40" s="4"/>
      <c r="F40" s="4"/>
      <c r="G40" s="4"/>
      <c r="H40" s="4"/>
      <c r="I40" s="4"/>
      <c r="J40" s="4"/>
      <c r="K40" s="4"/>
      <c r="L40" s="4"/>
    </row>
    <row r="41" spans="1:12" x14ac:dyDescent="0.25">
      <c r="A41" s="2" t="s">
        <v>33</v>
      </c>
      <c r="B41" s="4"/>
      <c r="C41" s="4"/>
      <c r="D41" s="4"/>
      <c r="E41" s="4"/>
      <c r="F41" s="4"/>
      <c r="G41" s="4"/>
      <c r="H41" s="4"/>
      <c r="I41" s="4"/>
      <c r="J41" s="4">
        <v>955</v>
      </c>
      <c r="K41" s="7">
        <v>1130</v>
      </c>
      <c r="L41" s="7">
        <v>1143</v>
      </c>
    </row>
    <row r="42" spans="1:12" x14ac:dyDescent="0.25">
      <c r="A42" s="2" t="s">
        <v>1733</v>
      </c>
      <c r="B42" s="4">
        <v>296</v>
      </c>
      <c r="C42" s="4"/>
      <c r="D42" s="4"/>
      <c r="E42" s="4"/>
      <c r="F42" s="4">
        <v>296</v>
      </c>
      <c r="G42" s="4"/>
      <c r="H42" s="4"/>
      <c r="I42" s="4"/>
      <c r="J42" s="4">
        <v>296</v>
      </c>
      <c r="K42" s="4">
        <v>296</v>
      </c>
      <c r="L42" s="4">
        <v>290</v>
      </c>
    </row>
    <row r="43" spans="1:12" x14ac:dyDescent="0.25">
      <c r="A43" s="2" t="s">
        <v>685</v>
      </c>
      <c r="B43" s="4"/>
      <c r="C43" s="4"/>
      <c r="D43" s="4"/>
      <c r="E43" s="4"/>
      <c r="F43" s="4"/>
      <c r="G43" s="4"/>
      <c r="H43" s="4"/>
      <c r="I43" s="4"/>
      <c r="J43" s="4"/>
      <c r="K43" s="4"/>
      <c r="L43" s="4"/>
    </row>
    <row r="44" spans="1:12" x14ac:dyDescent="0.25">
      <c r="A44" s="3" t="s">
        <v>1730</v>
      </c>
      <c r="B44" s="4"/>
      <c r="C44" s="4"/>
      <c r="D44" s="4"/>
      <c r="E44" s="4"/>
      <c r="F44" s="4"/>
      <c r="G44" s="4"/>
      <c r="H44" s="4"/>
      <c r="I44" s="4"/>
      <c r="J44" s="4"/>
      <c r="K44" s="4"/>
      <c r="L44" s="4"/>
    </row>
    <row r="45" spans="1:12" x14ac:dyDescent="0.25">
      <c r="A45" s="2" t="s">
        <v>33</v>
      </c>
      <c r="B45" s="4"/>
      <c r="C45" s="4"/>
      <c r="D45" s="4"/>
      <c r="E45" s="4"/>
      <c r="F45" s="4"/>
      <c r="G45" s="4"/>
      <c r="H45" s="4"/>
      <c r="I45" s="4"/>
      <c r="J45" s="4">
        <v>591</v>
      </c>
      <c r="K45" s="4">
        <v>670</v>
      </c>
      <c r="L45" s="4">
        <v>731</v>
      </c>
    </row>
    <row r="46" spans="1:12" x14ac:dyDescent="0.25">
      <c r="A46" s="2" t="s">
        <v>1733</v>
      </c>
      <c r="B46" s="4">
        <v>294</v>
      </c>
      <c r="C46" s="4"/>
      <c r="D46" s="4"/>
      <c r="E46" s="4"/>
      <c r="F46" s="4">
        <v>321</v>
      </c>
      <c r="G46" s="4"/>
      <c r="H46" s="4"/>
      <c r="I46" s="4"/>
      <c r="J46" s="4">
        <v>294</v>
      </c>
      <c r="K46" s="4">
        <v>321</v>
      </c>
      <c r="L46" s="4">
        <v>346</v>
      </c>
    </row>
    <row r="47" spans="1:12" x14ac:dyDescent="0.25">
      <c r="A47" s="2" t="s">
        <v>684</v>
      </c>
      <c r="B47" s="4"/>
      <c r="C47" s="4"/>
      <c r="D47" s="4"/>
      <c r="E47" s="4"/>
      <c r="F47" s="4"/>
      <c r="G47" s="4"/>
      <c r="H47" s="4"/>
      <c r="I47" s="4"/>
      <c r="J47" s="4"/>
      <c r="K47" s="4"/>
      <c r="L47" s="4"/>
    </row>
    <row r="48" spans="1:12" x14ac:dyDescent="0.25">
      <c r="A48" s="3" t="s">
        <v>1730</v>
      </c>
      <c r="B48" s="4"/>
      <c r="C48" s="4"/>
      <c r="D48" s="4"/>
      <c r="E48" s="4"/>
      <c r="F48" s="4"/>
      <c r="G48" s="4"/>
      <c r="H48" s="4"/>
      <c r="I48" s="4"/>
      <c r="J48" s="4"/>
      <c r="K48" s="4"/>
      <c r="L48" s="4"/>
    </row>
    <row r="49" spans="1:12" x14ac:dyDescent="0.25">
      <c r="A49" s="2" t="s">
        <v>33</v>
      </c>
      <c r="B49" s="4"/>
      <c r="C49" s="4"/>
      <c r="D49" s="4"/>
      <c r="E49" s="4"/>
      <c r="F49" s="4"/>
      <c r="G49" s="4"/>
      <c r="H49" s="4"/>
      <c r="I49" s="4"/>
      <c r="J49" s="4">
        <v>457</v>
      </c>
      <c r="K49" s="4">
        <v>547</v>
      </c>
      <c r="L49" s="4">
        <v>564</v>
      </c>
    </row>
    <row r="50" spans="1:12" x14ac:dyDescent="0.25">
      <c r="A50" s="2" t="s">
        <v>1733</v>
      </c>
      <c r="B50" s="4">
        <v>154</v>
      </c>
      <c r="C50" s="4"/>
      <c r="D50" s="4"/>
      <c r="E50" s="4"/>
      <c r="F50" s="4">
        <v>181</v>
      </c>
      <c r="G50" s="4"/>
      <c r="H50" s="4"/>
      <c r="I50" s="4"/>
      <c r="J50" s="4">
        <v>154</v>
      </c>
      <c r="K50" s="4">
        <v>181</v>
      </c>
      <c r="L50" s="4">
        <v>199</v>
      </c>
    </row>
    <row r="51" spans="1:12" x14ac:dyDescent="0.25">
      <c r="A51" s="2" t="s">
        <v>1735</v>
      </c>
      <c r="B51" s="4"/>
      <c r="C51" s="4"/>
      <c r="D51" s="4"/>
      <c r="E51" s="4"/>
      <c r="F51" s="4"/>
      <c r="G51" s="4"/>
      <c r="H51" s="4"/>
      <c r="I51" s="4"/>
      <c r="J51" s="4"/>
      <c r="K51" s="4"/>
      <c r="L51" s="4"/>
    </row>
    <row r="52" spans="1:12" x14ac:dyDescent="0.25">
      <c r="A52" s="3" t="s">
        <v>1730</v>
      </c>
      <c r="B52" s="4"/>
      <c r="C52" s="4"/>
      <c r="D52" s="4"/>
      <c r="E52" s="4"/>
      <c r="F52" s="4"/>
      <c r="G52" s="4"/>
      <c r="H52" s="4"/>
      <c r="I52" s="4"/>
      <c r="J52" s="4"/>
      <c r="K52" s="4"/>
      <c r="L52" s="4"/>
    </row>
    <row r="53" spans="1:12" x14ac:dyDescent="0.25">
      <c r="A53" s="2" t="s">
        <v>1733</v>
      </c>
      <c r="B53" s="4">
        <v>133</v>
      </c>
      <c r="C53" s="4"/>
      <c r="D53" s="4"/>
      <c r="E53" s="4"/>
      <c r="F53" s="4">
        <v>151</v>
      </c>
      <c r="G53" s="4"/>
      <c r="H53" s="4"/>
      <c r="I53" s="4"/>
      <c r="J53" s="4">
        <v>133</v>
      </c>
      <c r="K53" s="4">
        <v>151</v>
      </c>
      <c r="L53" s="4">
        <v>114</v>
      </c>
    </row>
    <row r="54" spans="1:12" x14ac:dyDescent="0.25">
      <c r="A54" s="2" t="s">
        <v>1445</v>
      </c>
      <c r="B54" s="4"/>
      <c r="C54" s="4"/>
      <c r="D54" s="4"/>
      <c r="E54" s="4"/>
      <c r="F54" s="4"/>
      <c r="G54" s="4"/>
      <c r="H54" s="4"/>
      <c r="I54" s="4"/>
      <c r="J54" s="4"/>
      <c r="K54" s="4"/>
      <c r="L54" s="4"/>
    </row>
    <row r="55" spans="1:12" x14ac:dyDescent="0.25">
      <c r="A55" s="3" t="s">
        <v>1730</v>
      </c>
      <c r="B55" s="4"/>
      <c r="C55" s="4"/>
      <c r="D55" s="4"/>
      <c r="E55" s="4"/>
      <c r="F55" s="4"/>
      <c r="G55" s="4"/>
      <c r="H55" s="4"/>
      <c r="I55" s="4"/>
      <c r="J55" s="4"/>
      <c r="K55" s="4"/>
      <c r="L55" s="4"/>
    </row>
    <row r="56" spans="1:12" x14ac:dyDescent="0.25">
      <c r="A56" s="2" t="s">
        <v>1733</v>
      </c>
      <c r="B56" s="4">
        <v>105</v>
      </c>
      <c r="C56" s="4"/>
      <c r="D56" s="4"/>
      <c r="E56" s="4"/>
      <c r="F56" s="4">
        <v>112</v>
      </c>
      <c r="G56" s="4"/>
      <c r="H56" s="4"/>
      <c r="I56" s="4"/>
      <c r="J56" s="4">
        <v>105</v>
      </c>
      <c r="K56" s="4">
        <v>112</v>
      </c>
      <c r="L56" s="4">
        <v>117</v>
      </c>
    </row>
    <row r="57" spans="1:12" x14ac:dyDescent="0.25">
      <c r="A57" s="2" t="s">
        <v>1057</v>
      </c>
      <c r="B57" s="4"/>
      <c r="C57" s="4"/>
      <c r="D57" s="4"/>
      <c r="E57" s="4"/>
      <c r="F57" s="4"/>
      <c r="G57" s="4"/>
      <c r="H57" s="4"/>
      <c r="I57" s="4"/>
      <c r="J57" s="4"/>
      <c r="K57" s="4"/>
      <c r="L57" s="4"/>
    </row>
    <row r="58" spans="1:12" x14ac:dyDescent="0.25">
      <c r="A58" s="3" t="s">
        <v>1730</v>
      </c>
      <c r="B58" s="4"/>
      <c r="C58" s="4"/>
      <c r="D58" s="4"/>
      <c r="E58" s="4"/>
      <c r="F58" s="4"/>
      <c r="G58" s="4"/>
      <c r="H58" s="4"/>
      <c r="I58" s="4"/>
      <c r="J58" s="4"/>
      <c r="K58" s="4"/>
      <c r="L58" s="4"/>
    </row>
    <row r="59" spans="1:12" x14ac:dyDescent="0.25">
      <c r="A59" s="2" t="s">
        <v>33</v>
      </c>
      <c r="B59" s="4"/>
      <c r="C59" s="4"/>
      <c r="D59" s="4"/>
      <c r="E59" s="4"/>
      <c r="F59" s="4"/>
      <c r="G59" s="4"/>
      <c r="H59" s="4"/>
      <c r="I59" s="4"/>
      <c r="J59" s="4">
        <v>295</v>
      </c>
      <c r="K59" s="4">
        <v>301</v>
      </c>
      <c r="L59" s="4">
        <v>306</v>
      </c>
    </row>
    <row r="60" spans="1:12" x14ac:dyDescent="0.25">
      <c r="A60" s="2" t="s">
        <v>1733</v>
      </c>
      <c r="B60" s="4">
        <v>88</v>
      </c>
      <c r="C60" s="4"/>
      <c r="D60" s="4"/>
      <c r="E60" s="4"/>
      <c r="F60" s="4">
        <v>91</v>
      </c>
      <c r="G60" s="4"/>
      <c r="H60" s="4"/>
      <c r="I60" s="4"/>
      <c r="J60" s="4">
        <v>88</v>
      </c>
      <c r="K60" s="4">
        <v>91</v>
      </c>
      <c r="L60" s="4">
        <v>90</v>
      </c>
    </row>
    <row r="61" spans="1:12" x14ac:dyDescent="0.25">
      <c r="A61" s="2" t="s">
        <v>1061</v>
      </c>
      <c r="B61" s="4"/>
      <c r="C61" s="4"/>
      <c r="D61" s="4"/>
      <c r="E61" s="4"/>
      <c r="F61" s="4"/>
      <c r="G61" s="4"/>
      <c r="H61" s="4"/>
      <c r="I61" s="4"/>
      <c r="J61" s="4"/>
      <c r="K61" s="4"/>
      <c r="L61" s="4"/>
    </row>
    <row r="62" spans="1:12" x14ac:dyDescent="0.25">
      <c r="A62" s="3" t="s">
        <v>1730</v>
      </c>
      <c r="B62" s="4"/>
      <c r="C62" s="4"/>
      <c r="D62" s="4"/>
      <c r="E62" s="4"/>
      <c r="F62" s="4"/>
      <c r="G62" s="4"/>
      <c r="H62" s="4"/>
      <c r="I62" s="4"/>
      <c r="J62" s="4"/>
      <c r="K62" s="4"/>
      <c r="L62" s="4"/>
    </row>
    <row r="63" spans="1:12" x14ac:dyDescent="0.25">
      <c r="A63" s="2" t="s">
        <v>33</v>
      </c>
      <c r="B63" s="4"/>
      <c r="C63" s="4"/>
      <c r="D63" s="4"/>
      <c r="E63" s="4"/>
      <c r="F63" s="4"/>
      <c r="G63" s="4"/>
      <c r="H63" s="4"/>
      <c r="I63" s="4"/>
      <c r="J63" s="4">
        <v>262</v>
      </c>
      <c r="K63" s="4">
        <v>305</v>
      </c>
      <c r="L63" s="4">
        <v>356</v>
      </c>
    </row>
    <row r="64" spans="1:12" x14ac:dyDescent="0.25">
      <c r="A64" s="2" t="s">
        <v>1733</v>
      </c>
      <c r="B64" s="4">
        <v>82</v>
      </c>
      <c r="C64" s="4"/>
      <c r="D64" s="4"/>
      <c r="E64" s="4"/>
      <c r="F64" s="4">
        <v>92</v>
      </c>
      <c r="G64" s="4"/>
      <c r="H64" s="4"/>
      <c r="I64" s="4"/>
      <c r="J64" s="4">
        <v>82</v>
      </c>
      <c r="K64" s="4">
        <v>92</v>
      </c>
      <c r="L64" s="4">
        <v>111</v>
      </c>
    </row>
    <row r="65" spans="1:12" x14ac:dyDescent="0.25">
      <c r="A65" s="2" t="s">
        <v>1064</v>
      </c>
      <c r="B65" s="4"/>
      <c r="C65" s="4"/>
      <c r="D65" s="4"/>
      <c r="E65" s="4"/>
      <c r="F65" s="4"/>
      <c r="G65" s="4"/>
      <c r="H65" s="4"/>
      <c r="I65" s="4"/>
      <c r="J65" s="4"/>
      <c r="K65" s="4"/>
      <c r="L65" s="4"/>
    </row>
    <row r="66" spans="1:12" x14ac:dyDescent="0.25">
      <c r="A66" s="3" t="s">
        <v>1730</v>
      </c>
      <c r="B66" s="4"/>
      <c r="C66" s="4"/>
      <c r="D66" s="4"/>
      <c r="E66" s="4"/>
      <c r="F66" s="4"/>
      <c r="G66" s="4"/>
      <c r="H66" s="4"/>
      <c r="I66" s="4"/>
      <c r="J66" s="4"/>
      <c r="K66" s="4"/>
      <c r="L66" s="4"/>
    </row>
    <row r="67" spans="1:12" x14ac:dyDescent="0.25">
      <c r="A67" s="2" t="s">
        <v>33</v>
      </c>
      <c r="B67" s="4"/>
      <c r="C67" s="4"/>
      <c r="D67" s="4"/>
      <c r="E67" s="4"/>
      <c r="F67" s="4"/>
      <c r="G67" s="4"/>
      <c r="H67" s="4"/>
      <c r="I67" s="4"/>
      <c r="J67" s="7">
        <v>1427</v>
      </c>
      <c r="K67" s="7">
        <v>1405</v>
      </c>
      <c r="L67" s="7">
        <v>1397</v>
      </c>
    </row>
    <row r="68" spans="1:12" x14ac:dyDescent="0.25">
      <c r="A68" s="2" t="s">
        <v>1733</v>
      </c>
      <c r="B68" s="4">
        <v>214</v>
      </c>
      <c r="C68" s="4"/>
      <c r="D68" s="4"/>
      <c r="E68" s="4"/>
      <c r="F68" s="4">
        <v>219</v>
      </c>
      <c r="G68" s="4"/>
      <c r="H68" s="4"/>
      <c r="I68" s="4"/>
      <c r="J68" s="4">
        <v>214</v>
      </c>
      <c r="K68" s="4">
        <v>219</v>
      </c>
      <c r="L68" s="4">
        <v>234</v>
      </c>
    </row>
    <row r="69" spans="1:12" x14ac:dyDescent="0.25">
      <c r="A69" s="2" t="s">
        <v>1255</v>
      </c>
      <c r="B69" s="4"/>
      <c r="C69" s="4"/>
      <c r="D69" s="4"/>
      <c r="E69" s="4"/>
      <c r="F69" s="4"/>
      <c r="G69" s="4"/>
      <c r="H69" s="4"/>
      <c r="I69" s="4"/>
      <c r="J69" s="4"/>
      <c r="K69" s="4"/>
      <c r="L69" s="4"/>
    </row>
    <row r="70" spans="1:12" x14ac:dyDescent="0.25">
      <c r="A70" s="3" t="s">
        <v>1730</v>
      </c>
      <c r="B70" s="4"/>
      <c r="C70" s="4"/>
      <c r="D70" s="4"/>
      <c r="E70" s="4"/>
      <c r="F70" s="4"/>
      <c r="G70" s="4"/>
      <c r="H70" s="4"/>
      <c r="I70" s="4"/>
      <c r="J70" s="4"/>
      <c r="K70" s="4"/>
      <c r="L70" s="4"/>
    </row>
    <row r="71" spans="1:12" x14ac:dyDescent="0.25">
      <c r="A71" s="2" t="s">
        <v>33</v>
      </c>
      <c r="B71" s="4"/>
      <c r="C71" s="4"/>
      <c r="D71" s="4"/>
      <c r="E71" s="4"/>
      <c r="F71" s="4"/>
      <c r="G71" s="4"/>
      <c r="H71" s="4"/>
      <c r="I71" s="4"/>
      <c r="J71" s="7">
        <v>3093</v>
      </c>
      <c r="K71" s="7">
        <v>3647</v>
      </c>
      <c r="L71" s="7">
        <v>3741</v>
      </c>
    </row>
    <row r="72" spans="1:12" x14ac:dyDescent="0.25">
      <c r="A72" s="2" t="s">
        <v>602</v>
      </c>
      <c r="B72" s="7">
        <v>2907</v>
      </c>
      <c r="C72" s="4"/>
      <c r="D72" s="4"/>
      <c r="E72" s="4"/>
      <c r="F72" s="7">
        <v>3008</v>
      </c>
      <c r="G72" s="4"/>
      <c r="H72" s="4"/>
      <c r="I72" s="4"/>
      <c r="J72" s="7">
        <v>2907</v>
      </c>
      <c r="K72" s="7">
        <v>3008</v>
      </c>
      <c r="L72" s="7">
        <v>3116</v>
      </c>
    </row>
    <row r="73" spans="1:12" x14ac:dyDescent="0.25">
      <c r="A73" s="2" t="s">
        <v>160</v>
      </c>
      <c r="B73" s="4"/>
      <c r="C73" s="4"/>
      <c r="D73" s="4"/>
      <c r="E73" s="4"/>
      <c r="F73" s="4"/>
      <c r="G73" s="4"/>
      <c r="H73" s="4"/>
      <c r="I73" s="4"/>
      <c r="J73" s="4">
        <v>111</v>
      </c>
      <c r="K73" s="4">
        <v>112</v>
      </c>
      <c r="L73" s="4">
        <v>130</v>
      </c>
    </row>
    <row r="74" spans="1:12" x14ac:dyDescent="0.25">
      <c r="A74" s="2" t="s">
        <v>168</v>
      </c>
      <c r="B74" s="4"/>
      <c r="C74" s="4"/>
      <c r="D74" s="4"/>
      <c r="E74" s="4"/>
      <c r="F74" s="4"/>
      <c r="G74" s="4"/>
      <c r="H74" s="4"/>
      <c r="I74" s="4"/>
      <c r="J74" s="4">
        <v>130</v>
      </c>
      <c r="K74" s="4">
        <v>141</v>
      </c>
      <c r="L74" s="4">
        <v>162</v>
      </c>
    </row>
    <row r="75" spans="1:12" x14ac:dyDescent="0.25">
      <c r="A75" s="2" t="s">
        <v>1256</v>
      </c>
      <c r="B75" s="4"/>
      <c r="C75" s="4"/>
      <c r="D75" s="4"/>
      <c r="E75" s="4"/>
      <c r="F75" s="4"/>
      <c r="G75" s="4"/>
      <c r="H75" s="4"/>
      <c r="I75" s="4"/>
      <c r="J75" s="4"/>
      <c r="K75" s="4"/>
      <c r="L75" s="4"/>
    </row>
    <row r="76" spans="1:12" x14ac:dyDescent="0.25">
      <c r="A76" s="3" t="s">
        <v>1730</v>
      </c>
      <c r="B76" s="4"/>
      <c r="C76" s="4"/>
      <c r="D76" s="4"/>
      <c r="E76" s="4"/>
      <c r="F76" s="4"/>
      <c r="G76" s="4"/>
      <c r="H76" s="4"/>
      <c r="I76" s="4"/>
      <c r="J76" s="4"/>
      <c r="K76" s="4"/>
      <c r="L76" s="4"/>
    </row>
    <row r="77" spans="1:12" x14ac:dyDescent="0.25">
      <c r="A77" s="2" t="s">
        <v>33</v>
      </c>
      <c r="B77" s="4"/>
      <c r="C77" s="4"/>
      <c r="D77" s="4"/>
      <c r="E77" s="4"/>
      <c r="F77" s="4"/>
      <c r="G77" s="4"/>
      <c r="H77" s="4"/>
      <c r="I77" s="4"/>
      <c r="J77" s="7">
        <v>1203</v>
      </c>
      <c r="K77" s="7">
        <v>1334</v>
      </c>
      <c r="L77" s="7">
        <v>1462</v>
      </c>
    </row>
    <row r="78" spans="1:12" x14ac:dyDescent="0.25">
      <c r="A78" s="2" t="s">
        <v>602</v>
      </c>
      <c r="B78" s="4">
        <v>923</v>
      </c>
      <c r="C78" s="4"/>
      <c r="D78" s="4"/>
      <c r="E78" s="4"/>
      <c r="F78" s="7">
        <v>1088</v>
      </c>
      <c r="G78" s="4"/>
      <c r="H78" s="4"/>
      <c r="I78" s="4"/>
      <c r="J78" s="4">
        <v>923</v>
      </c>
      <c r="K78" s="7">
        <v>1088</v>
      </c>
      <c r="L78" s="7">
        <v>1230</v>
      </c>
    </row>
    <row r="79" spans="1:12" x14ac:dyDescent="0.25">
      <c r="A79" s="2" t="s">
        <v>160</v>
      </c>
      <c r="B79" s="4"/>
      <c r="C79" s="4"/>
      <c r="D79" s="4"/>
      <c r="E79" s="4"/>
      <c r="F79" s="4"/>
      <c r="G79" s="4"/>
      <c r="H79" s="4"/>
      <c r="I79" s="4"/>
      <c r="J79" s="4">
        <v>38</v>
      </c>
      <c r="K79" s="4">
        <v>41</v>
      </c>
      <c r="L79" s="4">
        <v>44</v>
      </c>
    </row>
    <row r="80" spans="1:12" x14ac:dyDescent="0.25">
      <c r="A80" s="2" t="s">
        <v>168</v>
      </c>
      <c r="B80" s="4"/>
      <c r="C80" s="4"/>
      <c r="D80" s="4"/>
      <c r="E80" s="4"/>
      <c r="F80" s="4"/>
      <c r="G80" s="4"/>
      <c r="H80" s="4"/>
      <c r="I80" s="4"/>
      <c r="J80" s="4">
        <v>90</v>
      </c>
      <c r="K80" s="4">
        <v>76</v>
      </c>
      <c r="L80" s="4">
        <v>75</v>
      </c>
    </row>
    <row r="81" spans="1:12" x14ac:dyDescent="0.25">
      <c r="A81" s="2" t="s">
        <v>1262</v>
      </c>
      <c r="B81" s="4"/>
      <c r="C81" s="4"/>
      <c r="D81" s="4"/>
      <c r="E81" s="4"/>
      <c r="F81" s="4"/>
      <c r="G81" s="4"/>
      <c r="H81" s="4"/>
      <c r="I81" s="4"/>
      <c r="J81" s="4">
        <v>33</v>
      </c>
      <c r="K81" s="4"/>
      <c r="L81" s="4"/>
    </row>
    <row r="82" spans="1:12" x14ac:dyDescent="0.25">
      <c r="A82" s="2" t="s">
        <v>1257</v>
      </c>
      <c r="B82" s="4"/>
      <c r="C82" s="4"/>
      <c r="D82" s="4"/>
      <c r="E82" s="4"/>
      <c r="F82" s="4"/>
      <c r="G82" s="4"/>
      <c r="H82" s="4"/>
      <c r="I82" s="4"/>
      <c r="J82" s="4"/>
      <c r="K82" s="4"/>
      <c r="L82" s="4"/>
    </row>
    <row r="83" spans="1:12" x14ac:dyDescent="0.25">
      <c r="A83" s="3" t="s">
        <v>1730</v>
      </c>
      <c r="B83" s="4"/>
      <c r="C83" s="4"/>
      <c r="D83" s="4"/>
      <c r="E83" s="4"/>
      <c r="F83" s="4"/>
      <c r="G83" s="4"/>
      <c r="H83" s="4"/>
      <c r="I83" s="4"/>
      <c r="J83" s="4"/>
      <c r="K83" s="4"/>
      <c r="L83" s="4"/>
    </row>
    <row r="84" spans="1:12" x14ac:dyDescent="0.25">
      <c r="A84" s="2" t="s">
        <v>33</v>
      </c>
      <c r="B84" s="4"/>
      <c r="C84" s="4"/>
      <c r="D84" s="4"/>
      <c r="E84" s="4"/>
      <c r="F84" s="4"/>
      <c r="G84" s="4"/>
      <c r="H84" s="4"/>
      <c r="I84" s="4"/>
      <c r="J84" s="4">
        <v>794</v>
      </c>
      <c r="K84" s="4">
        <v>805</v>
      </c>
      <c r="L84" s="4">
        <v>816</v>
      </c>
    </row>
    <row r="85" spans="1:12" x14ac:dyDescent="0.25">
      <c r="A85" s="2" t="s">
        <v>602</v>
      </c>
      <c r="B85" s="4">
        <v>711</v>
      </c>
      <c r="C85" s="4"/>
      <c r="D85" s="4"/>
      <c r="E85" s="4"/>
      <c r="F85" s="4">
        <v>711</v>
      </c>
      <c r="G85" s="4"/>
      <c r="H85" s="4"/>
      <c r="I85" s="4"/>
      <c r="J85" s="4">
        <v>711</v>
      </c>
      <c r="K85" s="4">
        <v>711</v>
      </c>
      <c r="L85" s="4">
        <v>730</v>
      </c>
    </row>
    <row r="86" spans="1:12" x14ac:dyDescent="0.25">
      <c r="A86" s="2" t="s">
        <v>160</v>
      </c>
      <c r="B86" s="4"/>
      <c r="C86" s="4"/>
      <c r="D86" s="4"/>
      <c r="E86" s="4"/>
      <c r="F86" s="4"/>
      <c r="G86" s="4"/>
      <c r="H86" s="4"/>
      <c r="I86" s="4"/>
      <c r="J86" s="4">
        <v>26</v>
      </c>
      <c r="K86" s="4">
        <v>25</v>
      </c>
      <c r="L86" s="4">
        <v>24</v>
      </c>
    </row>
    <row r="87" spans="1:12" x14ac:dyDescent="0.25">
      <c r="A87" s="2" t="s">
        <v>168</v>
      </c>
      <c r="B87" s="4"/>
      <c r="C87" s="4"/>
      <c r="D87" s="4"/>
      <c r="E87" s="4"/>
      <c r="F87" s="4"/>
      <c r="G87" s="4"/>
      <c r="H87" s="4"/>
      <c r="I87" s="4"/>
      <c r="J87" s="4">
        <v>30</v>
      </c>
      <c r="K87" s="4">
        <v>28</v>
      </c>
      <c r="L87" s="4">
        <v>33</v>
      </c>
    </row>
    <row r="88" spans="1:12" x14ac:dyDescent="0.25">
      <c r="A88" s="2" t="s">
        <v>1262</v>
      </c>
      <c r="B88" s="4"/>
      <c r="C88" s="4"/>
      <c r="D88" s="4"/>
      <c r="E88" s="4"/>
      <c r="F88" s="4"/>
      <c r="G88" s="4"/>
      <c r="H88" s="4"/>
      <c r="I88" s="4"/>
      <c r="J88" s="4"/>
      <c r="K88" s="4"/>
      <c r="L88" s="4">
        <v>2</v>
      </c>
    </row>
    <row r="89" spans="1:12" x14ac:dyDescent="0.25">
      <c r="A89" s="2" t="s">
        <v>1258</v>
      </c>
      <c r="B89" s="4"/>
      <c r="C89" s="4"/>
      <c r="D89" s="4"/>
      <c r="E89" s="4"/>
      <c r="F89" s="4"/>
      <c r="G89" s="4"/>
      <c r="H89" s="4"/>
      <c r="I89" s="4"/>
      <c r="J89" s="4"/>
      <c r="K89" s="4"/>
      <c r="L89" s="4"/>
    </row>
    <row r="90" spans="1:12" x14ac:dyDescent="0.25">
      <c r="A90" s="3" t="s">
        <v>1730</v>
      </c>
      <c r="B90" s="4"/>
      <c r="C90" s="4"/>
      <c r="D90" s="4"/>
      <c r="E90" s="4"/>
      <c r="F90" s="4"/>
      <c r="G90" s="4"/>
      <c r="H90" s="4"/>
      <c r="I90" s="4"/>
      <c r="J90" s="4"/>
      <c r="K90" s="4"/>
      <c r="L90" s="4"/>
    </row>
    <row r="91" spans="1:12" x14ac:dyDescent="0.25">
      <c r="A91" s="2" t="s">
        <v>33</v>
      </c>
      <c r="B91" s="4"/>
      <c r="C91" s="4"/>
      <c r="D91" s="4"/>
      <c r="E91" s="4"/>
      <c r="F91" s="4"/>
      <c r="G91" s="4"/>
      <c r="H91" s="4"/>
      <c r="I91" s="4"/>
      <c r="J91" s="4">
        <v>578</v>
      </c>
      <c r="K91" s="4">
        <v>542</v>
      </c>
      <c r="L91" s="4">
        <v>513</v>
      </c>
    </row>
    <row r="92" spans="1:12" x14ac:dyDescent="0.25">
      <c r="A92" s="2" t="s">
        <v>602</v>
      </c>
      <c r="B92" s="4">
        <v>550</v>
      </c>
      <c r="C92" s="4"/>
      <c r="D92" s="4"/>
      <c r="E92" s="4"/>
      <c r="F92" s="4">
        <v>553</v>
      </c>
      <c r="G92" s="4"/>
      <c r="H92" s="4"/>
      <c r="I92" s="4"/>
      <c r="J92" s="4">
        <v>550</v>
      </c>
      <c r="K92" s="4">
        <v>553</v>
      </c>
      <c r="L92" s="4">
        <v>516</v>
      </c>
    </row>
    <row r="93" spans="1:12" x14ac:dyDescent="0.25">
      <c r="A93" s="2" t="s">
        <v>160</v>
      </c>
      <c r="B93" s="4"/>
      <c r="C93" s="4"/>
      <c r="D93" s="4"/>
      <c r="E93" s="4"/>
      <c r="F93" s="4"/>
      <c r="G93" s="4"/>
      <c r="H93" s="4"/>
      <c r="I93" s="4"/>
      <c r="J93" s="4">
        <v>20</v>
      </c>
      <c r="K93" s="4">
        <v>16</v>
      </c>
      <c r="L93" s="4">
        <v>13</v>
      </c>
    </row>
    <row r="94" spans="1:12" x14ac:dyDescent="0.25">
      <c r="A94" s="2" t="s">
        <v>168</v>
      </c>
      <c r="B94" s="4"/>
      <c r="C94" s="4"/>
      <c r="D94" s="4"/>
      <c r="E94" s="4"/>
      <c r="F94" s="4"/>
      <c r="G94" s="4"/>
      <c r="H94" s="4"/>
      <c r="I94" s="4"/>
      <c r="J94" s="4">
        <v>26</v>
      </c>
      <c r="K94" s="4">
        <v>53</v>
      </c>
      <c r="L94" s="4">
        <v>43</v>
      </c>
    </row>
    <row r="95" spans="1:12" x14ac:dyDescent="0.25">
      <c r="A95" s="2" t="s">
        <v>1736</v>
      </c>
      <c r="B95" s="4"/>
      <c r="C95" s="4"/>
      <c r="D95" s="4"/>
      <c r="E95" s="4"/>
      <c r="F95" s="4"/>
      <c r="G95" s="4"/>
      <c r="H95" s="4"/>
      <c r="I95" s="4"/>
      <c r="J95" s="4"/>
      <c r="K95" s="4"/>
      <c r="L95" s="4"/>
    </row>
    <row r="96" spans="1:12" x14ac:dyDescent="0.25">
      <c r="A96" s="3" t="s">
        <v>1730</v>
      </c>
      <c r="B96" s="4"/>
      <c r="C96" s="4"/>
      <c r="D96" s="4"/>
      <c r="E96" s="4"/>
      <c r="F96" s="4"/>
      <c r="G96" s="4"/>
      <c r="H96" s="4"/>
      <c r="I96" s="4"/>
      <c r="J96" s="4"/>
      <c r="K96" s="4"/>
      <c r="L96" s="4"/>
    </row>
    <row r="97" spans="1:12" x14ac:dyDescent="0.25">
      <c r="A97" s="2" t="s">
        <v>40</v>
      </c>
      <c r="B97" s="4"/>
      <c r="C97" s="4"/>
      <c r="D97" s="4"/>
      <c r="E97" s="4"/>
      <c r="F97" s="4"/>
      <c r="G97" s="4"/>
      <c r="H97" s="4"/>
      <c r="I97" s="4"/>
      <c r="J97" s="4">
        <v>616</v>
      </c>
      <c r="K97" s="4">
        <v>613</v>
      </c>
      <c r="L97" s="4">
        <v>701</v>
      </c>
    </row>
    <row r="98" spans="1:12" ht="30" x14ac:dyDescent="0.25">
      <c r="A98" s="2" t="s">
        <v>1737</v>
      </c>
      <c r="B98" s="4"/>
      <c r="C98" s="4"/>
      <c r="D98" s="4"/>
      <c r="E98" s="4"/>
      <c r="F98" s="4"/>
      <c r="G98" s="4"/>
      <c r="H98" s="4"/>
      <c r="I98" s="4"/>
      <c r="J98" s="4"/>
      <c r="K98" s="4"/>
      <c r="L98" s="4"/>
    </row>
    <row r="99" spans="1:12" x14ac:dyDescent="0.25">
      <c r="A99" s="3" t="s">
        <v>1730</v>
      </c>
      <c r="B99" s="4"/>
      <c r="C99" s="4"/>
      <c r="D99" s="4"/>
      <c r="E99" s="4"/>
      <c r="F99" s="4"/>
      <c r="G99" s="4"/>
      <c r="H99" s="4"/>
      <c r="I99" s="4"/>
      <c r="J99" s="4"/>
      <c r="K99" s="4"/>
      <c r="L99" s="4"/>
    </row>
    <row r="100" spans="1:12" x14ac:dyDescent="0.25">
      <c r="A100" s="2" t="s">
        <v>40</v>
      </c>
      <c r="B100" s="4"/>
      <c r="C100" s="4"/>
      <c r="D100" s="4"/>
      <c r="E100" s="4"/>
      <c r="F100" s="4"/>
      <c r="G100" s="4"/>
      <c r="H100" s="4"/>
      <c r="I100" s="4"/>
      <c r="J100" s="4">
        <v>375</v>
      </c>
      <c r="K100" s="4">
        <v>401</v>
      </c>
      <c r="L100" s="4">
        <v>408</v>
      </c>
    </row>
    <row r="101" spans="1:12" ht="30" x14ac:dyDescent="0.25">
      <c r="A101" s="2" t="s">
        <v>1738</v>
      </c>
      <c r="B101" s="4"/>
      <c r="C101" s="4"/>
      <c r="D101" s="4"/>
      <c r="E101" s="4"/>
      <c r="F101" s="4"/>
      <c r="G101" s="4"/>
      <c r="H101" s="4"/>
      <c r="I101" s="4"/>
      <c r="J101" s="4"/>
      <c r="K101" s="4"/>
      <c r="L101" s="4"/>
    </row>
    <row r="102" spans="1:12" x14ac:dyDescent="0.25">
      <c r="A102" s="3" t="s">
        <v>1730</v>
      </c>
      <c r="B102" s="4"/>
      <c r="C102" s="4"/>
      <c r="D102" s="4"/>
      <c r="E102" s="4"/>
      <c r="F102" s="4"/>
      <c r="G102" s="4"/>
      <c r="H102" s="4"/>
      <c r="I102" s="4"/>
      <c r="J102" s="4"/>
      <c r="K102" s="4"/>
      <c r="L102" s="4"/>
    </row>
    <row r="103" spans="1:12" x14ac:dyDescent="0.25">
      <c r="A103" s="2" t="s">
        <v>40</v>
      </c>
      <c r="B103" s="4"/>
      <c r="C103" s="4"/>
      <c r="D103" s="4"/>
      <c r="E103" s="4"/>
      <c r="F103" s="4"/>
      <c r="G103" s="4"/>
      <c r="H103" s="4"/>
      <c r="I103" s="4"/>
      <c r="J103" s="4">
        <v>108</v>
      </c>
      <c r="K103" s="4">
        <v>116</v>
      </c>
      <c r="L103" s="4">
        <v>198</v>
      </c>
    </row>
    <row r="104" spans="1:12" ht="30" x14ac:dyDescent="0.25">
      <c r="A104" s="2" t="s">
        <v>1739</v>
      </c>
      <c r="B104" s="4"/>
      <c r="C104" s="4"/>
      <c r="D104" s="4"/>
      <c r="E104" s="4"/>
      <c r="F104" s="4"/>
      <c r="G104" s="4"/>
      <c r="H104" s="4"/>
      <c r="I104" s="4"/>
      <c r="J104" s="4"/>
      <c r="K104" s="4"/>
      <c r="L104" s="4"/>
    </row>
    <row r="105" spans="1:12" x14ac:dyDescent="0.25">
      <c r="A105" s="3" t="s">
        <v>1730</v>
      </c>
      <c r="B105" s="4"/>
      <c r="C105" s="4"/>
      <c r="D105" s="4"/>
      <c r="E105" s="4"/>
      <c r="F105" s="4"/>
      <c r="G105" s="4"/>
      <c r="H105" s="4"/>
      <c r="I105" s="4"/>
      <c r="J105" s="4"/>
      <c r="K105" s="4"/>
      <c r="L105" s="4"/>
    </row>
    <row r="106" spans="1:12" x14ac:dyDescent="0.25">
      <c r="A106" s="2" t="s">
        <v>40</v>
      </c>
      <c r="B106" s="4"/>
      <c r="C106" s="4"/>
      <c r="D106" s="4"/>
      <c r="E106" s="4"/>
      <c r="F106" s="4"/>
      <c r="G106" s="4"/>
      <c r="H106" s="4"/>
      <c r="I106" s="4"/>
      <c r="J106" s="4">
        <v>103</v>
      </c>
      <c r="K106" s="4">
        <v>97</v>
      </c>
      <c r="L106" s="4">
        <v>95</v>
      </c>
    </row>
    <row r="107" spans="1:12" x14ac:dyDescent="0.25">
      <c r="A107" s="2" t="s">
        <v>1740</v>
      </c>
      <c r="B107" s="4"/>
      <c r="C107" s="4"/>
      <c r="D107" s="4"/>
      <c r="E107" s="4"/>
      <c r="F107" s="4"/>
      <c r="G107" s="4"/>
      <c r="H107" s="4"/>
      <c r="I107" s="4"/>
      <c r="J107" s="4"/>
      <c r="K107" s="4"/>
      <c r="L107" s="4"/>
    </row>
    <row r="108" spans="1:12" x14ac:dyDescent="0.25">
      <c r="A108" s="3" t="s">
        <v>1730</v>
      </c>
      <c r="B108" s="4"/>
      <c r="C108" s="4"/>
      <c r="D108" s="4"/>
      <c r="E108" s="4"/>
      <c r="F108" s="4"/>
      <c r="G108" s="4"/>
      <c r="H108" s="4"/>
      <c r="I108" s="4"/>
      <c r="J108" s="4"/>
      <c r="K108" s="4"/>
      <c r="L108" s="4"/>
    </row>
    <row r="109" spans="1:12" x14ac:dyDescent="0.25">
      <c r="A109" s="2" t="s">
        <v>40</v>
      </c>
      <c r="B109" s="4"/>
      <c r="C109" s="4"/>
      <c r="D109" s="4"/>
      <c r="E109" s="4"/>
      <c r="F109" s="4"/>
      <c r="G109" s="4"/>
      <c r="H109" s="4"/>
      <c r="I109" s="4"/>
      <c r="J109" s="4">
        <v>95</v>
      </c>
      <c r="K109" s="4">
        <v>74</v>
      </c>
      <c r="L109" s="4">
        <v>78</v>
      </c>
    </row>
    <row r="110" spans="1:12" x14ac:dyDescent="0.25">
      <c r="A110" s="2" t="s">
        <v>1741</v>
      </c>
      <c r="B110" s="4"/>
      <c r="C110" s="4"/>
      <c r="D110" s="4"/>
      <c r="E110" s="4"/>
      <c r="F110" s="4"/>
      <c r="G110" s="4"/>
      <c r="H110" s="4"/>
      <c r="I110" s="4"/>
      <c r="J110" s="4"/>
      <c r="K110" s="4"/>
      <c r="L110" s="4"/>
    </row>
    <row r="111" spans="1:12" x14ac:dyDescent="0.25">
      <c r="A111" s="3" t="s">
        <v>1730</v>
      </c>
      <c r="B111" s="4"/>
      <c r="C111" s="4"/>
      <c r="D111" s="4"/>
      <c r="E111" s="4"/>
      <c r="F111" s="4"/>
      <c r="G111" s="4"/>
      <c r="H111" s="4"/>
      <c r="I111" s="4"/>
      <c r="J111" s="4"/>
      <c r="K111" s="4"/>
      <c r="L111" s="4"/>
    </row>
    <row r="112" spans="1:12" x14ac:dyDescent="0.25">
      <c r="A112" s="2" t="s">
        <v>40</v>
      </c>
      <c r="B112" s="4"/>
      <c r="C112" s="4"/>
      <c r="D112" s="4"/>
      <c r="E112" s="4"/>
      <c r="F112" s="4"/>
      <c r="G112" s="4"/>
      <c r="H112" s="4"/>
      <c r="I112" s="4"/>
      <c r="J112" s="4">
        <v>-65</v>
      </c>
      <c r="K112" s="4">
        <v>-75</v>
      </c>
      <c r="L112" s="4">
        <v>-78</v>
      </c>
    </row>
    <row r="113" spans="1:12" x14ac:dyDescent="0.25">
      <c r="A113" s="2" t="s">
        <v>1560</v>
      </c>
      <c r="B113" s="4"/>
      <c r="C113" s="4"/>
      <c r="D113" s="4"/>
      <c r="E113" s="4"/>
      <c r="F113" s="4"/>
      <c r="G113" s="4"/>
      <c r="H113" s="4"/>
      <c r="I113" s="4"/>
      <c r="J113" s="4">
        <v>7</v>
      </c>
      <c r="K113" s="4"/>
      <c r="L113" s="4"/>
    </row>
    <row r="114" spans="1:12" x14ac:dyDescent="0.25">
      <c r="A114" s="2" t="s">
        <v>43</v>
      </c>
      <c r="B114" s="4"/>
      <c r="C114" s="4"/>
      <c r="D114" s="4"/>
      <c r="E114" s="4"/>
      <c r="F114" s="4"/>
      <c r="G114" s="4"/>
      <c r="H114" s="4"/>
      <c r="I114" s="4"/>
      <c r="J114" s="6">
        <v>7</v>
      </c>
      <c r="K114" s="4"/>
      <c r="L114" s="4"/>
    </row>
  </sheetData>
  <mergeCells count="12">
    <mergeCell ref="K2:K3"/>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5.42578125" bestFit="1" customWidth="1"/>
    <col min="3" max="3" width="12.42578125" bestFit="1" customWidth="1"/>
    <col min="4" max="4" width="12.28515625" bestFit="1" customWidth="1"/>
  </cols>
  <sheetData>
    <row r="1" spans="1:4" ht="30" x14ac:dyDescent="0.25">
      <c r="A1" s="1" t="s">
        <v>1742</v>
      </c>
      <c r="B1" s="1" t="s">
        <v>1283</v>
      </c>
      <c r="C1" s="1"/>
      <c r="D1" s="1"/>
    </row>
    <row r="2" spans="1:4" x14ac:dyDescent="0.25">
      <c r="A2" s="1" t="s">
        <v>54</v>
      </c>
      <c r="B2" s="1" t="s">
        <v>1743</v>
      </c>
      <c r="C2" s="1" t="s">
        <v>1744</v>
      </c>
      <c r="D2" s="8" t="s">
        <v>2</v>
      </c>
    </row>
    <row r="3" spans="1:4" x14ac:dyDescent="0.25">
      <c r="A3" s="1"/>
      <c r="B3" s="1" t="s">
        <v>1527</v>
      </c>
      <c r="C3" s="1" t="s">
        <v>1527</v>
      </c>
      <c r="D3" s="8"/>
    </row>
    <row r="4" spans="1:4" ht="45" x14ac:dyDescent="0.25">
      <c r="A4" s="2" t="s">
        <v>1745</v>
      </c>
      <c r="B4" s="4"/>
      <c r="C4" s="4"/>
      <c r="D4" s="4"/>
    </row>
    <row r="5" spans="1:4" x14ac:dyDescent="0.25">
      <c r="A5" s="3" t="s">
        <v>1100</v>
      </c>
      <c r="B5" s="4"/>
      <c r="C5" s="4"/>
      <c r="D5" s="4"/>
    </row>
    <row r="6" spans="1:4" ht="45" x14ac:dyDescent="0.25">
      <c r="A6" s="2" t="s">
        <v>1746</v>
      </c>
      <c r="B6" s="4">
        <v>2</v>
      </c>
      <c r="C6" s="4"/>
      <c r="D6" s="4"/>
    </row>
    <row r="7" spans="1:4" ht="30" x14ac:dyDescent="0.25">
      <c r="A7" s="2" t="s">
        <v>1747</v>
      </c>
      <c r="B7" s="4"/>
      <c r="C7" s="4">
        <v>2</v>
      </c>
      <c r="D7" s="4"/>
    </row>
    <row r="8" spans="1:4" x14ac:dyDescent="0.25">
      <c r="A8" s="2" t="s">
        <v>685</v>
      </c>
      <c r="B8" s="4"/>
      <c r="C8" s="4"/>
      <c r="D8" s="4"/>
    </row>
    <row r="9" spans="1:4" x14ac:dyDescent="0.25">
      <c r="A9" s="3" t="s">
        <v>1100</v>
      </c>
      <c r="B9" s="4"/>
      <c r="C9" s="4"/>
      <c r="D9" s="4"/>
    </row>
    <row r="10" spans="1:4" x14ac:dyDescent="0.25">
      <c r="A10" s="2" t="s">
        <v>1748</v>
      </c>
      <c r="B10" s="4"/>
      <c r="C10" s="4"/>
      <c r="D10" s="6">
        <v>5</v>
      </c>
    </row>
  </sheetData>
  <mergeCells count="1">
    <mergeCell ref="D2:D3"/>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1749</v>
      </c>
      <c r="B1" s="8" t="s">
        <v>1260</v>
      </c>
      <c r="C1" s="8"/>
      <c r="D1" s="8"/>
      <c r="E1" s="8"/>
      <c r="F1" s="8"/>
      <c r="G1" s="8"/>
      <c r="H1" s="8"/>
      <c r="I1" s="8"/>
      <c r="J1" s="8" t="s">
        <v>1</v>
      </c>
      <c r="K1" s="8"/>
      <c r="L1" s="8"/>
    </row>
    <row r="2" spans="1:12" ht="30" x14ac:dyDescent="0.25">
      <c r="A2" s="1" t="s">
        <v>27</v>
      </c>
      <c r="B2" s="1" t="s">
        <v>2</v>
      </c>
      <c r="C2" s="1" t="s">
        <v>1313</v>
      </c>
      <c r="D2" s="1" t="s">
        <v>4</v>
      </c>
      <c r="E2" s="1" t="s">
        <v>1718</v>
      </c>
      <c r="F2" s="1" t="s">
        <v>28</v>
      </c>
      <c r="G2" s="1" t="s">
        <v>1719</v>
      </c>
      <c r="H2" s="1" t="s">
        <v>1720</v>
      </c>
      <c r="I2" s="1" t="s">
        <v>1721</v>
      </c>
      <c r="J2" s="1" t="s">
        <v>2</v>
      </c>
      <c r="K2" s="1" t="s">
        <v>28</v>
      </c>
      <c r="L2" s="1" t="s">
        <v>29</v>
      </c>
    </row>
    <row r="3" spans="1:12" ht="30" x14ac:dyDescent="0.25">
      <c r="A3" s="3" t="s">
        <v>1750</v>
      </c>
      <c r="B3" s="4"/>
      <c r="C3" s="4"/>
      <c r="D3" s="4"/>
      <c r="E3" s="4"/>
      <c r="F3" s="4"/>
      <c r="G3" s="4"/>
      <c r="H3" s="4"/>
      <c r="I3" s="4"/>
      <c r="J3" s="4"/>
      <c r="K3" s="4"/>
      <c r="L3" s="4"/>
    </row>
    <row r="4" spans="1:12" ht="30" x14ac:dyDescent="0.25">
      <c r="A4" s="2" t="s">
        <v>31</v>
      </c>
      <c r="B4" s="6">
        <v>1450</v>
      </c>
      <c r="C4" s="6">
        <v>1545</v>
      </c>
      <c r="D4" s="6">
        <v>1568</v>
      </c>
      <c r="E4" s="6">
        <v>1435</v>
      </c>
      <c r="F4" s="6">
        <v>1579</v>
      </c>
      <c r="G4" s="6">
        <v>1696</v>
      </c>
      <c r="H4" s="6">
        <v>1715</v>
      </c>
      <c r="I4" s="6">
        <v>1662</v>
      </c>
      <c r="J4" s="6">
        <v>5998</v>
      </c>
      <c r="K4" s="6">
        <v>6653</v>
      </c>
      <c r="L4" s="6">
        <v>6868</v>
      </c>
    </row>
    <row r="5" spans="1:12" x14ac:dyDescent="0.25">
      <c r="A5" s="2" t="s">
        <v>32</v>
      </c>
      <c r="B5" s="4">
        <v>82</v>
      </c>
      <c r="C5" s="4">
        <v>85</v>
      </c>
      <c r="D5" s="4">
        <v>85</v>
      </c>
      <c r="E5" s="4">
        <v>78</v>
      </c>
      <c r="F5" s="4">
        <v>80</v>
      </c>
      <c r="G5" s="4">
        <v>84</v>
      </c>
      <c r="H5" s="4">
        <v>82</v>
      </c>
      <c r="I5" s="4">
        <v>78</v>
      </c>
      <c r="J5" s="4">
        <v>330</v>
      </c>
      <c r="K5" s="4">
        <v>325</v>
      </c>
      <c r="L5" s="4">
        <v>336</v>
      </c>
    </row>
    <row r="6" spans="1:12" x14ac:dyDescent="0.25">
      <c r="A6" s="2" t="s">
        <v>33</v>
      </c>
      <c r="B6" s="7">
        <v>1368</v>
      </c>
      <c r="C6" s="7">
        <v>1460</v>
      </c>
      <c r="D6" s="7">
        <v>1483</v>
      </c>
      <c r="E6" s="7">
        <v>1357</v>
      </c>
      <c r="F6" s="7">
        <v>1499</v>
      </c>
      <c r="G6" s="7">
        <v>1612</v>
      </c>
      <c r="H6" s="7">
        <v>1633</v>
      </c>
      <c r="I6" s="7">
        <v>1584</v>
      </c>
      <c r="J6" s="7">
        <v>5668</v>
      </c>
      <c r="K6" s="7">
        <v>6328</v>
      </c>
      <c r="L6" s="7">
        <v>6532</v>
      </c>
    </row>
    <row r="7" spans="1:12" x14ac:dyDescent="0.25">
      <c r="A7" s="2" t="s">
        <v>35</v>
      </c>
      <c r="B7" s="4">
        <v>272</v>
      </c>
      <c r="C7" s="4">
        <v>298</v>
      </c>
      <c r="D7" s="4">
        <v>296</v>
      </c>
      <c r="E7" s="4">
        <v>250</v>
      </c>
      <c r="F7" s="4">
        <v>291</v>
      </c>
      <c r="G7" s="4">
        <v>259</v>
      </c>
      <c r="H7" s="4">
        <v>276</v>
      </c>
      <c r="I7" s="4">
        <v>306</v>
      </c>
      <c r="J7" s="7">
        <v>1115</v>
      </c>
      <c r="K7" s="7">
        <v>1131</v>
      </c>
      <c r="L7" s="7">
        <v>1238</v>
      </c>
    </row>
    <row r="8" spans="1:12" x14ac:dyDescent="0.25">
      <c r="A8" s="2" t="s">
        <v>46</v>
      </c>
      <c r="B8" s="4">
        <v>61</v>
      </c>
      <c r="C8" s="4">
        <v>119</v>
      </c>
      <c r="D8" s="4">
        <v>103</v>
      </c>
      <c r="E8" s="4">
        <v>73</v>
      </c>
      <c r="F8" s="4">
        <v>104</v>
      </c>
      <c r="G8" s="4">
        <v>86</v>
      </c>
      <c r="H8" s="4">
        <v>95</v>
      </c>
      <c r="I8" s="4">
        <v>111</v>
      </c>
      <c r="J8" s="4">
        <v>355</v>
      </c>
      <c r="K8" s="4">
        <v>396</v>
      </c>
      <c r="L8" s="4">
        <v>428</v>
      </c>
    </row>
    <row r="9" spans="1:12" ht="30" x14ac:dyDescent="0.25">
      <c r="A9" s="2" t="s">
        <v>1724</v>
      </c>
      <c r="B9" s="9">
        <v>0.85</v>
      </c>
      <c r="C9" s="9">
        <v>1.62</v>
      </c>
      <c r="D9" s="9">
        <v>1.37</v>
      </c>
      <c r="E9" s="9">
        <v>0.97</v>
      </c>
      <c r="F9" s="9">
        <v>1.37</v>
      </c>
      <c r="G9" s="9">
        <v>1.1200000000000001</v>
      </c>
      <c r="H9" s="9">
        <v>1.22</v>
      </c>
      <c r="I9" s="9">
        <v>1.43</v>
      </c>
      <c r="J9" s="9">
        <v>4.82</v>
      </c>
      <c r="K9" s="9">
        <v>5.14</v>
      </c>
      <c r="L9" s="9">
        <v>5.59</v>
      </c>
    </row>
    <row r="10" spans="1:12" ht="30" x14ac:dyDescent="0.25">
      <c r="A10" s="2" t="s">
        <v>1727</v>
      </c>
      <c r="B10" s="9">
        <v>0.83</v>
      </c>
      <c r="C10" s="9">
        <v>1.6</v>
      </c>
      <c r="D10" s="9">
        <v>1.35</v>
      </c>
      <c r="E10" s="9">
        <v>0.96</v>
      </c>
      <c r="F10" s="9">
        <v>1.35</v>
      </c>
      <c r="G10" s="9">
        <v>1.1000000000000001</v>
      </c>
      <c r="H10" s="9">
        <v>1.2</v>
      </c>
      <c r="I10" s="9">
        <v>1.41</v>
      </c>
      <c r="J10" s="9">
        <v>4.74</v>
      </c>
      <c r="K10" s="9">
        <v>5.05</v>
      </c>
      <c r="L10" s="9">
        <v>5.47</v>
      </c>
    </row>
    <row r="11" spans="1:12" x14ac:dyDescent="0.25">
      <c r="A11" s="2" t="s">
        <v>1262</v>
      </c>
      <c r="B11" s="4"/>
      <c r="C11" s="4"/>
      <c r="D11" s="4"/>
      <c r="E11" s="4"/>
      <c r="F11" s="4"/>
      <c r="G11" s="4"/>
      <c r="H11" s="4"/>
      <c r="I11" s="4"/>
      <c r="J11" s="4">
        <v>33</v>
      </c>
      <c r="K11" s="4"/>
      <c r="L11" s="4">
        <v>2</v>
      </c>
    </row>
    <row r="12" spans="1:12" x14ac:dyDescent="0.25">
      <c r="A12" s="2" t="s">
        <v>1263</v>
      </c>
      <c r="B12" s="4"/>
      <c r="C12" s="4"/>
      <c r="D12" s="4"/>
      <c r="E12" s="4"/>
      <c r="F12" s="4"/>
      <c r="G12" s="4"/>
      <c r="H12" s="4"/>
      <c r="I12" s="4"/>
      <c r="J12" s="4"/>
      <c r="K12" s="4"/>
      <c r="L12" s="4"/>
    </row>
    <row r="13" spans="1:12" ht="30" x14ac:dyDescent="0.25">
      <c r="A13" s="3" t="s">
        <v>1750</v>
      </c>
      <c r="B13" s="4"/>
      <c r="C13" s="4"/>
      <c r="D13" s="4"/>
      <c r="E13" s="4"/>
      <c r="F13" s="4"/>
      <c r="G13" s="4"/>
      <c r="H13" s="4"/>
      <c r="I13" s="4"/>
      <c r="J13" s="4"/>
      <c r="K13" s="4"/>
      <c r="L13" s="4"/>
    </row>
    <row r="14" spans="1:12" x14ac:dyDescent="0.25">
      <c r="A14" s="2" t="s">
        <v>1262</v>
      </c>
      <c r="B14" s="4">
        <v>33</v>
      </c>
      <c r="C14" s="4"/>
      <c r="D14" s="4"/>
      <c r="E14" s="4"/>
      <c r="F14" s="4"/>
      <c r="G14" s="4"/>
      <c r="H14" s="4"/>
      <c r="I14" s="4"/>
      <c r="J14" s="4">
        <v>33</v>
      </c>
      <c r="K14" s="4"/>
      <c r="L14" s="4"/>
    </row>
    <row r="15" spans="1:12" ht="30" x14ac:dyDescent="0.25">
      <c r="A15" s="2" t="s">
        <v>1751</v>
      </c>
      <c r="B15" s="9">
        <v>0.44</v>
      </c>
      <c r="C15" s="4"/>
      <c r="D15" s="4"/>
      <c r="E15" s="4"/>
      <c r="F15" s="4"/>
      <c r="G15" s="4"/>
      <c r="H15" s="4"/>
      <c r="I15" s="4"/>
      <c r="J15" s="4"/>
      <c r="K15" s="4"/>
      <c r="L15" s="4"/>
    </row>
    <row r="16" spans="1:12" x14ac:dyDescent="0.25">
      <c r="A16" s="2" t="s">
        <v>1288</v>
      </c>
      <c r="B16" s="4"/>
      <c r="C16" s="4"/>
      <c r="D16" s="4"/>
      <c r="E16" s="4"/>
      <c r="F16" s="4"/>
      <c r="G16" s="4"/>
      <c r="H16" s="4"/>
      <c r="I16" s="4"/>
      <c r="J16" s="4"/>
      <c r="K16" s="4"/>
      <c r="L16" s="4"/>
    </row>
    <row r="17" spans="1:12" ht="30" x14ac:dyDescent="0.25">
      <c r="A17" s="3" t="s">
        <v>1750</v>
      </c>
      <c r="B17" s="4"/>
      <c r="C17" s="4"/>
      <c r="D17" s="4"/>
      <c r="E17" s="4"/>
      <c r="F17" s="4"/>
      <c r="G17" s="4"/>
      <c r="H17" s="4"/>
      <c r="I17" s="4"/>
      <c r="J17" s="4"/>
      <c r="K17" s="4"/>
      <c r="L17" s="4"/>
    </row>
    <row r="18" spans="1:12" ht="30" x14ac:dyDescent="0.25">
      <c r="A18" s="2" t="s">
        <v>1752</v>
      </c>
      <c r="B18" s="4">
        <v>2</v>
      </c>
      <c r="C18" s="4"/>
      <c r="D18" s="4"/>
      <c r="E18" s="4"/>
      <c r="F18" s="4"/>
      <c r="G18" s="4"/>
      <c r="H18" s="4"/>
      <c r="I18" s="4"/>
      <c r="J18" s="4"/>
      <c r="K18" s="4"/>
      <c r="L18" s="4"/>
    </row>
    <row r="19" spans="1:12" ht="30" x14ac:dyDescent="0.25">
      <c r="A19" s="2" t="s">
        <v>1753</v>
      </c>
      <c r="B19" s="6">
        <v>1</v>
      </c>
      <c r="C19" s="4"/>
      <c r="D19" s="4"/>
      <c r="E19" s="4"/>
      <c r="F19" s="4"/>
      <c r="G19" s="4"/>
      <c r="H19" s="4"/>
      <c r="I19" s="4"/>
      <c r="J19" s="4"/>
      <c r="K19" s="4"/>
      <c r="L19" s="4"/>
    </row>
    <row r="20" spans="1:12" ht="30" x14ac:dyDescent="0.25">
      <c r="A20" s="2" t="s">
        <v>1754</v>
      </c>
      <c r="B20" s="9">
        <v>0.02</v>
      </c>
      <c r="C20" s="4"/>
      <c r="D20" s="4"/>
      <c r="E20" s="4"/>
      <c r="F20" s="4"/>
      <c r="G20" s="4"/>
      <c r="H20" s="4"/>
      <c r="I20" s="4"/>
      <c r="J20" s="4"/>
      <c r="K20" s="4"/>
      <c r="L20" s="4"/>
    </row>
  </sheetData>
  <mergeCells count="2">
    <mergeCell ref="B1:I1"/>
    <mergeCell ref="J1:L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20.7109375" bestFit="1" customWidth="1"/>
    <col min="5" max="5" width="36.5703125" bestFit="1" customWidth="1"/>
    <col min="6" max="6" width="17" bestFit="1" customWidth="1"/>
    <col min="7" max="7" width="24" bestFit="1" customWidth="1"/>
    <col min="8" max="8" width="36.5703125" bestFit="1" customWidth="1"/>
    <col min="9" max="9" width="5.5703125" bestFit="1" customWidth="1"/>
  </cols>
  <sheetData>
    <row r="1" spans="1:9" ht="15" customHeight="1" x14ac:dyDescent="0.25">
      <c r="A1" s="1" t="s">
        <v>124</v>
      </c>
      <c r="B1" s="8" t="s">
        <v>125</v>
      </c>
      <c r="C1" s="8" t="s">
        <v>126</v>
      </c>
      <c r="D1" s="8" t="s">
        <v>127</v>
      </c>
      <c r="E1" s="8" t="s">
        <v>128</v>
      </c>
      <c r="F1" s="8" t="s">
        <v>129</v>
      </c>
      <c r="G1" s="8" t="s">
        <v>130</v>
      </c>
      <c r="H1" s="8" t="s">
        <v>131</v>
      </c>
      <c r="I1" s="8" t="s">
        <v>132</v>
      </c>
    </row>
    <row r="2" spans="1:9" x14ac:dyDescent="0.25">
      <c r="A2" s="1" t="s">
        <v>54</v>
      </c>
      <c r="B2" s="8"/>
      <c r="C2" s="8"/>
      <c r="D2" s="8"/>
      <c r="E2" s="8"/>
      <c r="F2" s="8"/>
      <c r="G2" s="8"/>
      <c r="H2" s="8"/>
      <c r="I2" s="8"/>
    </row>
    <row r="3" spans="1:9" x14ac:dyDescent="0.25">
      <c r="A3" s="2" t="s">
        <v>133</v>
      </c>
      <c r="B3" s="6">
        <v>1</v>
      </c>
      <c r="C3" s="6">
        <v>1146</v>
      </c>
      <c r="D3" s="6">
        <v>-42</v>
      </c>
      <c r="E3" s="6">
        <v>-413</v>
      </c>
      <c r="F3" s="6">
        <v>1412</v>
      </c>
      <c r="G3" s="6">
        <v>29</v>
      </c>
      <c r="H3" s="4"/>
      <c r="I3" s="4"/>
    </row>
    <row r="4" spans="1:9" ht="30" x14ac:dyDescent="0.25">
      <c r="A4" s="2" t="s">
        <v>134</v>
      </c>
      <c r="B4" s="4"/>
      <c r="C4" s="4"/>
      <c r="D4" s="4"/>
      <c r="E4" s="4"/>
      <c r="F4" s="4"/>
      <c r="G4" s="4"/>
      <c r="H4" s="4">
        <v>15</v>
      </c>
      <c r="I4" s="4"/>
    </row>
    <row r="5" spans="1:9" ht="30" x14ac:dyDescent="0.25">
      <c r="A5" s="3" t="s">
        <v>135</v>
      </c>
      <c r="B5" s="4"/>
      <c r="C5" s="4"/>
      <c r="D5" s="4"/>
      <c r="E5" s="4"/>
      <c r="F5" s="4"/>
      <c r="G5" s="4"/>
      <c r="H5" s="4"/>
      <c r="I5" s="4"/>
    </row>
    <row r="6" spans="1:9" x14ac:dyDescent="0.25">
      <c r="A6" s="2" t="s">
        <v>46</v>
      </c>
      <c r="B6" s="4"/>
      <c r="C6" s="4"/>
      <c r="D6" s="4"/>
      <c r="E6" s="4"/>
      <c r="F6" s="4">
        <v>428</v>
      </c>
      <c r="G6" s="4"/>
      <c r="H6" s="4"/>
      <c r="I6" s="4">
        <v>428</v>
      </c>
    </row>
    <row r="7" spans="1:9" ht="30" x14ac:dyDescent="0.25">
      <c r="A7" s="2" t="s">
        <v>136</v>
      </c>
      <c r="B7" s="4"/>
      <c r="C7" s="4"/>
      <c r="D7" s="4"/>
      <c r="E7" s="4"/>
      <c r="F7" s="4"/>
      <c r="G7" s="4">
        <v>6</v>
      </c>
      <c r="H7" s="4"/>
      <c r="I7" s="4">
        <v>-6</v>
      </c>
    </row>
    <row r="8" spans="1:9" x14ac:dyDescent="0.25">
      <c r="A8" s="2" t="s">
        <v>137</v>
      </c>
      <c r="B8" s="4"/>
      <c r="C8" s="4"/>
      <c r="D8" s="4"/>
      <c r="E8" s="4"/>
      <c r="F8" s="4">
        <v>-71</v>
      </c>
      <c r="G8" s="4">
        <v>-4</v>
      </c>
      <c r="H8" s="4"/>
      <c r="I8" s="4"/>
    </row>
    <row r="9" spans="1:9" ht="60" x14ac:dyDescent="0.25">
      <c r="A9" s="2" t="s">
        <v>138</v>
      </c>
      <c r="B9" s="4"/>
      <c r="C9" s="4"/>
      <c r="D9" s="4"/>
      <c r="E9" s="4">
        <v>43</v>
      </c>
      <c r="F9" s="4"/>
      <c r="G9" s="4"/>
      <c r="H9" s="4"/>
      <c r="I9" s="4">
        <v>43</v>
      </c>
    </row>
    <row r="10" spans="1:9" ht="75" x14ac:dyDescent="0.25">
      <c r="A10" s="2" t="s">
        <v>139</v>
      </c>
      <c r="B10" s="4"/>
      <c r="C10" s="4"/>
      <c r="D10" s="4"/>
      <c r="E10" s="4">
        <v>-25</v>
      </c>
      <c r="F10" s="4"/>
      <c r="G10" s="4"/>
      <c r="H10" s="4"/>
      <c r="I10" s="4">
        <v>-25</v>
      </c>
    </row>
    <row r="11" spans="1:9" x14ac:dyDescent="0.25">
      <c r="A11" s="2" t="s">
        <v>140</v>
      </c>
      <c r="B11" s="4"/>
      <c r="C11" s="4"/>
      <c r="D11" s="4">
        <v>-18</v>
      </c>
      <c r="E11" s="4"/>
      <c r="F11" s="4"/>
      <c r="G11" s="4"/>
      <c r="H11" s="4"/>
      <c r="I11" s="4"/>
    </row>
    <row r="12" spans="1:9" ht="30" x14ac:dyDescent="0.25">
      <c r="A12" s="2" t="s">
        <v>141</v>
      </c>
      <c r="B12" s="4"/>
      <c r="C12" s="4">
        <v>-13</v>
      </c>
      <c r="D12" s="4">
        <v>47</v>
      </c>
      <c r="E12" s="4"/>
      <c r="F12" s="4"/>
      <c r="G12" s="4"/>
      <c r="H12" s="4"/>
      <c r="I12" s="4"/>
    </row>
    <row r="13" spans="1:9" x14ac:dyDescent="0.25">
      <c r="A13" s="2" t="s">
        <v>142</v>
      </c>
      <c r="B13" s="4"/>
      <c r="C13" s="4">
        <v>7</v>
      </c>
      <c r="D13" s="4"/>
      <c r="E13" s="4"/>
      <c r="F13" s="4"/>
      <c r="G13" s="4"/>
      <c r="H13" s="4"/>
      <c r="I13" s="4"/>
    </row>
    <row r="14" spans="1:9" x14ac:dyDescent="0.25">
      <c r="A14" s="2" t="s">
        <v>143</v>
      </c>
      <c r="B14" s="4"/>
      <c r="C14" s="4">
        <v>-3</v>
      </c>
      <c r="D14" s="4">
        <v>7</v>
      </c>
      <c r="E14" s="4"/>
      <c r="F14" s="4"/>
      <c r="G14" s="4"/>
      <c r="H14" s="4">
        <v>4</v>
      </c>
      <c r="I14" s="4"/>
    </row>
    <row r="15" spans="1:9" ht="30" x14ac:dyDescent="0.25">
      <c r="A15" s="2" t="s">
        <v>144</v>
      </c>
      <c r="B15" s="4"/>
      <c r="C15" s="4">
        <v>11</v>
      </c>
      <c r="D15" s="4"/>
      <c r="E15" s="4"/>
      <c r="F15" s="4"/>
      <c r="G15" s="4"/>
      <c r="H15" s="4"/>
      <c r="I15" s="4"/>
    </row>
    <row r="16" spans="1:9" x14ac:dyDescent="0.25">
      <c r="A16" s="2" t="s">
        <v>62</v>
      </c>
      <c r="B16" s="4"/>
      <c r="C16" s="4"/>
      <c r="D16" s="4"/>
      <c r="E16" s="4">
        <v>-29</v>
      </c>
      <c r="F16" s="4"/>
      <c r="G16" s="4"/>
      <c r="H16" s="4"/>
      <c r="I16" s="4">
        <v>-29</v>
      </c>
    </row>
    <row r="17" spans="1:9" x14ac:dyDescent="0.25">
      <c r="A17" s="2" t="s">
        <v>145</v>
      </c>
      <c r="B17" s="4"/>
      <c r="C17" s="4"/>
      <c r="D17" s="4"/>
      <c r="E17" s="4"/>
      <c r="F17" s="4"/>
      <c r="G17" s="4">
        <v>-7</v>
      </c>
      <c r="H17" s="4"/>
      <c r="I17" s="4"/>
    </row>
    <row r="18" spans="1:9" ht="90" x14ac:dyDescent="0.25">
      <c r="A18" s="2" t="s">
        <v>146</v>
      </c>
      <c r="B18" s="4"/>
      <c r="C18" s="4"/>
      <c r="D18" s="4"/>
      <c r="E18" s="4">
        <v>-56</v>
      </c>
      <c r="F18" s="4"/>
      <c r="G18" s="4"/>
      <c r="H18" s="4"/>
      <c r="I18" s="4">
        <v>-56</v>
      </c>
    </row>
    <row r="19" spans="1:9" ht="75" x14ac:dyDescent="0.25">
      <c r="A19" s="2" t="s">
        <v>147</v>
      </c>
      <c r="B19" s="4"/>
      <c r="C19" s="4"/>
      <c r="D19" s="4"/>
      <c r="E19" s="4">
        <v>5</v>
      </c>
      <c r="F19" s="4"/>
      <c r="G19" s="4"/>
      <c r="H19" s="4"/>
      <c r="I19" s="4">
        <v>5</v>
      </c>
    </row>
    <row r="20" spans="1:9" x14ac:dyDescent="0.25">
      <c r="A20" s="2" t="s">
        <v>148</v>
      </c>
      <c r="B20" s="4"/>
      <c r="C20" s="4"/>
      <c r="D20" s="4"/>
      <c r="E20" s="4"/>
      <c r="F20" s="4"/>
      <c r="G20" s="4">
        <v>-2</v>
      </c>
      <c r="H20" s="4"/>
      <c r="I20" s="4"/>
    </row>
    <row r="21" spans="1:9" x14ac:dyDescent="0.25">
      <c r="A21" s="2" t="s">
        <v>149</v>
      </c>
      <c r="B21" s="4">
        <v>1</v>
      </c>
      <c r="C21" s="7">
        <v>1148</v>
      </c>
      <c r="D21" s="4">
        <v>-6</v>
      </c>
      <c r="E21" s="4">
        <v>-475</v>
      </c>
      <c r="F21" s="7">
        <v>1769</v>
      </c>
      <c r="G21" s="4">
        <v>22</v>
      </c>
      <c r="H21" s="4"/>
      <c r="I21" s="4"/>
    </row>
    <row r="22" spans="1:9" ht="30" x14ac:dyDescent="0.25">
      <c r="A22" s="2" t="s">
        <v>150</v>
      </c>
      <c r="B22" s="4"/>
      <c r="C22" s="4"/>
      <c r="D22" s="4"/>
      <c r="E22" s="4"/>
      <c r="F22" s="4"/>
      <c r="G22" s="4"/>
      <c r="H22" s="4">
        <v>19</v>
      </c>
      <c r="I22" s="4"/>
    </row>
    <row r="23" spans="1:9" ht="30" x14ac:dyDescent="0.25">
      <c r="A23" s="3" t="s">
        <v>135</v>
      </c>
      <c r="B23" s="4"/>
      <c r="C23" s="4"/>
      <c r="D23" s="4"/>
      <c r="E23" s="4"/>
      <c r="F23" s="4"/>
      <c r="G23" s="4"/>
      <c r="H23" s="4"/>
      <c r="I23" s="4"/>
    </row>
    <row r="24" spans="1:9" x14ac:dyDescent="0.25">
      <c r="A24" s="2" t="s">
        <v>46</v>
      </c>
      <c r="B24" s="4"/>
      <c r="C24" s="4"/>
      <c r="D24" s="4"/>
      <c r="E24" s="4"/>
      <c r="F24" s="4">
        <v>396</v>
      </c>
      <c r="G24" s="4"/>
      <c r="H24" s="4"/>
      <c r="I24" s="4">
        <v>396</v>
      </c>
    </row>
    <row r="25" spans="1:9" ht="30" x14ac:dyDescent="0.25">
      <c r="A25" s="2" t="s">
        <v>136</v>
      </c>
      <c r="B25" s="4"/>
      <c r="C25" s="4"/>
      <c r="D25" s="4"/>
      <c r="E25" s="4"/>
      <c r="F25" s="4"/>
      <c r="G25" s="4">
        <v>7</v>
      </c>
      <c r="H25" s="4"/>
      <c r="I25" s="4">
        <v>-7</v>
      </c>
    </row>
    <row r="26" spans="1:9" x14ac:dyDescent="0.25">
      <c r="A26" s="2" t="s">
        <v>137</v>
      </c>
      <c r="B26" s="4"/>
      <c r="C26" s="4"/>
      <c r="D26" s="4"/>
      <c r="E26" s="4"/>
      <c r="F26" s="4">
        <v>-120</v>
      </c>
      <c r="G26" s="4">
        <v>-4</v>
      </c>
      <c r="H26" s="4"/>
      <c r="I26" s="4"/>
    </row>
    <row r="27" spans="1:9" ht="60" x14ac:dyDescent="0.25">
      <c r="A27" s="2" t="s">
        <v>138</v>
      </c>
      <c r="B27" s="4"/>
      <c r="C27" s="4"/>
      <c r="D27" s="4"/>
      <c r="E27" s="4">
        <v>-64</v>
      </c>
      <c r="F27" s="4"/>
      <c r="G27" s="4"/>
      <c r="H27" s="4"/>
      <c r="I27" s="4">
        <v>-64</v>
      </c>
    </row>
    <row r="28" spans="1:9" ht="75" x14ac:dyDescent="0.25">
      <c r="A28" s="2" t="s">
        <v>139</v>
      </c>
      <c r="B28" s="4"/>
      <c r="C28" s="4"/>
      <c r="D28" s="4"/>
      <c r="E28" s="4">
        <v>41</v>
      </c>
      <c r="F28" s="4"/>
      <c r="G28" s="4"/>
      <c r="H28" s="4"/>
      <c r="I28" s="4">
        <v>41</v>
      </c>
    </row>
    <row r="29" spans="1:9" x14ac:dyDescent="0.25">
      <c r="A29" s="2" t="s">
        <v>140</v>
      </c>
      <c r="B29" s="4"/>
      <c r="C29" s="4"/>
      <c r="D29" s="4">
        <v>-228</v>
      </c>
      <c r="E29" s="4"/>
      <c r="F29" s="4"/>
      <c r="G29" s="4"/>
      <c r="H29" s="4"/>
      <c r="I29" s="4"/>
    </row>
    <row r="30" spans="1:9" ht="30" x14ac:dyDescent="0.25">
      <c r="A30" s="2" t="s">
        <v>141</v>
      </c>
      <c r="B30" s="4"/>
      <c r="C30" s="4">
        <v>8</v>
      </c>
      <c r="D30" s="4">
        <v>6</v>
      </c>
      <c r="E30" s="4"/>
      <c r="F30" s="4"/>
      <c r="G30" s="4"/>
      <c r="H30" s="4"/>
      <c r="I30" s="4"/>
    </row>
    <row r="31" spans="1:9" x14ac:dyDescent="0.25">
      <c r="A31" s="2" t="s">
        <v>142</v>
      </c>
      <c r="B31" s="4"/>
      <c r="C31" s="4">
        <v>6</v>
      </c>
      <c r="D31" s="4"/>
      <c r="E31" s="4"/>
      <c r="F31" s="4"/>
      <c r="G31" s="4"/>
      <c r="H31" s="4"/>
      <c r="I31" s="4"/>
    </row>
    <row r="32" spans="1:9" x14ac:dyDescent="0.25">
      <c r="A32" s="2" t="s">
        <v>143</v>
      </c>
      <c r="B32" s="4"/>
      <c r="C32" s="4">
        <v>-1</v>
      </c>
      <c r="D32" s="4">
        <v>3</v>
      </c>
      <c r="E32" s="4"/>
      <c r="F32" s="4"/>
      <c r="G32" s="4"/>
      <c r="H32" s="4">
        <v>5</v>
      </c>
      <c r="I32" s="4"/>
    </row>
    <row r="33" spans="1:9" ht="30" x14ac:dyDescent="0.25">
      <c r="A33" s="2" t="s">
        <v>144</v>
      </c>
      <c r="B33" s="4"/>
      <c r="C33" s="4">
        <v>5</v>
      </c>
      <c r="D33" s="4"/>
      <c r="E33" s="4"/>
      <c r="F33" s="4"/>
      <c r="G33" s="4"/>
      <c r="H33" s="4"/>
      <c r="I33" s="4"/>
    </row>
    <row r="34" spans="1:9" x14ac:dyDescent="0.25">
      <c r="A34" s="2" t="s">
        <v>62</v>
      </c>
      <c r="B34" s="4"/>
      <c r="C34" s="4"/>
      <c r="D34" s="4"/>
      <c r="E34" s="4">
        <v>-154</v>
      </c>
      <c r="F34" s="4"/>
      <c r="G34" s="4"/>
      <c r="H34" s="4"/>
      <c r="I34" s="4">
        <v>-154</v>
      </c>
    </row>
    <row r="35" spans="1:9" ht="90" x14ac:dyDescent="0.25">
      <c r="A35" s="2" t="s">
        <v>146</v>
      </c>
      <c r="B35" s="4"/>
      <c r="C35" s="4"/>
      <c r="D35" s="4"/>
      <c r="E35" s="4">
        <v>63</v>
      </c>
      <c r="F35" s="4"/>
      <c r="G35" s="4"/>
      <c r="H35" s="4"/>
      <c r="I35" s="4">
        <v>63</v>
      </c>
    </row>
    <row r="36" spans="1:9" ht="75" x14ac:dyDescent="0.25">
      <c r="A36" s="2" t="s">
        <v>147</v>
      </c>
      <c r="B36" s="4"/>
      <c r="C36" s="4"/>
      <c r="D36" s="4"/>
      <c r="E36" s="4">
        <v>5</v>
      </c>
      <c r="F36" s="4"/>
      <c r="G36" s="4"/>
      <c r="H36" s="4"/>
      <c r="I36" s="4">
        <v>5</v>
      </c>
    </row>
    <row r="37" spans="1:9" ht="30" x14ac:dyDescent="0.25">
      <c r="A37" s="2" t="s">
        <v>61</v>
      </c>
      <c r="B37" s="4"/>
      <c r="C37" s="4"/>
      <c r="D37" s="4"/>
      <c r="E37" s="4">
        <v>1</v>
      </c>
      <c r="F37" s="4"/>
      <c r="G37" s="4"/>
      <c r="H37" s="4"/>
      <c r="I37" s="4">
        <v>1</v>
      </c>
    </row>
    <row r="38" spans="1:9" x14ac:dyDescent="0.25">
      <c r="A38" s="2" t="s">
        <v>151</v>
      </c>
      <c r="B38" s="4">
        <v>1</v>
      </c>
      <c r="C38" s="7">
        <v>1166</v>
      </c>
      <c r="D38" s="4">
        <v>-225</v>
      </c>
      <c r="E38" s="4">
        <v>-583</v>
      </c>
      <c r="F38" s="7">
        <v>2045</v>
      </c>
      <c r="G38" s="4">
        <v>25</v>
      </c>
      <c r="H38" s="4"/>
      <c r="I38" s="7">
        <v>2429</v>
      </c>
    </row>
    <row r="39" spans="1:9" ht="30" x14ac:dyDescent="0.25">
      <c r="A39" s="2" t="s">
        <v>152</v>
      </c>
      <c r="B39" s="4"/>
      <c r="C39" s="4"/>
      <c r="D39" s="4"/>
      <c r="E39" s="4"/>
      <c r="F39" s="4"/>
      <c r="G39" s="4"/>
      <c r="H39" s="4">
        <v>24</v>
      </c>
      <c r="I39" s="4">
        <v>24</v>
      </c>
    </row>
    <row r="40" spans="1:9" ht="30" x14ac:dyDescent="0.25">
      <c r="A40" s="3" t="s">
        <v>135</v>
      </c>
      <c r="B40" s="4"/>
      <c r="C40" s="4"/>
      <c r="D40" s="4"/>
      <c r="E40" s="4"/>
      <c r="F40" s="4"/>
      <c r="G40" s="4"/>
      <c r="H40" s="4"/>
      <c r="I40" s="4"/>
    </row>
    <row r="41" spans="1:9" x14ac:dyDescent="0.25">
      <c r="A41" s="2" t="s">
        <v>46</v>
      </c>
      <c r="B41" s="4"/>
      <c r="C41" s="4"/>
      <c r="D41" s="4"/>
      <c r="E41" s="4"/>
      <c r="F41" s="4">
        <v>355</v>
      </c>
      <c r="G41" s="4"/>
      <c r="H41" s="4"/>
      <c r="I41" s="4">
        <v>355</v>
      </c>
    </row>
    <row r="42" spans="1:9" ht="30" x14ac:dyDescent="0.25">
      <c r="A42" s="2" t="s">
        <v>136</v>
      </c>
      <c r="B42" s="4"/>
      <c r="C42" s="4"/>
      <c r="D42" s="4"/>
      <c r="E42" s="4"/>
      <c r="F42" s="4"/>
      <c r="G42" s="4">
        <v>8</v>
      </c>
      <c r="H42" s="4"/>
      <c r="I42" s="4">
        <v>-8</v>
      </c>
    </row>
    <row r="43" spans="1:9" x14ac:dyDescent="0.25">
      <c r="A43" s="2" t="s">
        <v>137</v>
      </c>
      <c r="B43" s="4"/>
      <c r="C43" s="4"/>
      <c r="D43" s="4"/>
      <c r="E43" s="4"/>
      <c r="F43" s="4">
        <v>-125</v>
      </c>
      <c r="G43" s="4">
        <v>-3</v>
      </c>
      <c r="H43" s="4"/>
      <c r="I43" s="4"/>
    </row>
    <row r="44" spans="1:9" ht="60" x14ac:dyDescent="0.25">
      <c r="A44" s="2" t="s">
        <v>138</v>
      </c>
      <c r="B44" s="4"/>
      <c r="C44" s="4"/>
      <c r="D44" s="4"/>
      <c r="E44" s="4">
        <v>-29</v>
      </c>
      <c r="F44" s="4"/>
      <c r="G44" s="4"/>
      <c r="H44" s="4"/>
      <c r="I44" s="4">
        <v>-29</v>
      </c>
    </row>
    <row r="45" spans="1:9" ht="75" x14ac:dyDescent="0.25">
      <c r="A45" s="2" t="s">
        <v>139</v>
      </c>
      <c r="B45" s="4"/>
      <c r="C45" s="4"/>
      <c r="D45" s="4"/>
      <c r="E45" s="4">
        <v>50</v>
      </c>
      <c r="F45" s="4"/>
      <c r="G45" s="4"/>
      <c r="H45" s="4"/>
      <c r="I45" s="4">
        <v>50</v>
      </c>
    </row>
    <row r="46" spans="1:9" x14ac:dyDescent="0.25">
      <c r="A46" s="2" t="s">
        <v>140</v>
      </c>
      <c r="B46" s="4"/>
      <c r="C46" s="4">
        <v>-3</v>
      </c>
      <c r="D46" s="4">
        <v>-301</v>
      </c>
      <c r="E46" s="4"/>
      <c r="F46" s="4"/>
      <c r="G46" s="4"/>
      <c r="H46" s="4"/>
      <c r="I46" s="4"/>
    </row>
    <row r="47" spans="1:9" ht="30" x14ac:dyDescent="0.25">
      <c r="A47" s="2" t="s">
        <v>141</v>
      </c>
      <c r="B47" s="4"/>
      <c r="C47" s="4">
        <v>-17</v>
      </c>
      <c r="D47" s="4">
        <v>37</v>
      </c>
      <c r="E47" s="4"/>
      <c r="F47" s="4"/>
      <c r="G47" s="4"/>
      <c r="H47" s="4"/>
      <c r="I47" s="4"/>
    </row>
    <row r="48" spans="1:9" x14ac:dyDescent="0.25">
      <c r="A48" s="2" t="s">
        <v>142</v>
      </c>
      <c r="B48" s="4"/>
      <c r="C48" s="4">
        <v>7</v>
      </c>
      <c r="D48" s="4"/>
      <c r="E48" s="4"/>
      <c r="F48" s="4"/>
      <c r="G48" s="4"/>
      <c r="H48" s="4"/>
      <c r="I48" s="4"/>
    </row>
    <row r="49" spans="1:9" x14ac:dyDescent="0.25">
      <c r="A49" s="2" t="s">
        <v>143</v>
      </c>
      <c r="B49" s="4"/>
      <c r="C49" s="4">
        <v>5</v>
      </c>
      <c r="D49" s="4">
        <v>8</v>
      </c>
      <c r="E49" s="4"/>
      <c r="F49" s="4"/>
      <c r="G49" s="4"/>
      <c r="H49" s="4">
        <v>-2</v>
      </c>
      <c r="I49" s="4"/>
    </row>
    <row r="50" spans="1:9" ht="30" x14ac:dyDescent="0.25">
      <c r="A50" s="2" t="s">
        <v>144</v>
      </c>
      <c r="B50" s="4"/>
      <c r="C50" s="4">
        <v>6</v>
      </c>
      <c r="D50" s="4"/>
      <c r="E50" s="4"/>
      <c r="F50" s="4"/>
      <c r="G50" s="4"/>
      <c r="H50" s="4"/>
      <c r="I50" s="4"/>
    </row>
    <row r="51" spans="1:9" x14ac:dyDescent="0.25">
      <c r="A51" s="2" t="s">
        <v>62</v>
      </c>
      <c r="B51" s="4"/>
      <c r="C51" s="4"/>
      <c r="D51" s="4"/>
      <c r="E51" s="4">
        <v>-212</v>
      </c>
      <c r="F51" s="4"/>
      <c r="G51" s="4"/>
      <c r="H51" s="4"/>
      <c r="I51" s="4">
        <v>-212</v>
      </c>
    </row>
    <row r="52" spans="1:9" ht="90" x14ac:dyDescent="0.25">
      <c r="A52" s="2" t="s">
        <v>146</v>
      </c>
      <c r="B52" s="4"/>
      <c r="C52" s="4"/>
      <c r="D52" s="4"/>
      <c r="E52" s="4">
        <v>-12</v>
      </c>
      <c r="F52" s="4"/>
      <c r="G52" s="4"/>
      <c r="H52" s="4"/>
      <c r="I52" s="4">
        <v>-12</v>
      </c>
    </row>
    <row r="53" spans="1:9" ht="75" x14ac:dyDescent="0.25">
      <c r="A53" s="2" t="s">
        <v>147</v>
      </c>
      <c r="B53" s="4"/>
      <c r="C53" s="4"/>
      <c r="D53" s="4"/>
      <c r="E53" s="4">
        <v>4</v>
      </c>
      <c r="F53" s="4"/>
      <c r="G53" s="4"/>
      <c r="H53" s="4"/>
      <c r="I53" s="4">
        <v>4</v>
      </c>
    </row>
    <row r="54" spans="1:9" x14ac:dyDescent="0.25">
      <c r="A54" s="2" t="s">
        <v>153</v>
      </c>
      <c r="B54" s="4">
        <v>1</v>
      </c>
      <c r="C54" s="7">
        <v>1164</v>
      </c>
      <c r="D54" s="4">
        <v>-481</v>
      </c>
      <c r="E54" s="4">
        <v>-782</v>
      </c>
      <c r="F54" s="7">
        <v>2275</v>
      </c>
      <c r="G54" s="4">
        <v>30</v>
      </c>
      <c r="H54" s="4"/>
      <c r="I54" s="7">
        <v>2207</v>
      </c>
    </row>
    <row r="55" spans="1:9" ht="30" x14ac:dyDescent="0.25">
      <c r="A55" s="2" t="s">
        <v>154</v>
      </c>
      <c r="B55" s="4"/>
      <c r="C55" s="4"/>
      <c r="D55" s="4"/>
      <c r="E55" s="4"/>
      <c r="F55" s="4"/>
      <c r="G55" s="4"/>
      <c r="H55" s="6">
        <v>22</v>
      </c>
      <c r="I55" s="6">
        <v>22</v>
      </c>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155</v>
      </c>
      <c r="B1" s="8" t="s">
        <v>1</v>
      </c>
      <c r="C1" s="8"/>
      <c r="D1" s="8"/>
    </row>
    <row r="2" spans="1:4" x14ac:dyDescent="0.25">
      <c r="A2" s="1" t="s">
        <v>54</v>
      </c>
      <c r="B2" s="1" t="s">
        <v>2</v>
      </c>
      <c r="C2" s="1" t="s">
        <v>28</v>
      </c>
      <c r="D2" s="1" t="s">
        <v>29</v>
      </c>
    </row>
    <row r="3" spans="1:4" ht="30" x14ac:dyDescent="0.25">
      <c r="A3" s="2" t="s">
        <v>156</v>
      </c>
      <c r="B3" s="6">
        <v>-12</v>
      </c>
      <c r="C3" s="6">
        <v>-29</v>
      </c>
      <c r="D3" s="6">
        <v>25</v>
      </c>
    </row>
    <row r="4" spans="1:4" ht="45" x14ac:dyDescent="0.25">
      <c r="A4" s="2" t="s">
        <v>68</v>
      </c>
      <c r="B4" s="4">
        <v>-23</v>
      </c>
      <c r="C4" s="4">
        <v>-19</v>
      </c>
      <c r="D4" s="4">
        <v>15</v>
      </c>
    </row>
    <row r="5" spans="1:4" ht="60" x14ac:dyDescent="0.25">
      <c r="A5" s="2" t="s">
        <v>69</v>
      </c>
      <c r="B5" s="4">
        <v>-5</v>
      </c>
      <c r="C5" s="4">
        <v>32</v>
      </c>
      <c r="D5" s="4">
        <v>-27</v>
      </c>
    </row>
    <row r="6" spans="1:4" ht="45" x14ac:dyDescent="0.25">
      <c r="A6" s="2" t="s">
        <v>70</v>
      </c>
      <c r="B6" s="4">
        <v>-1</v>
      </c>
      <c r="C6" s="4">
        <v>-3</v>
      </c>
      <c r="D6" s="4">
        <v>-2</v>
      </c>
    </row>
    <row r="7" spans="1:4" ht="30" x14ac:dyDescent="0.25">
      <c r="A7" s="2" t="s">
        <v>128</v>
      </c>
      <c r="B7" s="4"/>
      <c r="C7" s="4"/>
      <c r="D7" s="4"/>
    </row>
    <row r="8" spans="1:4" ht="30" x14ac:dyDescent="0.25">
      <c r="A8" s="2" t="s">
        <v>156</v>
      </c>
      <c r="B8" s="4">
        <v>-12</v>
      </c>
      <c r="C8" s="4">
        <v>-29</v>
      </c>
      <c r="D8" s="4">
        <v>25</v>
      </c>
    </row>
    <row r="9" spans="1:4" ht="45" x14ac:dyDescent="0.25">
      <c r="A9" s="2" t="s">
        <v>68</v>
      </c>
      <c r="B9" s="4">
        <v>-23</v>
      </c>
      <c r="C9" s="4">
        <v>-19</v>
      </c>
      <c r="D9" s="4">
        <v>15</v>
      </c>
    </row>
    <row r="10" spans="1:4" ht="60" x14ac:dyDescent="0.25">
      <c r="A10" s="2" t="s">
        <v>69</v>
      </c>
      <c r="B10" s="4">
        <v>-5</v>
      </c>
      <c r="C10" s="4">
        <v>32</v>
      </c>
      <c r="D10" s="4">
        <v>-27</v>
      </c>
    </row>
    <row r="11" spans="1:4" ht="45" x14ac:dyDescent="0.25">
      <c r="A11" s="2" t="s">
        <v>70</v>
      </c>
      <c r="B11" s="6">
        <v>-1</v>
      </c>
      <c r="C11" s="6">
        <v>-3</v>
      </c>
      <c r="D11" s="6">
        <v>-2</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157</v>
      </c>
      <c r="B1" s="8" t="s">
        <v>1</v>
      </c>
      <c r="C1" s="8"/>
      <c r="D1" s="8"/>
    </row>
    <row r="2" spans="1:4" x14ac:dyDescent="0.25">
      <c r="A2" s="1" t="s">
        <v>54</v>
      </c>
      <c r="B2" s="1" t="s">
        <v>2</v>
      </c>
      <c r="C2" s="1" t="s">
        <v>28</v>
      </c>
      <c r="D2" s="1" t="s">
        <v>29</v>
      </c>
    </row>
    <row r="3" spans="1:4" x14ac:dyDescent="0.25">
      <c r="A3" s="3" t="s">
        <v>158</v>
      </c>
      <c r="B3" s="4"/>
      <c r="C3" s="4"/>
      <c r="D3" s="4"/>
    </row>
    <row r="4" spans="1:4" x14ac:dyDescent="0.25">
      <c r="A4" s="2" t="s">
        <v>44</v>
      </c>
      <c r="B4" s="6">
        <v>363</v>
      </c>
      <c r="C4" s="6">
        <v>403</v>
      </c>
      <c r="D4" s="6">
        <v>434</v>
      </c>
    </row>
    <row r="5" spans="1:4" ht="30" x14ac:dyDescent="0.25">
      <c r="A5" s="3" t="s">
        <v>159</v>
      </c>
      <c r="B5" s="4"/>
      <c r="C5" s="4"/>
      <c r="D5" s="4"/>
    </row>
    <row r="6" spans="1:4" x14ac:dyDescent="0.25">
      <c r="A6" s="2" t="s">
        <v>160</v>
      </c>
      <c r="B6" s="4">
        <v>195</v>
      </c>
      <c r="C6" s="4">
        <v>194</v>
      </c>
      <c r="D6" s="4">
        <v>211</v>
      </c>
    </row>
    <row r="7" spans="1:4" x14ac:dyDescent="0.25">
      <c r="A7" s="2" t="s">
        <v>99</v>
      </c>
      <c r="B7" s="4">
        <v>-11</v>
      </c>
      <c r="C7" s="4">
        <v>30</v>
      </c>
      <c r="D7" s="4">
        <v>-3</v>
      </c>
    </row>
    <row r="8" spans="1:4" x14ac:dyDescent="0.25">
      <c r="A8" s="2" t="s">
        <v>161</v>
      </c>
      <c r="B8" s="4">
        <v>33</v>
      </c>
      <c r="C8" s="4"/>
      <c r="D8" s="4">
        <v>24</v>
      </c>
    </row>
    <row r="9" spans="1:4" x14ac:dyDescent="0.25">
      <c r="A9" s="2" t="s">
        <v>148</v>
      </c>
      <c r="B9" s="4">
        <v>68</v>
      </c>
      <c r="C9" s="4">
        <v>74</v>
      </c>
      <c r="D9" s="4">
        <v>55</v>
      </c>
    </row>
    <row r="10" spans="1:4" x14ac:dyDescent="0.25">
      <c r="A10" s="3" t="s">
        <v>162</v>
      </c>
      <c r="B10" s="4"/>
      <c r="C10" s="4"/>
      <c r="D10" s="4"/>
    </row>
    <row r="11" spans="1:4" ht="30" x14ac:dyDescent="0.25">
      <c r="A11" s="2" t="s">
        <v>163</v>
      </c>
      <c r="B11" s="4">
        <v>-15</v>
      </c>
      <c r="C11" s="4">
        <v>-69</v>
      </c>
      <c r="D11" s="4">
        <v>22</v>
      </c>
    </row>
    <row r="12" spans="1:4" x14ac:dyDescent="0.25">
      <c r="A12" s="2" t="s">
        <v>76</v>
      </c>
      <c r="B12" s="4">
        <v>-6</v>
      </c>
      <c r="C12" s="4">
        <v>76</v>
      </c>
      <c r="D12" s="4">
        <v>-69</v>
      </c>
    </row>
    <row r="13" spans="1:4" ht="30" x14ac:dyDescent="0.25">
      <c r="A13" s="2" t="s">
        <v>164</v>
      </c>
      <c r="B13" s="4">
        <v>66</v>
      </c>
      <c r="C13" s="4">
        <v>-78</v>
      </c>
      <c r="D13" s="4">
        <v>80</v>
      </c>
    </row>
    <row r="14" spans="1:4" x14ac:dyDescent="0.25">
      <c r="A14" s="2" t="s">
        <v>165</v>
      </c>
      <c r="B14" s="4">
        <v>39</v>
      </c>
      <c r="C14" s="4">
        <v>14</v>
      </c>
      <c r="D14" s="4"/>
    </row>
    <row r="15" spans="1:4" x14ac:dyDescent="0.25">
      <c r="A15" s="2" t="s">
        <v>148</v>
      </c>
      <c r="B15" s="4">
        <v>-1</v>
      </c>
      <c r="C15" s="4">
        <v>-25</v>
      </c>
      <c r="D15" s="4">
        <v>-22</v>
      </c>
    </row>
    <row r="16" spans="1:4" x14ac:dyDescent="0.25">
      <c r="A16" s="2" t="s">
        <v>166</v>
      </c>
      <c r="B16" s="4">
        <v>731</v>
      </c>
      <c r="C16" s="4">
        <v>619</v>
      </c>
      <c r="D16" s="4">
        <v>732</v>
      </c>
    </row>
    <row r="17" spans="1:4" x14ac:dyDescent="0.25">
      <c r="A17" s="3" t="s">
        <v>167</v>
      </c>
      <c r="B17" s="4"/>
      <c r="C17" s="4"/>
      <c r="D17" s="4"/>
    </row>
    <row r="18" spans="1:4" x14ac:dyDescent="0.25">
      <c r="A18" s="2" t="s">
        <v>168</v>
      </c>
      <c r="B18" s="4">
        <v>-276</v>
      </c>
      <c r="C18" s="4">
        <v>-298</v>
      </c>
      <c r="D18" s="4">
        <v>-313</v>
      </c>
    </row>
    <row r="19" spans="1:4" x14ac:dyDescent="0.25">
      <c r="A19" s="2" t="s">
        <v>74</v>
      </c>
      <c r="B19" s="4">
        <v>-34</v>
      </c>
      <c r="C19" s="4">
        <v>19</v>
      </c>
      <c r="D19" s="4">
        <v>-18</v>
      </c>
    </row>
    <row r="20" spans="1:4" ht="30" x14ac:dyDescent="0.25">
      <c r="A20" s="2" t="s">
        <v>169</v>
      </c>
      <c r="B20" s="4">
        <v>5</v>
      </c>
      <c r="C20" s="4">
        <v>3</v>
      </c>
      <c r="D20" s="4">
        <v>9</v>
      </c>
    </row>
    <row r="21" spans="1:4" x14ac:dyDescent="0.25">
      <c r="A21" s="2" t="s">
        <v>170</v>
      </c>
      <c r="B21" s="4">
        <v>11</v>
      </c>
      <c r="C21" s="4"/>
      <c r="D21" s="4"/>
    </row>
    <row r="22" spans="1:4" x14ac:dyDescent="0.25">
      <c r="A22" s="2" t="s">
        <v>148</v>
      </c>
      <c r="B22" s="4"/>
      <c r="C22" s="4">
        <v>2</v>
      </c>
      <c r="D22" s="4"/>
    </row>
    <row r="23" spans="1:4" x14ac:dyDescent="0.25">
      <c r="A23" s="2" t="s">
        <v>171</v>
      </c>
      <c r="B23" s="4">
        <v>-294</v>
      </c>
      <c r="C23" s="4">
        <v>-274</v>
      </c>
      <c r="D23" s="4">
        <v>-322</v>
      </c>
    </row>
    <row r="24" spans="1:4" x14ac:dyDescent="0.25">
      <c r="A24" s="3" t="s">
        <v>172</v>
      </c>
      <c r="B24" s="4"/>
      <c r="C24" s="4"/>
      <c r="D24" s="4"/>
    </row>
    <row r="25" spans="1:4" x14ac:dyDescent="0.25">
      <c r="A25" s="2" t="s">
        <v>173</v>
      </c>
      <c r="B25" s="4">
        <v>-213</v>
      </c>
      <c r="C25" s="4">
        <v>-53</v>
      </c>
      <c r="D25" s="4">
        <v>-462</v>
      </c>
    </row>
    <row r="26" spans="1:4" x14ac:dyDescent="0.25">
      <c r="A26" s="2" t="s">
        <v>174</v>
      </c>
      <c r="B26" s="4">
        <v>231</v>
      </c>
      <c r="C26" s="4">
        <v>21</v>
      </c>
      <c r="D26" s="4">
        <v>312</v>
      </c>
    </row>
    <row r="27" spans="1:4" x14ac:dyDescent="0.25">
      <c r="A27" s="2" t="s">
        <v>175</v>
      </c>
      <c r="B27" s="4"/>
      <c r="C27" s="4"/>
      <c r="D27" s="4">
        <v>-5</v>
      </c>
    </row>
    <row r="28" spans="1:4" ht="30" x14ac:dyDescent="0.25">
      <c r="A28" s="2" t="s">
        <v>176</v>
      </c>
      <c r="B28" s="4">
        <v>-128</v>
      </c>
      <c r="C28" s="4">
        <v>-112</v>
      </c>
      <c r="D28" s="4">
        <v>-69</v>
      </c>
    </row>
    <row r="29" spans="1:4" x14ac:dyDescent="0.25">
      <c r="A29" s="2" t="s">
        <v>140</v>
      </c>
      <c r="B29" s="4">
        <v>-304</v>
      </c>
      <c r="C29" s="4">
        <v>-228</v>
      </c>
      <c r="D29" s="4">
        <v>-18</v>
      </c>
    </row>
    <row r="30" spans="1:4" x14ac:dyDescent="0.25">
      <c r="A30" s="2" t="s">
        <v>177</v>
      </c>
      <c r="B30" s="4">
        <v>20</v>
      </c>
      <c r="C30" s="4">
        <v>14</v>
      </c>
      <c r="D30" s="4">
        <v>34</v>
      </c>
    </row>
    <row r="31" spans="1:4" ht="30" x14ac:dyDescent="0.25">
      <c r="A31" s="2" t="s">
        <v>144</v>
      </c>
      <c r="B31" s="4">
        <v>6</v>
      </c>
      <c r="C31" s="4">
        <v>5</v>
      </c>
      <c r="D31" s="4">
        <v>11</v>
      </c>
    </row>
    <row r="32" spans="1:4" x14ac:dyDescent="0.25">
      <c r="A32" s="2" t="s">
        <v>172</v>
      </c>
      <c r="B32" s="4">
        <v>-388</v>
      </c>
      <c r="C32" s="4">
        <v>-353</v>
      </c>
      <c r="D32" s="4">
        <v>-197</v>
      </c>
    </row>
    <row r="33" spans="1:4" ht="30" x14ac:dyDescent="0.25">
      <c r="A33" s="2" t="s">
        <v>178</v>
      </c>
      <c r="B33" s="4">
        <v>-43</v>
      </c>
      <c r="C33" s="4">
        <v>-27</v>
      </c>
      <c r="D33" s="4">
        <v>-5</v>
      </c>
    </row>
    <row r="34" spans="1:4" ht="30" x14ac:dyDescent="0.25">
      <c r="A34" s="2" t="s">
        <v>179</v>
      </c>
      <c r="B34" s="4">
        <v>6</v>
      </c>
      <c r="C34" s="4">
        <v>-35</v>
      </c>
      <c r="D34" s="4">
        <v>208</v>
      </c>
    </row>
    <row r="35" spans="1:4" ht="30" x14ac:dyDescent="0.25">
      <c r="A35" s="2" t="s">
        <v>180</v>
      </c>
      <c r="B35" s="4">
        <v>574</v>
      </c>
      <c r="C35" s="4">
        <v>609</v>
      </c>
      <c r="D35" s="4">
        <v>401</v>
      </c>
    </row>
    <row r="36" spans="1:4" ht="30" x14ac:dyDescent="0.25">
      <c r="A36" s="2" t="s">
        <v>181</v>
      </c>
      <c r="B36" s="6">
        <v>580</v>
      </c>
      <c r="C36" s="6">
        <v>574</v>
      </c>
      <c r="D36" s="6">
        <v>609</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69</vt:i4>
      </vt:variant>
    </vt:vector>
  </HeadingPairs>
  <TitlesOfParts>
    <vt:vector size="69" baseType="lpstr">
      <vt:lpstr>Document_and_Entity_Informatio</vt:lpstr>
      <vt:lpstr>Consolidated_Statements_of_Inc</vt:lpstr>
      <vt:lpstr>Consolidated_Statements_of_Com</vt:lpstr>
      <vt:lpstr>Consolidated_Statements_of_Com1</vt:lpstr>
      <vt:lpstr>Consolidated_Balance_Sheets</vt:lpstr>
      <vt:lpstr>Consolidated_Balance_Sheets_Pa</vt:lpstr>
      <vt:lpstr>Consolidated_Statements_of_Equ</vt:lpstr>
      <vt:lpstr>Consolidated_Statements_of_Equ1</vt:lpstr>
      <vt:lpstr>Consolidated_Statements_of_Cas</vt:lpstr>
      <vt:lpstr>Description_of_the_Business</vt:lpstr>
      <vt:lpstr>Summary_of_Significant_Account</vt:lpstr>
      <vt:lpstr>Acquisition</vt:lpstr>
      <vt:lpstr>Restructuring_and_Asset_Impair</vt:lpstr>
      <vt:lpstr>Financial_Instruments_Derivati</vt:lpstr>
      <vt:lpstr>Financing_Arrangements</vt:lpstr>
      <vt:lpstr>Leases</vt:lpstr>
      <vt:lpstr>Income_Taxes</vt:lpstr>
      <vt:lpstr>Benefit_Plans</vt:lpstr>
      <vt:lpstr>Supplementary_Information</vt:lpstr>
      <vt:lpstr>Equity</vt:lpstr>
      <vt:lpstr>Segment_Information</vt:lpstr>
      <vt:lpstr>Commitments_and_Contingencies</vt:lpstr>
      <vt:lpstr>Quarterly_Financial_Data_Unaud</vt:lpstr>
      <vt:lpstr>Summary_of_Significant_Account1</vt:lpstr>
      <vt:lpstr>Summary_of_Significant_Account2</vt:lpstr>
      <vt:lpstr>Financial_Instruments_Derivati1</vt:lpstr>
      <vt:lpstr>Financing_Arrangements_Tables</vt:lpstr>
      <vt:lpstr>Leases_Tables</vt:lpstr>
      <vt:lpstr>Income_Taxes_Tables</vt:lpstr>
      <vt:lpstr>Benefit_Plans_Tables</vt:lpstr>
      <vt:lpstr>Supplementary_Information_Tabl</vt:lpstr>
      <vt:lpstr>Equity_Tables</vt:lpstr>
      <vt:lpstr>Segment_Information_Tables</vt:lpstr>
      <vt:lpstr>Quarterly_Financial_Data_Unaud1</vt:lpstr>
      <vt:lpstr>Summary_of_Significant_Account3</vt:lpstr>
      <vt:lpstr>Summary_of_Significant_Account4</vt:lpstr>
      <vt:lpstr>Summary_of_Significant_Account5</vt:lpstr>
      <vt:lpstr>Summary_of_Significant_Account6</vt:lpstr>
      <vt:lpstr>Acquisitions_Details</vt:lpstr>
      <vt:lpstr>Impairment_and_Restructuring_C</vt:lpstr>
      <vt:lpstr>Financial_Instruments_Derivati2</vt:lpstr>
      <vt:lpstr>Financial_Instruments_Derivati3</vt:lpstr>
      <vt:lpstr>Financial_Instruments_Derivati4</vt:lpstr>
      <vt:lpstr>Financial_Instruments_Derivati5</vt:lpstr>
      <vt:lpstr>Financial_Instruments_Derivati6</vt:lpstr>
      <vt:lpstr>Financing_Arrangements_Details</vt:lpstr>
      <vt:lpstr>Financing_Arrangements_Details1</vt:lpstr>
      <vt:lpstr>Financing_Arrangements_Details2</vt:lpstr>
      <vt:lpstr>Leases_Details</vt:lpstr>
      <vt:lpstr>Income_Taxes_Details</vt:lpstr>
      <vt:lpstr>Income_Taxes_Details_2</vt:lpstr>
      <vt:lpstr>Income_Taxes_Details_3</vt:lpstr>
      <vt:lpstr>Benefit_Plans_Details</vt:lpstr>
      <vt:lpstr>Benefit_Plans_Details_2</vt:lpstr>
      <vt:lpstr>Benefit_Plans_Details_3</vt:lpstr>
      <vt:lpstr>Supplementary_Information_Deta</vt:lpstr>
      <vt:lpstr>Supplementary_Information_Deta1</vt:lpstr>
      <vt:lpstr>Supplementary_Information_Deta2</vt:lpstr>
      <vt:lpstr>Equity_Details</vt:lpstr>
      <vt:lpstr>Equity_Details_2</vt:lpstr>
      <vt:lpstr>Equity_Details_3</vt:lpstr>
      <vt:lpstr>Equity_Details_4</vt:lpstr>
      <vt:lpstr>Equity_Details_5</vt:lpstr>
      <vt:lpstr>Equity_Details_6</vt:lpstr>
      <vt:lpstr>Equity_Details_7</vt:lpstr>
      <vt:lpstr>Equity_Details_8</vt:lpstr>
      <vt:lpstr>Segment_Information_Details</vt:lpstr>
      <vt:lpstr>Commitments_and_Contingencies_</vt:lpstr>
      <vt:lpstr>Quarterly_Financial_Data_Unaud2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2015-02-20T22:08:44Z</dcterms:created>
  <dcterms:modified xsi:type="dcterms:W3CDTF">2015-02-20T22:08:44Z</dcterms:modified>
</cp:coreProperties>
</file>